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Class.per Cat. km. 50." sheetId="1" r:id="rId1"/>
    <sheet name="Class.per Cat. Km. 32" sheetId="2" r:id="rId2"/>
    <sheet name="Class. per Cat.Km. 18" sheetId="3" r:id="rId3"/>
    <sheet name="Class. Soc." sheetId="4" r:id="rId4"/>
  </sheets>
  <definedNames>
    <definedName name="_xlnm.Print_Titles" localSheetId="2">'Class. per Cat.Km. 18'!$1:$2</definedName>
    <definedName name="_xlnm.Print_Titles" localSheetId="3">'Class. Soc.'!$1:$2</definedName>
    <definedName name="_xlnm.Print_Titles" localSheetId="1">'Class.per Cat. Km. 32'!$1:$2</definedName>
    <definedName name="_xlnm.Print_Titles" localSheetId="0">'Class.per Cat. km. 50.'!$1:$2</definedName>
  </definedNames>
  <calcPr calcId="144525" fullCalcOnLoad="1"/>
</workbook>
</file>

<file path=xl/calcChain.xml><?xml version="1.0" encoding="utf-8"?>
<calcChain xmlns="http://schemas.openxmlformats.org/spreadsheetml/2006/main">
  <c r="C359" i="4" l="1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0" i="4"/>
  <c r="C19" i="4"/>
  <c r="C18" i="4"/>
  <c r="C17" i="4"/>
  <c r="C15" i="4"/>
  <c r="C14" i="4"/>
  <c r="C13" i="4"/>
  <c r="C12" i="4"/>
  <c r="C11" i="4"/>
  <c r="C9" i="4"/>
  <c r="C8" i="4"/>
  <c r="C7" i="4"/>
  <c r="C6" i="4"/>
  <c r="C5" i="4"/>
</calcChain>
</file>

<file path=xl/sharedStrings.xml><?xml version="1.0" encoding="utf-8"?>
<sst xmlns="http://schemas.openxmlformats.org/spreadsheetml/2006/main" count="11715" uniqueCount="3602">
  <si>
    <t>Cognome</t>
  </si>
  <si>
    <t>Nome</t>
  </si>
  <si>
    <t>Anno</t>
  </si>
  <si>
    <t>Società</t>
  </si>
  <si>
    <t>1</t>
  </si>
  <si>
    <t/>
  </si>
  <si>
    <t>3:17:40</t>
  </si>
  <si>
    <t>COLGAN</t>
  </si>
  <si>
    <t>DAVID</t>
  </si>
  <si>
    <t>M</t>
  </si>
  <si>
    <t>1981</t>
  </si>
  <si>
    <t>POD. OZZANESE</t>
  </si>
  <si>
    <t>2</t>
  </si>
  <si>
    <t>3:20:33</t>
  </si>
  <si>
    <t>ZAMBELLI</t>
  </si>
  <si>
    <t>ANDREA</t>
  </si>
  <si>
    <t>1970</t>
  </si>
  <si>
    <t>ASS. POL. SCANDIANESE</t>
  </si>
  <si>
    <t>3</t>
  </si>
  <si>
    <t>3:28:27</t>
  </si>
  <si>
    <t>RIVI</t>
  </si>
  <si>
    <t>ENRICO</t>
  </si>
  <si>
    <t>1971</t>
  </si>
  <si>
    <t>AMOROTTO ASD</t>
  </si>
  <si>
    <t>2:04:45</t>
  </si>
  <si>
    <t>4</t>
  </si>
  <si>
    <t>3:35:01</t>
  </si>
  <si>
    <t>TESI</t>
  </si>
  <si>
    <t>GIONATA</t>
  </si>
  <si>
    <t>1973</t>
  </si>
  <si>
    <t>GS ATL. SIGNA</t>
  </si>
  <si>
    <t>5</t>
  </si>
  <si>
    <t>3:40:12</t>
  </si>
  <si>
    <t>MONGIOVETTO</t>
  </si>
  <si>
    <t>MIKAEL</t>
  </si>
  <si>
    <t>1984</t>
  </si>
  <si>
    <t>POLISPORTIVA SANT'ORSO AOSTA</t>
  </si>
  <si>
    <t>6</t>
  </si>
  <si>
    <t>3:40:28</t>
  </si>
  <si>
    <t>FANI</t>
  </si>
  <si>
    <t>ROBERTO</t>
  </si>
  <si>
    <t>1978</t>
  </si>
  <si>
    <t>A.S.D. RISUBBIANI 2008</t>
  </si>
  <si>
    <t>7</t>
  </si>
  <si>
    <t>3:40:38</t>
  </si>
  <si>
    <t>MORONI</t>
  </si>
  <si>
    <t>FEDERICA</t>
  </si>
  <si>
    <t>F</t>
  </si>
  <si>
    <t>1972</t>
  </si>
  <si>
    <t>GOLDEN CLUB RIMINI INTERNAT.</t>
  </si>
  <si>
    <t>8</t>
  </si>
  <si>
    <t>3:43:46</t>
  </si>
  <si>
    <t>BADIANI</t>
  </si>
  <si>
    <t>FEDERICO</t>
  </si>
  <si>
    <t>1974</t>
  </si>
  <si>
    <t>MONTECATINI MARATHON A.S.D.</t>
  </si>
  <si>
    <t>9</t>
  </si>
  <si>
    <t>3:45:08</t>
  </si>
  <si>
    <t>ROSI</t>
  </si>
  <si>
    <t>LUCA</t>
  </si>
  <si>
    <t>1990</t>
  </si>
  <si>
    <t>A.S.D. LA CHIANINA</t>
  </si>
  <si>
    <t>10</t>
  </si>
  <si>
    <t>MAGGIOLA</t>
  </si>
  <si>
    <t>BERGAMO STARS ATLETICA</t>
  </si>
  <si>
    <t>11</t>
  </si>
  <si>
    <t>3:45:31</t>
  </si>
  <si>
    <t>DI NUNZIO</t>
  </si>
  <si>
    <t>MATTIA</t>
  </si>
  <si>
    <t>1980</t>
  </si>
  <si>
    <t>G.P. AVIS FORLI</t>
  </si>
  <si>
    <t>12</t>
  </si>
  <si>
    <t>3:46:14</t>
  </si>
  <si>
    <t>VOLPARI</t>
  </si>
  <si>
    <t>PAOLO</t>
  </si>
  <si>
    <t>1989</t>
  </si>
  <si>
    <t>MARATHON CREMONA</t>
  </si>
  <si>
    <t>13</t>
  </si>
  <si>
    <t>3:47:39</t>
  </si>
  <si>
    <t>MANGANO</t>
  </si>
  <si>
    <t>DANIELE</t>
  </si>
  <si>
    <t>1975</t>
  </si>
  <si>
    <t>POL. PORTA SARAGOZZA</t>
  </si>
  <si>
    <t>14</t>
  </si>
  <si>
    <t>3:49:46</t>
  </si>
  <si>
    <t>CICCHELLA</t>
  </si>
  <si>
    <t>GIANLUCA</t>
  </si>
  <si>
    <t>UISP COMITATO TERR.LE GROSSETO</t>
  </si>
  <si>
    <t>15</t>
  </si>
  <si>
    <t>3:50:13</t>
  </si>
  <si>
    <t>REALI</t>
  </si>
  <si>
    <t>CHRISTIAN</t>
  </si>
  <si>
    <t>1983</t>
  </si>
  <si>
    <t>POL. DIL. SANTA LUCIA</t>
  </si>
  <si>
    <t>16</t>
  </si>
  <si>
    <t>3:52:48</t>
  </si>
  <si>
    <t>FRAPPI</t>
  </si>
  <si>
    <t>NICOLA</t>
  </si>
  <si>
    <t>1986</t>
  </si>
  <si>
    <t>PODISTICA IL CAMPINO</t>
  </si>
  <si>
    <t>17</t>
  </si>
  <si>
    <t>3:54:39</t>
  </si>
  <si>
    <t>PERIN</t>
  </si>
  <si>
    <t>MANUEL</t>
  </si>
  <si>
    <t>1982</t>
  </si>
  <si>
    <t>NERVESA RUNNERS</t>
  </si>
  <si>
    <t>18</t>
  </si>
  <si>
    <t>3:55:08</t>
  </si>
  <si>
    <t>PECORA</t>
  </si>
  <si>
    <t>LUIGI</t>
  </si>
  <si>
    <t>19</t>
  </si>
  <si>
    <t>3:56:39</t>
  </si>
  <si>
    <t>BRUNI</t>
  </si>
  <si>
    <t>1976</t>
  </si>
  <si>
    <t>TEAM OTC SSD ARL</t>
  </si>
  <si>
    <t>20</t>
  </si>
  <si>
    <t>4:00:43</t>
  </si>
  <si>
    <t>MANNUCCI</t>
  </si>
  <si>
    <t>FRANCESCO</t>
  </si>
  <si>
    <t>ASD LA GALLA PONTEDERA ATL.</t>
  </si>
  <si>
    <t>21</t>
  </si>
  <si>
    <t>DI MANNO</t>
  </si>
  <si>
    <t>ANTONIO</t>
  </si>
  <si>
    <t>A.S.D. VEGAN POWER TEAM</t>
  </si>
  <si>
    <t>22</t>
  </si>
  <si>
    <t>4:02:03</t>
  </si>
  <si>
    <t>MANCUSO</t>
  </si>
  <si>
    <t>FULVIO</t>
  </si>
  <si>
    <t>1967</t>
  </si>
  <si>
    <t>S.S.D.S. MENS SANA IN CORPORE SANO</t>
  </si>
  <si>
    <t>23</t>
  </si>
  <si>
    <t>4:02:59</t>
  </si>
  <si>
    <t>PARRI</t>
  </si>
  <si>
    <t>LIDO</t>
  </si>
  <si>
    <t>1968</t>
  </si>
  <si>
    <t>A.S.D. VEGANSPORT</t>
  </si>
  <si>
    <t>1:24:38</t>
  </si>
  <si>
    <t>24</t>
  </si>
  <si>
    <t>4:04:18</t>
  </si>
  <si>
    <t>GUADAGNINI</t>
  </si>
  <si>
    <t>GIUSEPPE</t>
  </si>
  <si>
    <t>1963</t>
  </si>
  <si>
    <t>25</t>
  </si>
  <si>
    <t>4:05:57</t>
  </si>
  <si>
    <t>BIFFI</t>
  </si>
  <si>
    <t>DOMENICO</t>
  </si>
  <si>
    <t>1960</t>
  </si>
  <si>
    <t>ASD AVIS OGGIONO</t>
  </si>
  <si>
    <t>26</t>
  </si>
  <si>
    <t>4:06:45</t>
  </si>
  <si>
    <t>VIEZZI</t>
  </si>
  <si>
    <t>IMPOSSIBLE TARGET</t>
  </si>
  <si>
    <t>27</t>
  </si>
  <si>
    <t>4:06:46</t>
  </si>
  <si>
    <t>SIMONETTI</t>
  </si>
  <si>
    <t>MICHELE</t>
  </si>
  <si>
    <t>1979</t>
  </si>
  <si>
    <t>RUNCARD</t>
  </si>
  <si>
    <t>2:28:21</t>
  </si>
  <si>
    <t>28</t>
  </si>
  <si>
    <t>4:07:07</t>
  </si>
  <si>
    <t>MARZARI</t>
  </si>
  <si>
    <t>MARTINO</t>
  </si>
  <si>
    <t>29</t>
  </si>
  <si>
    <t>4:07:24</t>
  </si>
  <si>
    <t>BANDIERA</t>
  </si>
  <si>
    <t>RONNY</t>
  </si>
  <si>
    <t>30</t>
  </si>
  <si>
    <t>4:09:17</t>
  </si>
  <si>
    <t>RIDOLFI</t>
  </si>
  <si>
    <t>MIRCO</t>
  </si>
  <si>
    <t>ASD ATLETICA ALTA TOSCANA</t>
  </si>
  <si>
    <t>31</t>
  </si>
  <si>
    <t>4:09:47</t>
  </si>
  <si>
    <t>CICELLINI</t>
  </si>
  <si>
    <t>GIAN LUCA</t>
  </si>
  <si>
    <t>1:28:15</t>
  </si>
  <si>
    <t>32</t>
  </si>
  <si>
    <t>4:12:37</t>
  </si>
  <si>
    <t>MANZOLI</t>
  </si>
  <si>
    <t>WILLIAM</t>
  </si>
  <si>
    <t>1966</t>
  </si>
  <si>
    <t>P.B.M. BOVISIO MASCIAGO</t>
  </si>
  <si>
    <t>33</t>
  </si>
  <si>
    <t>4:13:07</t>
  </si>
  <si>
    <t>ROLLO</t>
  </si>
  <si>
    <t>DANIELE STEFANO</t>
  </si>
  <si>
    <t>1977</t>
  </si>
  <si>
    <t>34</t>
  </si>
  <si>
    <t>4:14:40</t>
  </si>
  <si>
    <t>BANDINI</t>
  </si>
  <si>
    <t>ALBERTO</t>
  </si>
  <si>
    <t>A.S. 100 KM DEL PASSATORE</t>
  </si>
  <si>
    <t>35</t>
  </si>
  <si>
    <t>4:15:26</t>
  </si>
  <si>
    <t>GONELLA</t>
  </si>
  <si>
    <t>FABIO</t>
  </si>
  <si>
    <t>URBAN RUNNERS</t>
  </si>
  <si>
    <t>36</t>
  </si>
  <si>
    <t>4:15:39</t>
  </si>
  <si>
    <t>BUSCEMA</t>
  </si>
  <si>
    <t>CORRADO</t>
  </si>
  <si>
    <t>EMME RUNNING TEAM</t>
  </si>
  <si>
    <t>37</t>
  </si>
  <si>
    <t>4:16:02</t>
  </si>
  <si>
    <t>LEONELLI</t>
  </si>
  <si>
    <t>GIACOMO</t>
  </si>
  <si>
    <t>G.P.PIOMBINO AVIS</t>
  </si>
  <si>
    <t>1:26:18</t>
  </si>
  <si>
    <t>38</t>
  </si>
  <si>
    <t>4:16:14</t>
  </si>
  <si>
    <t>LONGO</t>
  </si>
  <si>
    <t>GIOVANNI</t>
  </si>
  <si>
    <t>2:33:12</t>
  </si>
  <si>
    <t>39</t>
  </si>
  <si>
    <t>4:16:44</t>
  </si>
  <si>
    <t>CERASI</t>
  </si>
  <si>
    <t>VALTER</t>
  </si>
  <si>
    <t>GRUPPO POD. AMATORI TERAMO SSD</t>
  </si>
  <si>
    <t>40</t>
  </si>
  <si>
    <t>4:17:52</t>
  </si>
  <si>
    <t>DE LAZZER</t>
  </si>
  <si>
    <t>LUCIANO</t>
  </si>
  <si>
    <t>1969</t>
  </si>
  <si>
    <t>G.S. GABBI</t>
  </si>
  <si>
    <t>41</t>
  </si>
  <si>
    <t>4:18:02</t>
  </si>
  <si>
    <t>BALZARETTI</t>
  </si>
  <si>
    <t>NAVIGLIO RUNNING TEAM ASD</t>
  </si>
  <si>
    <t>42</t>
  </si>
  <si>
    <t>4:18:42</t>
  </si>
  <si>
    <t>PAGLIARI</t>
  </si>
  <si>
    <t>STEFANO</t>
  </si>
  <si>
    <t>CAMISANO RUNNING A.S.D.</t>
  </si>
  <si>
    <t>2:33:38</t>
  </si>
  <si>
    <t>43</t>
  </si>
  <si>
    <t>4:19:07</t>
  </si>
  <si>
    <t>GIUDICI</t>
  </si>
  <si>
    <t>FABIOLA</t>
  </si>
  <si>
    <t>ATHLETIC CLUB APICILIA</t>
  </si>
  <si>
    <t>44</t>
  </si>
  <si>
    <t>4:19:12</t>
  </si>
  <si>
    <t>PANARIELLO</t>
  </si>
  <si>
    <t>VINCENZO</t>
  </si>
  <si>
    <t>A.S.C.D. SILVANO FEDI</t>
  </si>
  <si>
    <t>45</t>
  </si>
  <si>
    <t>4:19:21</t>
  </si>
  <si>
    <t>MANCINI</t>
  </si>
  <si>
    <t>46</t>
  </si>
  <si>
    <t>4:19:26</t>
  </si>
  <si>
    <t>CRISTIANO</t>
  </si>
  <si>
    <t>47</t>
  </si>
  <si>
    <t>4:19:31</t>
  </si>
  <si>
    <t>NOZZA</t>
  </si>
  <si>
    <t>1965</t>
  </si>
  <si>
    <t>ATL. CISERANO</t>
  </si>
  <si>
    <t>48</t>
  </si>
  <si>
    <t>4:20:10</t>
  </si>
  <si>
    <t>BARTOLINI</t>
  </si>
  <si>
    <t>FIDAL</t>
  </si>
  <si>
    <t>49</t>
  </si>
  <si>
    <t>4:21:27</t>
  </si>
  <si>
    <t>ZANATTA</t>
  </si>
  <si>
    <t>LAURENT</t>
  </si>
  <si>
    <t>US MARQUETTE</t>
  </si>
  <si>
    <t>2:38:48</t>
  </si>
  <si>
    <t>50</t>
  </si>
  <si>
    <t>4:21:55</t>
  </si>
  <si>
    <t>MAGAGNOLI</t>
  </si>
  <si>
    <t>UNIONE SPORTIVA ZOLA A.S.D.</t>
  </si>
  <si>
    <t>51</t>
  </si>
  <si>
    <t>4:23:03</t>
  </si>
  <si>
    <t>MONTUORI</t>
  </si>
  <si>
    <t>DAVIDE</t>
  </si>
  <si>
    <t>EMOZIONI SPORT TEAM A.S.D.</t>
  </si>
  <si>
    <t>52</t>
  </si>
  <si>
    <t>4:23:23</t>
  </si>
  <si>
    <t>BURLON</t>
  </si>
  <si>
    <t>ALPAGO TORNADO RUN</t>
  </si>
  <si>
    <t>53</t>
  </si>
  <si>
    <t>4:23:53</t>
  </si>
  <si>
    <t>AGNOLETTI</t>
  </si>
  <si>
    <t>MAURIZIO</t>
  </si>
  <si>
    <t>A.S.D. TEAM MARATHON BIKE</t>
  </si>
  <si>
    <t>54</t>
  </si>
  <si>
    <t>4:23:59</t>
  </si>
  <si>
    <t>LISI</t>
  </si>
  <si>
    <t>A.S.D. S.P. TORRE DEL MANGIA</t>
  </si>
  <si>
    <t>55</t>
  </si>
  <si>
    <t>4:24:51</t>
  </si>
  <si>
    <t>BAMBINI</t>
  </si>
  <si>
    <t>1959</t>
  </si>
  <si>
    <t>56</t>
  </si>
  <si>
    <t>4:25:35</t>
  </si>
  <si>
    <t>GIORDANI</t>
  </si>
  <si>
    <t>SERGIO</t>
  </si>
  <si>
    <t>57</t>
  </si>
  <si>
    <t>4:26:22</t>
  </si>
  <si>
    <t>BERTI</t>
  </si>
  <si>
    <t>IAGO</t>
  </si>
  <si>
    <t>58</t>
  </si>
  <si>
    <t>4:26:25</t>
  </si>
  <si>
    <t>BRACCIALINI</t>
  </si>
  <si>
    <t>MATTEO</t>
  </si>
  <si>
    <t>ASD AVIS STIAVA</t>
  </si>
  <si>
    <t>59</t>
  </si>
  <si>
    <t>4:27:41</t>
  </si>
  <si>
    <t>PICCININI</t>
  </si>
  <si>
    <t>LORENZO</t>
  </si>
  <si>
    <t>A.R.C.U.S.</t>
  </si>
  <si>
    <t>60</t>
  </si>
  <si>
    <t>4:27:52</t>
  </si>
  <si>
    <t>DE PAOLA</t>
  </si>
  <si>
    <t>LORIS</t>
  </si>
  <si>
    <t>GROTTINI TEAM</t>
  </si>
  <si>
    <t>61</t>
  </si>
  <si>
    <t>4:28:10</t>
  </si>
  <si>
    <t>VITELLARO</t>
  </si>
  <si>
    <t>MASSIMILIANO</t>
  </si>
  <si>
    <t>1991</t>
  </si>
  <si>
    <t>A.S.D. MARCIATORI ANTRACCOLI</t>
  </si>
  <si>
    <t>62</t>
  </si>
  <si>
    <t>4:28:21</t>
  </si>
  <si>
    <t>CONTI</t>
  </si>
  <si>
    <t>MARCO</t>
  </si>
  <si>
    <t>63</t>
  </si>
  <si>
    <t>4:30:22</t>
  </si>
  <si>
    <t>CAMASTA</t>
  </si>
  <si>
    <t>PASSO CAPPONI ASD</t>
  </si>
  <si>
    <t>64</t>
  </si>
  <si>
    <t>4:30:24</t>
  </si>
  <si>
    <t>POGGETTI</t>
  </si>
  <si>
    <t>FABRIZIO</t>
  </si>
  <si>
    <t>65</t>
  </si>
  <si>
    <t>4:30:34</t>
  </si>
  <si>
    <t>ZAMAGNI</t>
  </si>
  <si>
    <t>66</t>
  </si>
  <si>
    <t>4:30:35</t>
  </si>
  <si>
    <t>GARBARINO</t>
  </si>
  <si>
    <t>ALESSANDRO</t>
  </si>
  <si>
    <t>ATLETICA VALLE SCRIVIA</t>
  </si>
  <si>
    <t>1:36:08</t>
  </si>
  <si>
    <t>2:45:37</t>
  </si>
  <si>
    <t>67</t>
  </si>
  <si>
    <t>4:31:06</t>
  </si>
  <si>
    <t>SIMONE</t>
  </si>
  <si>
    <t>ANGELO</t>
  </si>
  <si>
    <t>G.S. ORECCHIELLA GARFAGNANA</t>
  </si>
  <si>
    <t>68</t>
  </si>
  <si>
    <t>4:32:50</t>
  </si>
  <si>
    <t>RIGACCI</t>
  </si>
  <si>
    <t>GIANNI</t>
  </si>
  <si>
    <t>1:30:54</t>
  </si>
  <si>
    <t>69</t>
  </si>
  <si>
    <t>4:33:10</t>
  </si>
  <si>
    <t>LUPPI</t>
  </si>
  <si>
    <t>ATL. GNARRO JET MATTEI</t>
  </si>
  <si>
    <t>70</t>
  </si>
  <si>
    <t>4:33:24</t>
  </si>
  <si>
    <t>LEARDI</t>
  </si>
  <si>
    <t>PAOLA ADELAIDE</t>
  </si>
  <si>
    <t>BUSHIDO TRI&amp;RUN</t>
  </si>
  <si>
    <t>71</t>
  </si>
  <si>
    <t>IAROSSI</t>
  </si>
  <si>
    <t>72</t>
  </si>
  <si>
    <t>4:33:50</t>
  </si>
  <si>
    <t>MELLA</t>
  </si>
  <si>
    <t>ELEONORA</t>
  </si>
  <si>
    <t>PODISTICA SOLIDARIETA'</t>
  </si>
  <si>
    <t>73</t>
  </si>
  <si>
    <t>4:34:02</t>
  </si>
  <si>
    <t>PASQUINI</t>
  </si>
  <si>
    <t>74</t>
  </si>
  <si>
    <t>4:34:05</t>
  </si>
  <si>
    <t>FUNARI</t>
  </si>
  <si>
    <t>A.S.D. G.P. MONTI DELLA TOLFA L'AIRONE</t>
  </si>
  <si>
    <t>75</t>
  </si>
  <si>
    <t>4:34:06</t>
  </si>
  <si>
    <t>HOBBS</t>
  </si>
  <si>
    <t>JAMES</t>
  </si>
  <si>
    <t>76</t>
  </si>
  <si>
    <t>4:34:08</t>
  </si>
  <si>
    <t>GHIDONI</t>
  </si>
  <si>
    <t>1988</t>
  </si>
  <si>
    <t>ATL. LAMBRO MILANO</t>
  </si>
  <si>
    <t>77</t>
  </si>
  <si>
    <t>4:34:22</t>
  </si>
  <si>
    <t>GARGINI</t>
  </si>
  <si>
    <t>SAMUEL</t>
  </si>
  <si>
    <t>2:43:53</t>
  </si>
  <si>
    <t>78</t>
  </si>
  <si>
    <t>4:34:25</t>
  </si>
  <si>
    <t>GUIDUCCI</t>
  </si>
  <si>
    <t>CSI VIRTUS</t>
  </si>
  <si>
    <t>79</t>
  </si>
  <si>
    <t>4:34:55</t>
  </si>
  <si>
    <t>CARACCI</t>
  </si>
  <si>
    <t>GIORGIA</t>
  </si>
  <si>
    <t>1985</t>
  </si>
  <si>
    <t>A.S.D. ATLETICA NEPTUNIA</t>
  </si>
  <si>
    <t>80</t>
  </si>
  <si>
    <t>4:35:17</t>
  </si>
  <si>
    <t>BONARINI</t>
  </si>
  <si>
    <t>G.S.AMATORI POD. AREZZO</t>
  </si>
  <si>
    <t>2:48:01</t>
  </si>
  <si>
    <t>81</t>
  </si>
  <si>
    <t>4:35:30</t>
  </si>
  <si>
    <t>RUSCI</t>
  </si>
  <si>
    <t>G.S. POLI - PODI A.S.D.</t>
  </si>
  <si>
    <t>82</t>
  </si>
  <si>
    <t>4:35:37</t>
  </si>
  <si>
    <t>GAMBINI</t>
  </si>
  <si>
    <t>RIMINI MARATHON</t>
  </si>
  <si>
    <t>83</t>
  </si>
  <si>
    <t>4:35:39</t>
  </si>
  <si>
    <t>BRETTI</t>
  </si>
  <si>
    <t>84</t>
  </si>
  <si>
    <t>4:35:54</t>
  </si>
  <si>
    <t>ALLIOLI</t>
  </si>
  <si>
    <t>ASD RUN LIFE</t>
  </si>
  <si>
    <t>85</t>
  </si>
  <si>
    <t>4:36:07</t>
  </si>
  <si>
    <t>TITTARELLI</t>
  </si>
  <si>
    <t>2:46:07</t>
  </si>
  <si>
    <t>86</t>
  </si>
  <si>
    <t>4:37:23</t>
  </si>
  <si>
    <t>CIVITELLA</t>
  </si>
  <si>
    <t>GIULIO</t>
  </si>
  <si>
    <t>TEAM DISAGIO LA SPEZIA</t>
  </si>
  <si>
    <t>87</t>
  </si>
  <si>
    <t>4:38:31</t>
  </si>
  <si>
    <t>BERTINI</t>
  </si>
  <si>
    <t>A.S. ATL. VINCI</t>
  </si>
  <si>
    <t>88</t>
  </si>
  <si>
    <t>4:38:33</t>
  </si>
  <si>
    <t>PASTORESSA</t>
  </si>
  <si>
    <t>PIETRO</t>
  </si>
  <si>
    <t>ATL. TUSCULUM</t>
  </si>
  <si>
    <t>89</t>
  </si>
  <si>
    <t>4:39:04</t>
  </si>
  <si>
    <t>GHERI</t>
  </si>
  <si>
    <t>GIAMPIERO</t>
  </si>
  <si>
    <t>IL PONTE SCANDICCI ASD</t>
  </si>
  <si>
    <t>90</t>
  </si>
  <si>
    <t>4:39:06</t>
  </si>
  <si>
    <t>CATTANEO</t>
  </si>
  <si>
    <t>91</t>
  </si>
  <si>
    <t>4:39:27</t>
  </si>
  <si>
    <t>POSOCCO</t>
  </si>
  <si>
    <t>BRANDO</t>
  </si>
  <si>
    <t>92</t>
  </si>
  <si>
    <t>4:39:56</t>
  </si>
  <si>
    <t>AZZOLINI</t>
  </si>
  <si>
    <t>ANNARITA</t>
  </si>
  <si>
    <t>MARATHON CLUB IMPERIA</t>
  </si>
  <si>
    <t>93</t>
  </si>
  <si>
    <t>ZONI</t>
  </si>
  <si>
    <t>PICO RUNNERS</t>
  </si>
  <si>
    <t>94</t>
  </si>
  <si>
    <t>4:39:58</t>
  </si>
  <si>
    <t>ODDI</t>
  </si>
  <si>
    <t>RICCARDO</t>
  </si>
  <si>
    <t>VIGILI DEL FUOCO VENEZIA</t>
  </si>
  <si>
    <t>1:37:03</t>
  </si>
  <si>
    <t>95</t>
  </si>
  <si>
    <t>4:39:59</t>
  </si>
  <si>
    <t>RUFFONI</t>
  </si>
  <si>
    <t>VENICEMARATHON SSD A R.L.</t>
  </si>
  <si>
    <t>96</t>
  </si>
  <si>
    <t>4:40:00</t>
  </si>
  <si>
    <t>MARCHESI</t>
  </si>
  <si>
    <t>ASD PODISTICA PERALTO GENOVA</t>
  </si>
  <si>
    <t>1:39:58</t>
  </si>
  <si>
    <t>97</t>
  </si>
  <si>
    <t>4:40:21</t>
  </si>
  <si>
    <t>GUALTIERI</t>
  </si>
  <si>
    <t>98</t>
  </si>
  <si>
    <t>4:41:27</t>
  </si>
  <si>
    <t>MONTI</t>
  </si>
  <si>
    <t>PORCIANO G.P A.S.D.</t>
  </si>
  <si>
    <t>99</t>
  </si>
  <si>
    <t>4:43:07</t>
  </si>
  <si>
    <t>FABIANI</t>
  </si>
  <si>
    <t>ELENA</t>
  </si>
  <si>
    <t>WOMAN TRIATHLON ITALIA A.S.D.</t>
  </si>
  <si>
    <t>100</t>
  </si>
  <si>
    <t>4:43:28</t>
  </si>
  <si>
    <t>CROCI</t>
  </si>
  <si>
    <t>TEAM MUD &amp; SNOW ASD</t>
  </si>
  <si>
    <t>101</t>
  </si>
  <si>
    <t>4:43:29</t>
  </si>
  <si>
    <t>SANNA</t>
  </si>
  <si>
    <t>102</t>
  </si>
  <si>
    <t>4:44:23</t>
  </si>
  <si>
    <t>ANSELMI</t>
  </si>
  <si>
    <t>2:55:21</t>
  </si>
  <si>
    <t>103</t>
  </si>
  <si>
    <t>4:44:41</t>
  </si>
  <si>
    <t>BECHINI</t>
  </si>
  <si>
    <t>ALESSIO</t>
  </si>
  <si>
    <t>104</t>
  </si>
  <si>
    <t>105</t>
  </si>
  <si>
    <t>4:44:51</t>
  </si>
  <si>
    <t>BONCOMPAGNI</t>
  </si>
  <si>
    <t>1987</t>
  </si>
  <si>
    <t>A.S.D. OLYMPIC RUNNERS LAMA</t>
  </si>
  <si>
    <t>106</t>
  </si>
  <si>
    <t>4:46:13</t>
  </si>
  <si>
    <t>TRAINI</t>
  </si>
  <si>
    <t>DARIO</t>
  </si>
  <si>
    <t>ADRIATICO TEAM POLISPORTIVA</t>
  </si>
  <si>
    <t>107</t>
  </si>
  <si>
    <t>4:46:39</t>
  </si>
  <si>
    <t>FIUMI</t>
  </si>
  <si>
    <t>108</t>
  </si>
  <si>
    <t>4:46:45</t>
  </si>
  <si>
    <t>TREMENTINI</t>
  </si>
  <si>
    <t>DANILO</t>
  </si>
  <si>
    <t>AV SPORTING TEAM</t>
  </si>
  <si>
    <t>109</t>
  </si>
  <si>
    <t>4:47:03</t>
  </si>
  <si>
    <t>BORGHIANI</t>
  </si>
  <si>
    <t>MAURO</t>
  </si>
  <si>
    <t>POLISPORTIVA MONTECASSIANO ASD</t>
  </si>
  <si>
    <t>1:32:09</t>
  </si>
  <si>
    <t>110</t>
  </si>
  <si>
    <t>4:47:27</t>
  </si>
  <si>
    <t>PODISTICA PRATESE ASD</t>
  </si>
  <si>
    <t>1:34:52</t>
  </si>
  <si>
    <t>111</t>
  </si>
  <si>
    <t>4:47:30</t>
  </si>
  <si>
    <t>ZANGHERI</t>
  </si>
  <si>
    <t>1:41:07</t>
  </si>
  <si>
    <t>112</t>
  </si>
  <si>
    <t>4:47:42</t>
  </si>
  <si>
    <t>GHEZZI</t>
  </si>
  <si>
    <t>113</t>
  </si>
  <si>
    <t>4:48:02</t>
  </si>
  <si>
    <t>MARCUZZI</t>
  </si>
  <si>
    <t>ASD PODISTICA EMPOLESE 1986</t>
  </si>
  <si>
    <t>114</t>
  </si>
  <si>
    <t>4:48:58</t>
  </si>
  <si>
    <t>FONTANA</t>
  </si>
  <si>
    <t>MONIA</t>
  </si>
  <si>
    <t>ASD SAMPOLESE BASKET &amp; VOLLEY</t>
  </si>
  <si>
    <t>115</t>
  </si>
  <si>
    <t>4:49:38</t>
  </si>
  <si>
    <t>ROSSI</t>
  </si>
  <si>
    <t>TIZIANA</t>
  </si>
  <si>
    <t>9,92 RUNNING ASD</t>
  </si>
  <si>
    <t>116</t>
  </si>
  <si>
    <t>4:49:40</t>
  </si>
  <si>
    <t>117</t>
  </si>
  <si>
    <t>4:49:54</t>
  </si>
  <si>
    <t>VALENTINI</t>
  </si>
  <si>
    <t>EMILIANO</t>
  </si>
  <si>
    <t>118</t>
  </si>
  <si>
    <t>4:49:58</t>
  </si>
  <si>
    <t>BARBERA</t>
  </si>
  <si>
    <t>A.S.D. GOLFO DEI POETI ARCIGNI</t>
  </si>
  <si>
    <t>119</t>
  </si>
  <si>
    <t>4:50:46</t>
  </si>
  <si>
    <t>LUCHI</t>
  </si>
  <si>
    <t>MISERICORDIA GRIGNANO</t>
  </si>
  <si>
    <t>120</t>
  </si>
  <si>
    <t>4:50:53</t>
  </si>
  <si>
    <t>CIRCIU</t>
  </si>
  <si>
    <t>IONICA MONICA</t>
  </si>
  <si>
    <t>UPR MONTEMARCIANO ASD</t>
  </si>
  <si>
    <t>121</t>
  </si>
  <si>
    <t>4:51:05</t>
  </si>
  <si>
    <t>TORELLI</t>
  </si>
  <si>
    <t>GIOVANNI BATTISTA</t>
  </si>
  <si>
    <t>1955</t>
  </si>
  <si>
    <t>122</t>
  </si>
  <si>
    <t>4:51:16</t>
  </si>
  <si>
    <t>CASTRO</t>
  </si>
  <si>
    <t>JACOPO</t>
  </si>
  <si>
    <t>SPEZIA MARATHON DLF</t>
  </si>
  <si>
    <t>123</t>
  </si>
  <si>
    <t>CANTARELLI</t>
  </si>
  <si>
    <t>MARIO</t>
  </si>
  <si>
    <t>124</t>
  </si>
  <si>
    <t>CORBANI</t>
  </si>
  <si>
    <t>2:49:42</t>
  </si>
  <si>
    <t>125</t>
  </si>
  <si>
    <t>4:51:39</t>
  </si>
  <si>
    <t>BALDASSARI</t>
  </si>
  <si>
    <t>LEONARDO</t>
  </si>
  <si>
    <t>1962</t>
  </si>
  <si>
    <t>RUNNERS CAPRIOLESE</t>
  </si>
  <si>
    <t>126</t>
  </si>
  <si>
    <t>4:52:42</t>
  </si>
  <si>
    <t>VIERI</t>
  </si>
  <si>
    <t>2:56:23</t>
  </si>
  <si>
    <t>127</t>
  </si>
  <si>
    <t>4:52:56</t>
  </si>
  <si>
    <t>BOSCO</t>
  </si>
  <si>
    <t>1954</t>
  </si>
  <si>
    <t>EPS ENDAS 244</t>
  </si>
  <si>
    <t>128</t>
  </si>
  <si>
    <t>4:53:10</t>
  </si>
  <si>
    <t>VERATI</t>
  </si>
  <si>
    <t>129</t>
  </si>
  <si>
    <t>4:53:28</t>
  </si>
  <si>
    <t>BORINI</t>
  </si>
  <si>
    <t>3C (COMP. CREMONESE CORRIDORI)</t>
  </si>
  <si>
    <t>2:53:30</t>
  </si>
  <si>
    <t>130</t>
  </si>
  <si>
    <t>4:53:40</t>
  </si>
  <si>
    <t>VILLA</t>
  </si>
  <si>
    <t>ENRICO SECONDO</t>
  </si>
  <si>
    <t>1:38:54</t>
  </si>
  <si>
    <t>131</t>
  </si>
  <si>
    <t>4:53:50</t>
  </si>
  <si>
    <t>CIOFI</t>
  </si>
  <si>
    <t>MASSIMO</t>
  </si>
  <si>
    <t>132</t>
  </si>
  <si>
    <t>4:54:05</t>
  </si>
  <si>
    <t>BROGIONI</t>
  </si>
  <si>
    <t>ATLETICA 2005</t>
  </si>
  <si>
    <t>133</t>
  </si>
  <si>
    <t>4:54:24</t>
  </si>
  <si>
    <t>CASTOLDI</t>
  </si>
  <si>
    <t>A.S.D. OLIMPIA RUNNERS</t>
  </si>
  <si>
    <t>134</t>
  </si>
  <si>
    <t>4:54:27</t>
  </si>
  <si>
    <t>MACCIONE</t>
  </si>
  <si>
    <t>ASCANIO</t>
  </si>
  <si>
    <t>135</t>
  </si>
  <si>
    <t>4:54:31</t>
  </si>
  <si>
    <t>CEROFOLINI</t>
  </si>
  <si>
    <t>MOIRA</t>
  </si>
  <si>
    <t>136</t>
  </si>
  <si>
    <t>4:54:59</t>
  </si>
  <si>
    <t>MOREGOLA</t>
  </si>
  <si>
    <t>ATTILIO</t>
  </si>
  <si>
    <t>POLISPORTIVA FOSSALTINA</t>
  </si>
  <si>
    <t>137</t>
  </si>
  <si>
    <t>4:55:14</t>
  </si>
  <si>
    <t>FAIELLA</t>
  </si>
  <si>
    <t>138</t>
  </si>
  <si>
    <t>4:55:26</t>
  </si>
  <si>
    <t>CHIAPPA</t>
  </si>
  <si>
    <t>SABRINA</t>
  </si>
  <si>
    <t>S.CLUB LIB. SESTO</t>
  </si>
  <si>
    <t>1:43:04</t>
  </si>
  <si>
    <t>3:01:40</t>
  </si>
  <si>
    <t>139</t>
  </si>
  <si>
    <t>AVANZI</t>
  </si>
  <si>
    <t>140</t>
  </si>
  <si>
    <t>4:55:36</t>
  </si>
  <si>
    <t>FLOREANI</t>
  </si>
  <si>
    <t>ELENA CRISTINA</t>
  </si>
  <si>
    <t>1964</t>
  </si>
  <si>
    <t>G.M. G.S. AQUILE FRIULANE</t>
  </si>
  <si>
    <t>1:40:47</t>
  </si>
  <si>
    <t>141</t>
  </si>
  <si>
    <t>4:55:46</t>
  </si>
  <si>
    <t>PAOLETTI</t>
  </si>
  <si>
    <t>142</t>
  </si>
  <si>
    <t>4:55:56</t>
  </si>
  <si>
    <t>DAGANI</t>
  </si>
  <si>
    <t>FABIANO</t>
  </si>
  <si>
    <t>RUNNING TORRE DE' ROVERI</t>
  </si>
  <si>
    <t>143</t>
  </si>
  <si>
    <t>4:56:03</t>
  </si>
  <si>
    <t>CASTELLETTI</t>
  </si>
  <si>
    <t>RUBEN</t>
  </si>
  <si>
    <t>A.S.D. LA RUSTICA PESCANTINA</t>
  </si>
  <si>
    <t>144</t>
  </si>
  <si>
    <t>4:56:05</t>
  </si>
  <si>
    <t>PAFUNDI</t>
  </si>
  <si>
    <t>FAUSTO</t>
  </si>
  <si>
    <t>ASD MONTELUPO RUNNERS</t>
  </si>
  <si>
    <t>145</t>
  </si>
  <si>
    <t>4:56:09</t>
  </si>
  <si>
    <t>LEARDINI</t>
  </si>
  <si>
    <t>A.S.D. G.S. BELLAVISTA</t>
  </si>
  <si>
    <t>2:57:11</t>
  </si>
  <si>
    <t>146</t>
  </si>
  <si>
    <t>4:56:11</t>
  </si>
  <si>
    <t>CASALI</t>
  </si>
  <si>
    <t>CARLO</t>
  </si>
  <si>
    <t>AMATORI ATL.CHIRIGNAGO</t>
  </si>
  <si>
    <t>147</t>
  </si>
  <si>
    <t>4:56:21</t>
  </si>
  <si>
    <t>DE CHIGI</t>
  </si>
  <si>
    <t>LUCIO</t>
  </si>
  <si>
    <t>CAI GRUPPO PODISTICO A.S.D. PISTOIA</t>
  </si>
  <si>
    <t>148</t>
  </si>
  <si>
    <t>4:57:32</t>
  </si>
  <si>
    <t>TAGLIANETTI</t>
  </si>
  <si>
    <t>MIRKO</t>
  </si>
  <si>
    <t>149</t>
  </si>
  <si>
    <t>4:57:34</t>
  </si>
  <si>
    <t>SCARLINI</t>
  </si>
  <si>
    <t>SARA</t>
  </si>
  <si>
    <t>BANDA DEI MALANDRINI A.S.D.</t>
  </si>
  <si>
    <t>150</t>
  </si>
  <si>
    <t>4:57:36</t>
  </si>
  <si>
    <t>CORDONE</t>
  </si>
  <si>
    <t>VALENTINA</t>
  </si>
  <si>
    <t>AVIS ZERO POSITIVO A.S.D.</t>
  </si>
  <si>
    <t>151</t>
  </si>
  <si>
    <t>4:57:45</t>
  </si>
  <si>
    <t>ATL. RIMINI NORD SANTARCANGELO</t>
  </si>
  <si>
    <t>152</t>
  </si>
  <si>
    <t>4:57:58</t>
  </si>
  <si>
    <t>PALLECCHI</t>
  </si>
  <si>
    <t>153</t>
  </si>
  <si>
    <t>4:58:04</t>
  </si>
  <si>
    <t>MALENA</t>
  </si>
  <si>
    <t>1951</t>
  </si>
  <si>
    <t>PODISTICA PRATESE A.S.D.</t>
  </si>
  <si>
    <t>154</t>
  </si>
  <si>
    <t>4:58:16</t>
  </si>
  <si>
    <t>SIMANELLA</t>
  </si>
  <si>
    <t>GUIDO</t>
  </si>
  <si>
    <t>155</t>
  </si>
  <si>
    <t>4:58:37</t>
  </si>
  <si>
    <t>BANCHI</t>
  </si>
  <si>
    <t>1:48:15</t>
  </si>
  <si>
    <t>156</t>
  </si>
  <si>
    <t>4:58:45</t>
  </si>
  <si>
    <t>TINTI</t>
  </si>
  <si>
    <t>157</t>
  </si>
  <si>
    <t>4:58:57</t>
  </si>
  <si>
    <t>BRAGALINI</t>
  </si>
  <si>
    <t>GIULIANO</t>
  </si>
  <si>
    <t>3:01:10</t>
  </si>
  <si>
    <t>158</t>
  </si>
  <si>
    <t>4:59:02</t>
  </si>
  <si>
    <t>LICIA</t>
  </si>
  <si>
    <t>POL.ATL. ENDAS CESENATICO</t>
  </si>
  <si>
    <t>1:41:00</t>
  </si>
  <si>
    <t>159</t>
  </si>
  <si>
    <t>4:59:19</t>
  </si>
  <si>
    <t>SAPIGNI</t>
  </si>
  <si>
    <t>RICCIONE PODISMO</t>
  </si>
  <si>
    <t>1:41:13</t>
  </si>
  <si>
    <t>2:59:25</t>
  </si>
  <si>
    <t>160</t>
  </si>
  <si>
    <t>4:59:20</t>
  </si>
  <si>
    <t>AJAZI</t>
  </si>
  <si>
    <t>ANDI</t>
  </si>
  <si>
    <t>CALCATERRA SPORT ASD</t>
  </si>
  <si>
    <t>161</t>
  </si>
  <si>
    <t>4:59:22</t>
  </si>
  <si>
    <t>PERRONE CAPANO</t>
  </si>
  <si>
    <t>1958</t>
  </si>
  <si>
    <t>162</t>
  </si>
  <si>
    <t>4:59:37</t>
  </si>
  <si>
    <t>SPECCHIA</t>
  </si>
  <si>
    <t>ALDO</t>
  </si>
  <si>
    <t>ASD Running Team San Fior</t>
  </si>
  <si>
    <t>163</t>
  </si>
  <si>
    <t>4:59:43</t>
  </si>
  <si>
    <t>CECCARELLI</t>
  </si>
  <si>
    <t>ROSSANO</t>
  </si>
  <si>
    <t>TOSCANA ATL.EMPOLI NISSAN</t>
  </si>
  <si>
    <t>164</t>
  </si>
  <si>
    <t>4:59:45</t>
  </si>
  <si>
    <t>BIANCONI</t>
  </si>
  <si>
    <t>FERDINANDA</t>
  </si>
  <si>
    <t>ASD RUNNING CLUB LATINA</t>
  </si>
  <si>
    <t>165</t>
  </si>
  <si>
    <t>4:59:48</t>
  </si>
  <si>
    <t>LUCIANI</t>
  </si>
  <si>
    <t>GIORGIO</t>
  </si>
  <si>
    <t>A.S.D. MARATONABILI ONLUS</t>
  </si>
  <si>
    <t>166</t>
  </si>
  <si>
    <t>5:00:22</t>
  </si>
  <si>
    <t>CHIRONNA</t>
  </si>
  <si>
    <t>GIANGRAZIO</t>
  </si>
  <si>
    <t>1:38:46</t>
  </si>
  <si>
    <t>167</t>
  </si>
  <si>
    <t>5:00:35</t>
  </si>
  <si>
    <t>ZANTOMIO</t>
  </si>
  <si>
    <t>PODISTICA MEZZANESE</t>
  </si>
  <si>
    <t>168</t>
  </si>
  <si>
    <t>5:00:50</t>
  </si>
  <si>
    <t>MARIOTTI</t>
  </si>
  <si>
    <t>A.S.D. POL. CHIANCIANO</t>
  </si>
  <si>
    <t>169</t>
  </si>
  <si>
    <t>5:01:04</t>
  </si>
  <si>
    <t>PISETTA</t>
  </si>
  <si>
    <t>1957</t>
  </si>
  <si>
    <t>USD VILLAZZANO</t>
  </si>
  <si>
    <t>170</t>
  </si>
  <si>
    <t>5:02:10</t>
  </si>
  <si>
    <t>BONAFFINI</t>
  </si>
  <si>
    <t>CONCETTA</t>
  </si>
  <si>
    <t>171</t>
  </si>
  <si>
    <t>5:02:12</t>
  </si>
  <si>
    <t>BIANCHI</t>
  </si>
  <si>
    <t>172</t>
  </si>
  <si>
    <t>5:02:14</t>
  </si>
  <si>
    <t>FRIGNANI</t>
  </si>
  <si>
    <t>2:56:34</t>
  </si>
  <si>
    <t>173</t>
  </si>
  <si>
    <t>5:02:34</t>
  </si>
  <si>
    <t>MAZZA</t>
  </si>
  <si>
    <t>MARATONABILI</t>
  </si>
  <si>
    <t>174</t>
  </si>
  <si>
    <t>5:03:14</t>
  </si>
  <si>
    <t>ANGELUCCI</t>
  </si>
  <si>
    <t>ATLETICA WINNER FOLIGNO</t>
  </si>
  <si>
    <t>175</t>
  </si>
  <si>
    <t>5:03:45</t>
  </si>
  <si>
    <t>TINTO</t>
  </si>
  <si>
    <t>A.S.D. RUN LIFE</t>
  </si>
  <si>
    <t>176</t>
  </si>
  <si>
    <t>5:04:05</t>
  </si>
  <si>
    <t>CECCHINI</t>
  </si>
  <si>
    <t>MARA</t>
  </si>
  <si>
    <t>177</t>
  </si>
  <si>
    <t>5:05:02</t>
  </si>
  <si>
    <t>GIUSTI</t>
  </si>
  <si>
    <t>ROAD RUNNERS CLUB MILANO</t>
  </si>
  <si>
    <t>178</t>
  </si>
  <si>
    <t>5:06:03</t>
  </si>
  <si>
    <t>MOKRZYCKA</t>
  </si>
  <si>
    <t>PATRYCJA</t>
  </si>
  <si>
    <t>179</t>
  </si>
  <si>
    <t>5:06:06</t>
  </si>
  <si>
    <t>VARRICCHIONE</t>
  </si>
  <si>
    <t>ROBERTA</t>
  </si>
  <si>
    <t>3:10:49</t>
  </si>
  <si>
    <t>180</t>
  </si>
  <si>
    <t>5:06:10</t>
  </si>
  <si>
    <t>MICHELIS</t>
  </si>
  <si>
    <t>MARIA</t>
  </si>
  <si>
    <t>AMICI DI LUTRANO</t>
  </si>
  <si>
    <t>181</t>
  </si>
  <si>
    <t>5:06:37</t>
  </si>
  <si>
    <t>NICOLETTI</t>
  </si>
  <si>
    <t>GINO</t>
  </si>
  <si>
    <t>182</t>
  </si>
  <si>
    <t>5:07:08</t>
  </si>
  <si>
    <t>PIZZOLATO</t>
  </si>
  <si>
    <t>MARIAVITTORIA</t>
  </si>
  <si>
    <t>GIRO DELLE MURA CITTA FELTRE</t>
  </si>
  <si>
    <t>183</t>
  </si>
  <si>
    <t>5:07:16</t>
  </si>
  <si>
    <t>CALAMAI</t>
  </si>
  <si>
    <t>184</t>
  </si>
  <si>
    <t>5:07:21</t>
  </si>
  <si>
    <t>BURRASSO</t>
  </si>
  <si>
    <t>ASD AMICI DELLO SPORT PODISTIC</t>
  </si>
  <si>
    <t>185</t>
  </si>
  <si>
    <t>5:07:25</t>
  </si>
  <si>
    <t>MOLINARI</t>
  </si>
  <si>
    <t>186</t>
  </si>
  <si>
    <t>5:07:26</t>
  </si>
  <si>
    <t>GORI</t>
  </si>
  <si>
    <t>G.S.D. LIBERTAS LA TORRE</t>
  </si>
  <si>
    <t>187</t>
  </si>
  <si>
    <t>5:07:51</t>
  </si>
  <si>
    <t>MECOZZI</t>
  </si>
  <si>
    <t>ASD PORTO SAN GIORGIO RUNNERS</t>
  </si>
  <si>
    <t>188</t>
  </si>
  <si>
    <t>5:07:52</t>
  </si>
  <si>
    <t>IOMMI</t>
  </si>
  <si>
    <t>189</t>
  </si>
  <si>
    <t>5:08:36</t>
  </si>
  <si>
    <t>TRONCONI</t>
  </si>
  <si>
    <t>3:01:41</t>
  </si>
  <si>
    <t>190</t>
  </si>
  <si>
    <t>5:08:47</t>
  </si>
  <si>
    <t>CHIAVONI</t>
  </si>
  <si>
    <t>MARCELLO</t>
  </si>
  <si>
    <t>191</t>
  </si>
  <si>
    <t>5:09:47</t>
  </si>
  <si>
    <t>MARCHIONI</t>
  </si>
  <si>
    <t>1:43:07</t>
  </si>
  <si>
    <t>192</t>
  </si>
  <si>
    <t>5:11:00</t>
  </si>
  <si>
    <t>A.S.D. G.S. CAPPUCCINI 1972</t>
  </si>
  <si>
    <t>193</t>
  </si>
  <si>
    <t>5:11:02</t>
  </si>
  <si>
    <t>CALDESI</t>
  </si>
  <si>
    <t>194</t>
  </si>
  <si>
    <t>5:11:24</t>
  </si>
  <si>
    <t>AGOSTI</t>
  </si>
  <si>
    <t>AZZURRA</t>
  </si>
  <si>
    <t>ATL. CASTELLO</t>
  </si>
  <si>
    <t>195</t>
  </si>
  <si>
    <t>5:11:53</t>
  </si>
  <si>
    <t>CARBONARO</t>
  </si>
  <si>
    <t>ATLETICA DUE PERLE</t>
  </si>
  <si>
    <t>1:40:44</t>
  </si>
  <si>
    <t>196</t>
  </si>
  <si>
    <t>5:12:03</t>
  </si>
  <si>
    <t>CASALINI</t>
  </si>
  <si>
    <t>PODISMO IL PONTE ASD</t>
  </si>
  <si>
    <t>197</t>
  </si>
  <si>
    <t>5:12:22</t>
  </si>
  <si>
    <t>TAZIOLI</t>
  </si>
  <si>
    <t>DIEGO</t>
  </si>
  <si>
    <t>POD. MISERICORDIA AGLIANESE 19</t>
  </si>
  <si>
    <t>198</t>
  </si>
  <si>
    <t>PARENTI</t>
  </si>
  <si>
    <t>SILVIA</t>
  </si>
  <si>
    <t>199</t>
  </si>
  <si>
    <t>5:13:17</t>
  </si>
  <si>
    <t>DI PINO</t>
  </si>
  <si>
    <t>A.S.D. PODISTICA PATTESE</t>
  </si>
  <si>
    <t>1:40:55</t>
  </si>
  <si>
    <t>200</t>
  </si>
  <si>
    <t>5:13:20</t>
  </si>
  <si>
    <t>GUIDOTTI</t>
  </si>
  <si>
    <t>PAMELA</t>
  </si>
  <si>
    <t>V RUNNING A.S.D.</t>
  </si>
  <si>
    <t>201</t>
  </si>
  <si>
    <t>5:13:41</t>
  </si>
  <si>
    <t>MEKAREEYA</t>
  </si>
  <si>
    <t>NOPPADOL</t>
  </si>
  <si>
    <t>202</t>
  </si>
  <si>
    <t>5:13:44</t>
  </si>
  <si>
    <t>PAGANI</t>
  </si>
  <si>
    <t>1956</t>
  </si>
  <si>
    <t>203</t>
  </si>
  <si>
    <t>5:13:53</t>
  </si>
  <si>
    <t>PEGURRI</t>
  </si>
  <si>
    <t>204</t>
  </si>
  <si>
    <t>5:14:26</t>
  </si>
  <si>
    <t>LEPORATTI</t>
  </si>
  <si>
    <t>205</t>
  </si>
  <si>
    <t>5:14:28</t>
  </si>
  <si>
    <t>PIERATTINI</t>
  </si>
  <si>
    <t>VERONICA</t>
  </si>
  <si>
    <t>206</t>
  </si>
  <si>
    <t>5:15:05</t>
  </si>
  <si>
    <t>CANOCCHI</t>
  </si>
  <si>
    <t>207</t>
  </si>
  <si>
    <t>5:15:11</t>
  </si>
  <si>
    <t>FUMAGALLI</t>
  </si>
  <si>
    <t>208</t>
  </si>
  <si>
    <t>5:15:29</t>
  </si>
  <si>
    <t>TOMASIN</t>
  </si>
  <si>
    <t>LUIGINO</t>
  </si>
  <si>
    <t>209</t>
  </si>
  <si>
    <t>5:16:06</t>
  </si>
  <si>
    <t>AGRESTI</t>
  </si>
  <si>
    <t>LE TORRI PODISMO A.S.D.</t>
  </si>
  <si>
    <t>210</t>
  </si>
  <si>
    <t>5:16:07</t>
  </si>
  <si>
    <t>MATTIOLI</t>
  </si>
  <si>
    <t>A.S.D. RUNNERS BARBERINO</t>
  </si>
  <si>
    <t>211</t>
  </si>
  <si>
    <t>5:16:48</t>
  </si>
  <si>
    <t>BERNARDOTTO</t>
  </si>
  <si>
    <t>GIULIA</t>
  </si>
  <si>
    <t>G. P. LIVENZA SACILE</t>
  </si>
  <si>
    <t>212</t>
  </si>
  <si>
    <t>5:16:57</t>
  </si>
  <si>
    <t>ATTEMPATI</t>
  </si>
  <si>
    <t>213</t>
  </si>
  <si>
    <t>5:17:10</t>
  </si>
  <si>
    <t>1961</t>
  </si>
  <si>
    <t>214</t>
  </si>
  <si>
    <t>5:17:20</t>
  </si>
  <si>
    <t>BARZAGHI</t>
  </si>
  <si>
    <t>ATL. VIS NOVA GIUSSANO</t>
  </si>
  <si>
    <t>215</t>
  </si>
  <si>
    <t>5:17:55</t>
  </si>
  <si>
    <t>FRANCINI</t>
  </si>
  <si>
    <t>216</t>
  </si>
  <si>
    <t>5:18:06</t>
  </si>
  <si>
    <t>BURGASSI</t>
  </si>
  <si>
    <t>TOMMASO</t>
  </si>
  <si>
    <t>217</t>
  </si>
  <si>
    <t>5:18:27</t>
  </si>
  <si>
    <t>RAPAGNÀ</t>
  </si>
  <si>
    <t>ARMANDO</t>
  </si>
  <si>
    <t>ASD LIDO DELLE ROSE ROSETO</t>
  </si>
  <si>
    <t>218</t>
  </si>
  <si>
    <t>5:18:32</t>
  </si>
  <si>
    <t>BREVI</t>
  </si>
  <si>
    <t>ALEXANDRA</t>
  </si>
  <si>
    <t>ASD ATLETICA AMARANTO</t>
  </si>
  <si>
    <t>219</t>
  </si>
  <si>
    <t>5:18:40</t>
  </si>
  <si>
    <t>MIRABELLI</t>
  </si>
  <si>
    <t>LEANDRO</t>
  </si>
  <si>
    <t>A.S.D. ESCAPE TEAM VIGEVANO</t>
  </si>
  <si>
    <t>220</t>
  </si>
  <si>
    <t>5:18:52</t>
  </si>
  <si>
    <t>SCALISI</t>
  </si>
  <si>
    <t>221</t>
  </si>
  <si>
    <t>5:19:14</t>
  </si>
  <si>
    <t>LORETO</t>
  </si>
  <si>
    <t>222</t>
  </si>
  <si>
    <t>5:19:19</t>
  </si>
  <si>
    <t>MARESCA</t>
  </si>
  <si>
    <t>UMBERTO</t>
  </si>
  <si>
    <t>223</t>
  </si>
  <si>
    <t>POZZANA</t>
  </si>
  <si>
    <t>224</t>
  </si>
  <si>
    <t>5:20:06</t>
  </si>
  <si>
    <t>BRUNO</t>
  </si>
  <si>
    <t>MEACCI</t>
  </si>
  <si>
    <t>CRAL ATAF</t>
  </si>
  <si>
    <t>225</t>
  </si>
  <si>
    <t>5:20:38</t>
  </si>
  <si>
    <t>LUZZANA</t>
  </si>
  <si>
    <t>CLAUDIO</t>
  </si>
  <si>
    <t>MARATHON TEAM BG</t>
  </si>
  <si>
    <t>226</t>
  </si>
  <si>
    <t>5:21:10</t>
  </si>
  <si>
    <t>LOMBARDI</t>
  </si>
  <si>
    <t>227</t>
  </si>
  <si>
    <t>5:22:01</t>
  </si>
  <si>
    <t>COLLODEL</t>
  </si>
  <si>
    <t>228</t>
  </si>
  <si>
    <t>5:22:02</t>
  </si>
  <si>
    <t>MONZANI</t>
  </si>
  <si>
    <t>G.P. I GAMBER DE CUNCURESS</t>
  </si>
  <si>
    <t>229</t>
  </si>
  <si>
    <t>5:22:38</t>
  </si>
  <si>
    <t>CAVICCHI</t>
  </si>
  <si>
    <t>NAVE U. S. A.S.D.</t>
  </si>
  <si>
    <t>230</t>
  </si>
  <si>
    <t>5:22:46</t>
  </si>
  <si>
    <t>SCARPOLINI</t>
  </si>
  <si>
    <t>1953</t>
  </si>
  <si>
    <t>231</t>
  </si>
  <si>
    <t>5:22:53</t>
  </si>
  <si>
    <t>PANCONI</t>
  </si>
  <si>
    <t>232</t>
  </si>
  <si>
    <t>5:22:58</t>
  </si>
  <si>
    <t>GAMBAIANI</t>
  </si>
  <si>
    <t>233</t>
  </si>
  <si>
    <t>5:23:17</t>
  </si>
  <si>
    <t>I SARMATI</t>
  </si>
  <si>
    <t>234</t>
  </si>
  <si>
    <t>5:23:26</t>
  </si>
  <si>
    <t>CASU</t>
  </si>
  <si>
    <t>AGNESE</t>
  </si>
  <si>
    <t>ARTZIA</t>
  </si>
  <si>
    <t>235</t>
  </si>
  <si>
    <t>5:23:53</t>
  </si>
  <si>
    <t>MORBIDELLI</t>
  </si>
  <si>
    <t>ATLETICA ISOLA D'ELBA</t>
  </si>
  <si>
    <t>1:33:14</t>
  </si>
  <si>
    <t>236</t>
  </si>
  <si>
    <t>5:23:55</t>
  </si>
  <si>
    <t>MARINGONI</t>
  </si>
  <si>
    <t>GUALTIERO</t>
  </si>
  <si>
    <t>3:01:42</t>
  </si>
  <si>
    <t>237</t>
  </si>
  <si>
    <t>5:24:12</t>
  </si>
  <si>
    <t>CINGOLANI</t>
  </si>
  <si>
    <t>238</t>
  </si>
  <si>
    <t>5:24:39</t>
  </si>
  <si>
    <t>BALDECCHI</t>
  </si>
  <si>
    <t>AMEDEO</t>
  </si>
  <si>
    <t>239</t>
  </si>
  <si>
    <t>5:24:44</t>
  </si>
  <si>
    <t>GAUDINO</t>
  </si>
  <si>
    <t>240</t>
  </si>
  <si>
    <t>5:25:04</t>
  </si>
  <si>
    <t>SANTI</t>
  </si>
  <si>
    <t>241</t>
  </si>
  <si>
    <t>5:25:08</t>
  </si>
  <si>
    <t>FLACCAVENTO</t>
  </si>
  <si>
    <t>242</t>
  </si>
  <si>
    <t>5:25:25</t>
  </si>
  <si>
    <t>RICCI</t>
  </si>
  <si>
    <t>243</t>
  </si>
  <si>
    <t>5:25:30</t>
  </si>
  <si>
    <t>PIVA</t>
  </si>
  <si>
    <t>1:44:29</t>
  </si>
  <si>
    <t>244</t>
  </si>
  <si>
    <t>5:27:12</t>
  </si>
  <si>
    <t>FLAMMIA</t>
  </si>
  <si>
    <t>245</t>
  </si>
  <si>
    <t>5:27:13</t>
  </si>
  <si>
    <t>BONFANTI</t>
  </si>
  <si>
    <t>EDOARDO</t>
  </si>
  <si>
    <t>246</t>
  </si>
  <si>
    <t>5:27:23</t>
  </si>
  <si>
    <t>ALBANI</t>
  </si>
  <si>
    <t>A.S.D. GOLFO DEI POETI</t>
  </si>
  <si>
    <t>247</t>
  </si>
  <si>
    <t>248</t>
  </si>
  <si>
    <t>5:27:32</t>
  </si>
  <si>
    <t>BEDONNI</t>
  </si>
  <si>
    <t>ASD TEAM GRANAROLO</t>
  </si>
  <si>
    <t>249</t>
  </si>
  <si>
    <t>5:27:37</t>
  </si>
  <si>
    <t>INNOCENTI</t>
  </si>
  <si>
    <t>1:45:00</t>
  </si>
  <si>
    <t>250</t>
  </si>
  <si>
    <t>5:27:46</t>
  </si>
  <si>
    <t>VOLPE</t>
  </si>
  <si>
    <t>GABRIELE</t>
  </si>
  <si>
    <t>OLIMPIA NUOVA RUNNING A.S.D.</t>
  </si>
  <si>
    <t>251</t>
  </si>
  <si>
    <t>5:27:52</t>
  </si>
  <si>
    <t>CHIZZINI</t>
  </si>
  <si>
    <t>JURI</t>
  </si>
  <si>
    <t>252</t>
  </si>
  <si>
    <t>5:27:54</t>
  </si>
  <si>
    <t>VUILLEMENOT</t>
  </si>
  <si>
    <t>NADEGE</t>
  </si>
  <si>
    <t>LOLLIAUTO ASD</t>
  </si>
  <si>
    <t>3:21:58</t>
  </si>
  <si>
    <t>253</t>
  </si>
  <si>
    <t>5:28:51</t>
  </si>
  <si>
    <t>BRUGNOLI</t>
  </si>
  <si>
    <t>A.S.D. TEAM KM SPORT</t>
  </si>
  <si>
    <t>3:06:44</t>
  </si>
  <si>
    <t>254</t>
  </si>
  <si>
    <t>5:29:23</t>
  </si>
  <si>
    <t>CASCIOLA</t>
  </si>
  <si>
    <t>RITA</t>
  </si>
  <si>
    <t>255</t>
  </si>
  <si>
    <t>5:29:31</t>
  </si>
  <si>
    <t>FESTI</t>
  </si>
  <si>
    <t>GIOVANNA</t>
  </si>
  <si>
    <t>AMICA ASD - I SSSIAN</t>
  </si>
  <si>
    <t>256</t>
  </si>
  <si>
    <t>MONTANARI</t>
  </si>
  <si>
    <t>257</t>
  </si>
  <si>
    <t>5:30:02</t>
  </si>
  <si>
    <t>LUCIA</t>
  </si>
  <si>
    <t>ROSA RUNNING TEAM</t>
  </si>
  <si>
    <t>258</t>
  </si>
  <si>
    <t>MONEGHINI</t>
  </si>
  <si>
    <t>259</t>
  </si>
  <si>
    <t>CASONI</t>
  </si>
  <si>
    <t>GP CORNO GIOVINE</t>
  </si>
  <si>
    <t>260</t>
  </si>
  <si>
    <t>5:30:21</t>
  </si>
  <si>
    <t>TAGLIAFERRI</t>
  </si>
  <si>
    <t>SEMPREDICORSA ASD</t>
  </si>
  <si>
    <t>261</t>
  </si>
  <si>
    <t>5:30:35</t>
  </si>
  <si>
    <t>RAMAGINI</t>
  </si>
  <si>
    <t>262</t>
  </si>
  <si>
    <t>5:30:49</t>
  </si>
  <si>
    <t>SPADONI</t>
  </si>
  <si>
    <t>PODISTICA QUARRATA</t>
  </si>
  <si>
    <t>263</t>
  </si>
  <si>
    <t>5:30:51</t>
  </si>
  <si>
    <t>SANTAROSSA</t>
  </si>
  <si>
    <t>3:13:44</t>
  </si>
  <si>
    <t>264</t>
  </si>
  <si>
    <t>NESTA</t>
  </si>
  <si>
    <t>265</t>
  </si>
  <si>
    <t>5:31:14</t>
  </si>
  <si>
    <t>RUSSO</t>
  </si>
  <si>
    <t>CARMELO</t>
  </si>
  <si>
    <t>1:49:43</t>
  </si>
  <si>
    <t>266</t>
  </si>
  <si>
    <t>5:31:21</t>
  </si>
  <si>
    <t>MARZI</t>
  </si>
  <si>
    <t>GIANMARIO</t>
  </si>
  <si>
    <t>RUNNERS BERGAMO</t>
  </si>
  <si>
    <t>267</t>
  </si>
  <si>
    <t>5:31:37</t>
  </si>
  <si>
    <t>BELLUCCI</t>
  </si>
  <si>
    <t>268</t>
  </si>
  <si>
    <t>5:31:41</t>
  </si>
  <si>
    <t>FRANCESCHI</t>
  </si>
  <si>
    <t>269</t>
  </si>
  <si>
    <t>5:32:05</t>
  </si>
  <si>
    <t>DE BIASIO</t>
  </si>
  <si>
    <t>270</t>
  </si>
  <si>
    <t>5:32:18</t>
  </si>
  <si>
    <t>LUNA</t>
  </si>
  <si>
    <t>ERRICO</t>
  </si>
  <si>
    <t>271</t>
  </si>
  <si>
    <t>NASSI</t>
  </si>
  <si>
    <t>CRISTIAN</t>
  </si>
  <si>
    <t>272</t>
  </si>
  <si>
    <t>5:32:27</t>
  </si>
  <si>
    <t>PENNA</t>
  </si>
  <si>
    <t>PASQUALE</t>
  </si>
  <si>
    <t>A.S.D. 'LIONS CLUB' GROTTAM.DA</t>
  </si>
  <si>
    <t>273</t>
  </si>
  <si>
    <t>5:33:01</t>
  </si>
  <si>
    <t>FINESCHI</t>
  </si>
  <si>
    <t>MONICA</t>
  </si>
  <si>
    <t>1:48:49</t>
  </si>
  <si>
    <t>274</t>
  </si>
  <si>
    <t>BRACCINI</t>
  </si>
  <si>
    <t>FIORENZA</t>
  </si>
  <si>
    <t>275</t>
  </si>
  <si>
    <t>5:33:15</t>
  </si>
  <si>
    <t>RANZUGLIA</t>
  </si>
  <si>
    <t>A.S.D. PODISTICA VALMISA</t>
  </si>
  <si>
    <t>276</t>
  </si>
  <si>
    <t>5:33:58</t>
  </si>
  <si>
    <t>MASOTTO</t>
  </si>
  <si>
    <t>G.P. VILLAFRANCA DI VERONA</t>
  </si>
  <si>
    <t>277</t>
  </si>
  <si>
    <t>5:34:18</t>
  </si>
  <si>
    <t>AMIGHETTI</t>
  </si>
  <si>
    <t>278</t>
  </si>
  <si>
    <t>5:34:20</t>
  </si>
  <si>
    <t>BIAGI</t>
  </si>
  <si>
    <t>GIAMPAOLO</t>
  </si>
  <si>
    <t>279</t>
  </si>
  <si>
    <t>5:34:48</t>
  </si>
  <si>
    <t>LAMACCHI</t>
  </si>
  <si>
    <t>G.P. AVIS POL. MALAVICINA</t>
  </si>
  <si>
    <t>280</t>
  </si>
  <si>
    <t>5:34:52</t>
  </si>
  <si>
    <t>BETTARINI</t>
  </si>
  <si>
    <t>281</t>
  </si>
  <si>
    <t>5:34:57</t>
  </si>
  <si>
    <t>PACINI</t>
  </si>
  <si>
    <t>POL. VIRTUS ORENTANO ASD</t>
  </si>
  <si>
    <t>282</t>
  </si>
  <si>
    <t>5:35:18</t>
  </si>
  <si>
    <t>BITTARELLI</t>
  </si>
  <si>
    <t>NATALE</t>
  </si>
  <si>
    <t>283</t>
  </si>
  <si>
    <t>MONDANI</t>
  </si>
  <si>
    <t>284</t>
  </si>
  <si>
    <t>DELFINO</t>
  </si>
  <si>
    <t>GIANFRANCO</t>
  </si>
  <si>
    <t>285</t>
  </si>
  <si>
    <t>5:35:32</t>
  </si>
  <si>
    <t>GHIGI</t>
  </si>
  <si>
    <t>ATL.FOLLONICA</t>
  </si>
  <si>
    <t>286</t>
  </si>
  <si>
    <t>5:35:38</t>
  </si>
  <si>
    <t>LANDOLINA</t>
  </si>
  <si>
    <t>SEBASTIANO</t>
  </si>
  <si>
    <t>PRO SESTO ATL.</t>
  </si>
  <si>
    <t>287</t>
  </si>
  <si>
    <t>5:35:47</t>
  </si>
  <si>
    <t>PASCON</t>
  </si>
  <si>
    <t>288</t>
  </si>
  <si>
    <t>5:36:09</t>
  </si>
  <si>
    <t>ROSATI</t>
  </si>
  <si>
    <t>289</t>
  </si>
  <si>
    <t>5:36:15</t>
  </si>
  <si>
    <t>INGEGNERI</t>
  </si>
  <si>
    <t>VERDE PISELLO GROUP MILANO</t>
  </si>
  <si>
    <t>1:54:59</t>
  </si>
  <si>
    <t>290</t>
  </si>
  <si>
    <t>5:36:26</t>
  </si>
  <si>
    <t>ORESTANO</t>
  </si>
  <si>
    <t>291</t>
  </si>
  <si>
    <t>5:36:35</t>
  </si>
  <si>
    <t>VINCIARELLI</t>
  </si>
  <si>
    <t>PAOLA</t>
  </si>
  <si>
    <t>292</t>
  </si>
  <si>
    <t>5:37:09</t>
  </si>
  <si>
    <t>LA VALLE</t>
  </si>
  <si>
    <t>CRAL SOCIETA' REALE MUTUA ASS.</t>
  </si>
  <si>
    <t>1:49:20</t>
  </si>
  <si>
    <t>293</t>
  </si>
  <si>
    <t>5:37:13</t>
  </si>
  <si>
    <t>BIASIOLO</t>
  </si>
  <si>
    <t>294</t>
  </si>
  <si>
    <t>5:37:14</t>
  </si>
  <si>
    <t>CESERI</t>
  </si>
  <si>
    <t>POL. R. MURRI ELLERA</t>
  </si>
  <si>
    <t>295</t>
  </si>
  <si>
    <t>BONAIUTI</t>
  </si>
  <si>
    <t>296</t>
  </si>
  <si>
    <t>5:37:15</t>
  </si>
  <si>
    <t>EMANUEL</t>
  </si>
  <si>
    <t>LAURA</t>
  </si>
  <si>
    <t>297</t>
  </si>
  <si>
    <t>5:37:25</t>
  </si>
  <si>
    <t>BOCCACCIO</t>
  </si>
  <si>
    <t>TAZIO</t>
  </si>
  <si>
    <t>298</t>
  </si>
  <si>
    <t>5:37:36</t>
  </si>
  <si>
    <t>CIANI</t>
  </si>
  <si>
    <t>FRANCO</t>
  </si>
  <si>
    <t>299</t>
  </si>
  <si>
    <t>5:37:39</t>
  </si>
  <si>
    <t>GARGIULLI</t>
  </si>
  <si>
    <t>300</t>
  </si>
  <si>
    <t>5:37:41</t>
  </si>
  <si>
    <t>DELLA PUTTA</t>
  </si>
  <si>
    <t>301</t>
  </si>
  <si>
    <t>5:39:16</t>
  </si>
  <si>
    <t>VAIDA</t>
  </si>
  <si>
    <t>LAUREAN OVIDIU</t>
  </si>
  <si>
    <t>302</t>
  </si>
  <si>
    <t>5:39:39</t>
  </si>
  <si>
    <t>UGO</t>
  </si>
  <si>
    <t>303</t>
  </si>
  <si>
    <t>5:39:58</t>
  </si>
  <si>
    <t>BUSIGNANI</t>
  </si>
  <si>
    <t>304</t>
  </si>
  <si>
    <t>5:40:02</t>
  </si>
  <si>
    <t>GIARDINA</t>
  </si>
  <si>
    <t>SANTA</t>
  </si>
  <si>
    <t>305</t>
  </si>
  <si>
    <t>5:40:07</t>
  </si>
  <si>
    <t>PANIZZI</t>
  </si>
  <si>
    <t>RACHELE</t>
  </si>
  <si>
    <t>306</t>
  </si>
  <si>
    <t>5:40:55</t>
  </si>
  <si>
    <t>ZOTTO</t>
  </si>
  <si>
    <t>PIERLUIGI</t>
  </si>
  <si>
    <t>307</t>
  </si>
  <si>
    <t>5:41:03</t>
  </si>
  <si>
    <t>HAIM</t>
  </si>
  <si>
    <t>MIRIJAM JACQUELINE</t>
  </si>
  <si>
    <t>1:43:12</t>
  </si>
  <si>
    <t>308</t>
  </si>
  <si>
    <t>DEGL'INNOCENTI</t>
  </si>
  <si>
    <t>309</t>
  </si>
  <si>
    <t>5:41:12</t>
  </si>
  <si>
    <t>FIORUCCI</t>
  </si>
  <si>
    <t>310</t>
  </si>
  <si>
    <t>5:41:22</t>
  </si>
  <si>
    <t>311</t>
  </si>
  <si>
    <t>5:41:35</t>
  </si>
  <si>
    <t>MINICUCCI</t>
  </si>
  <si>
    <t>ASD PERSONAL BEST</t>
  </si>
  <si>
    <t>1:47:19</t>
  </si>
  <si>
    <t>312</t>
  </si>
  <si>
    <t>5:41:38</t>
  </si>
  <si>
    <t>PIERO</t>
  </si>
  <si>
    <t>G.S. LE PANCHE CASTELQUARTO</t>
  </si>
  <si>
    <t>313</t>
  </si>
  <si>
    <t>5:42:09</t>
  </si>
  <si>
    <t>GIUDICE</t>
  </si>
  <si>
    <t>ISOLOTTO A.P.D.</t>
  </si>
  <si>
    <t>314</t>
  </si>
  <si>
    <t>5:42:25</t>
  </si>
  <si>
    <t>CRESCIOLI</t>
  </si>
  <si>
    <t>SAURO</t>
  </si>
  <si>
    <t>315</t>
  </si>
  <si>
    <t>5:43:05</t>
  </si>
  <si>
    <t>DICECCA</t>
  </si>
  <si>
    <t>A.S.D. ATLETICA ZAGAROLO</t>
  </si>
  <si>
    <t>316</t>
  </si>
  <si>
    <t>5:43:20</t>
  </si>
  <si>
    <t>BURALLI</t>
  </si>
  <si>
    <t>317</t>
  </si>
  <si>
    <t>318</t>
  </si>
  <si>
    <t>5:43:36</t>
  </si>
  <si>
    <t>VOSSI</t>
  </si>
  <si>
    <t>A.S.D. APERDIFIATO</t>
  </si>
  <si>
    <t>319</t>
  </si>
  <si>
    <t>5:43:48</t>
  </si>
  <si>
    <t>MONACO</t>
  </si>
  <si>
    <t>ASD SEVENTIES RUNNING TEAM LUC</t>
  </si>
  <si>
    <t>320</t>
  </si>
  <si>
    <t>5:43:54</t>
  </si>
  <si>
    <t>ZOPPI</t>
  </si>
  <si>
    <t>TONINO</t>
  </si>
  <si>
    <t>1:49:58</t>
  </si>
  <si>
    <t>321</t>
  </si>
  <si>
    <t>5:44:08</t>
  </si>
  <si>
    <t>FERRARI</t>
  </si>
  <si>
    <t>BARBARA</t>
  </si>
  <si>
    <t>322</t>
  </si>
  <si>
    <t>5:44:09</t>
  </si>
  <si>
    <t>ROVARIS</t>
  </si>
  <si>
    <t>323</t>
  </si>
  <si>
    <t>5:44:45</t>
  </si>
  <si>
    <t>ROSA</t>
  </si>
  <si>
    <t>DELIA</t>
  </si>
  <si>
    <t>1:55:10</t>
  </si>
  <si>
    <t>324</t>
  </si>
  <si>
    <t>5:45:31</t>
  </si>
  <si>
    <t>NUTI</t>
  </si>
  <si>
    <t>A.S.N.ATLETICA LASTRA</t>
  </si>
  <si>
    <t>325</t>
  </si>
  <si>
    <t>5:46:41</t>
  </si>
  <si>
    <t>BATONI</t>
  </si>
  <si>
    <t>ASD CANAPINO</t>
  </si>
  <si>
    <t>326</t>
  </si>
  <si>
    <t>5:47:33</t>
  </si>
  <si>
    <t>FULCERI</t>
  </si>
  <si>
    <t>327</t>
  </si>
  <si>
    <t>5:47:57</t>
  </si>
  <si>
    <t>PENNACCHIETTI</t>
  </si>
  <si>
    <t>LILIANA</t>
  </si>
  <si>
    <t>328</t>
  </si>
  <si>
    <t>5:48:27</t>
  </si>
  <si>
    <t>BATTAGLIA</t>
  </si>
  <si>
    <t>SALVATORE</t>
  </si>
  <si>
    <t>329</t>
  </si>
  <si>
    <t>5:48:49</t>
  </si>
  <si>
    <t>CAPITANIO</t>
  </si>
  <si>
    <t>330</t>
  </si>
  <si>
    <t>5:49:02</t>
  </si>
  <si>
    <t>RICHERT</t>
  </si>
  <si>
    <t>CHRYSTELLE</t>
  </si>
  <si>
    <t>331</t>
  </si>
  <si>
    <t>5:49:03</t>
  </si>
  <si>
    <t>TORTINI</t>
  </si>
  <si>
    <t>ACHILLE</t>
  </si>
  <si>
    <t>332</t>
  </si>
  <si>
    <t>5:49:17</t>
  </si>
  <si>
    <t>MUGHEDDU</t>
  </si>
  <si>
    <t>333</t>
  </si>
  <si>
    <t>5:49:23</t>
  </si>
  <si>
    <t>NESPOLI</t>
  </si>
  <si>
    <t>VITO</t>
  </si>
  <si>
    <t>334</t>
  </si>
  <si>
    <t>TESTA</t>
  </si>
  <si>
    <t>335</t>
  </si>
  <si>
    <t>5:49:26</t>
  </si>
  <si>
    <t>PANDOLFI</t>
  </si>
  <si>
    <t>CHIARA</t>
  </si>
  <si>
    <t>336</t>
  </si>
  <si>
    <t>CAMERINI</t>
  </si>
  <si>
    <t>CORSO</t>
  </si>
  <si>
    <t>337</t>
  </si>
  <si>
    <t>5:49:33</t>
  </si>
  <si>
    <t>SANTORI</t>
  </si>
  <si>
    <t>338</t>
  </si>
  <si>
    <t>5:49:57</t>
  </si>
  <si>
    <t>IZZO</t>
  </si>
  <si>
    <t>ANNUNZIATA</t>
  </si>
  <si>
    <t>339</t>
  </si>
  <si>
    <t>CARDELLI</t>
  </si>
  <si>
    <t>340</t>
  </si>
  <si>
    <t>5:50:08</t>
  </si>
  <si>
    <t>BUFFOLINO</t>
  </si>
  <si>
    <t>DEBORA</t>
  </si>
  <si>
    <t>341</t>
  </si>
  <si>
    <t>5:51:08</t>
  </si>
  <si>
    <t>FABBRI</t>
  </si>
  <si>
    <t>342</t>
  </si>
  <si>
    <t>5:51:22</t>
  </si>
  <si>
    <t>BERTOLA</t>
  </si>
  <si>
    <t>LEONORIO</t>
  </si>
  <si>
    <t>343</t>
  </si>
  <si>
    <t>5:51:45</t>
  </si>
  <si>
    <t>FUNARO</t>
  </si>
  <si>
    <t>CATERINA</t>
  </si>
  <si>
    <t>A.S.D TEAM SPARTANS</t>
  </si>
  <si>
    <t>344</t>
  </si>
  <si>
    <t>5:51:50</t>
  </si>
  <si>
    <t>REGNI</t>
  </si>
  <si>
    <t>PODISTICA AVIS DERUTA</t>
  </si>
  <si>
    <t>345</t>
  </si>
  <si>
    <t>5:51:53</t>
  </si>
  <si>
    <t>FAZZI</t>
  </si>
  <si>
    <t>346</t>
  </si>
  <si>
    <t>5:51:54</t>
  </si>
  <si>
    <t>BASILE</t>
  </si>
  <si>
    <t>ROCCO</t>
  </si>
  <si>
    <t>347</t>
  </si>
  <si>
    <t>GAFFORIO</t>
  </si>
  <si>
    <t>348</t>
  </si>
  <si>
    <t>349</t>
  </si>
  <si>
    <t>5:52:09</t>
  </si>
  <si>
    <t>LEPRI</t>
  </si>
  <si>
    <t>3:23:37</t>
  </si>
  <si>
    <t>350</t>
  </si>
  <si>
    <t>5:52:28</t>
  </si>
  <si>
    <t>CAMPANA</t>
  </si>
  <si>
    <t>MANRICO</t>
  </si>
  <si>
    <t>351</t>
  </si>
  <si>
    <t>5:52:29</t>
  </si>
  <si>
    <t>PIANGERELLI</t>
  </si>
  <si>
    <t>352</t>
  </si>
  <si>
    <t>5:52:53</t>
  </si>
  <si>
    <t>RASETO</t>
  </si>
  <si>
    <t>353</t>
  </si>
  <si>
    <t>MORESINO</t>
  </si>
  <si>
    <t>354</t>
  </si>
  <si>
    <t>5:53:02</t>
  </si>
  <si>
    <t>SARGOLINI</t>
  </si>
  <si>
    <t>A.S.D. RUNNING EVOLUTION</t>
  </si>
  <si>
    <t>355</t>
  </si>
  <si>
    <t>5:53:06</t>
  </si>
  <si>
    <t>FARRONATO</t>
  </si>
  <si>
    <t>356</t>
  </si>
  <si>
    <t>5:53:38</t>
  </si>
  <si>
    <t>LAVORINI</t>
  </si>
  <si>
    <t>357</t>
  </si>
  <si>
    <t>FERA</t>
  </si>
  <si>
    <t>PATRIZIA</t>
  </si>
  <si>
    <t>358</t>
  </si>
  <si>
    <t>5:53:43</t>
  </si>
  <si>
    <t>359</t>
  </si>
  <si>
    <t>5:53:52</t>
  </si>
  <si>
    <t>GIOVANNINI</t>
  </si>
  <si>
    <t>360</t>
  </si>
  <si>
    <t>5:53:53</t>
  </si>
  <si>
    <t>BUZZONI</t>
  </si>
  <si>
    <t>361</t>
  </si>
  <si>
    <t>5:53:56</t>
  </si>
  <si>
    <t>DELLA MONICA</t>
  </si>
  <si>
    <t>362</t>
  </si>
  <si>
    <t>5:54:16</t>
  </si>
  <si>
    <t>MUZZÌ</t>
  </si>
  <si>
    <t>363</t>
  </si>
  <si>
    <t>5:54:17</t>
  </si>
  <si>
    <t>PATTOFATTO</t>
  </si>
  <si>
    <t>364</t>
  </si>
  <si>
    <t>5:54:57</t>
  </si>
  <si>
    <t>ANNALISA</t>
  </si>
  <si>
    <t>2:00:13</t>
  </si>
  <si>
    <t>365</t>
  </si>
  <si>
    <t>5:55:08</t>
  </si>
  <si>
    <t>VILLANI</t>
  </si>
  <si>
    <t>ROAD RUNNERS CLUB POVIGLIO ASD</t>
  </si>
  <si>
    <t>366</t>
  </si>
  <si>
    <t>5:55:16</t>
  </si>
  <si>
    <t>CARICHINI</t>
  </si>
  <si>
    <t>367</t>
  </si>
  <si>
    <t>5:56:06</t>
  </si>
  <si>
    <t>ASD LBM SPORT TEAM</t>
  </si>
  <si>
    <t>368</t>
  </si>
  <si>
    <t>5:56:12</t>
  </si>
  <si>
    <t>MARIGHETTO</t>
  </si>
  <si>
    <t>LA BUTTO IN VACCA ASD</t>
  </si>
  <si>
    <t>369</t>
  </si>
  <si>
    <t>5:56:13</t>
  </si>
  <si>
    <t>ZANETTE</t>
  </si>
  <si>
    <t>370</t>
  </si>
  <si>
    <t>5:56:18</t>
  </si>
  <si>
    <t>RIFFELLI</t>
  </si>
  <si>
    <t>371</t>
  </si>
  <si>
    <t>5:56:34</t>
  </si>
  <si>
    <t>DAL CAPPELLO</t>
  </si>
  <si>
    <t>G.A.A.C. 2007 VERONAMARATHON</t>
  </si>
  <si>
    <t>1:49:27</t>
  </si>
  <si>
    <t>372</t>
  </si>
  <si>
    <t>5:56:39</t>
  </si>
  <si>
    <t>LUCIANO MARIA</t>
  </si>
  <si>
    <t>373</t>
  </si>
  <si>
    <t>5:57:27</t>
  </si>
  <si>
    <t>DOMEDI</t>
  </si>
  <si>
    <t>ORESTE</t>
  </si>
  <si>
    <t>GRUPPO SPORTIVO ROGENO</t>
  </si>
  <si>
    <t>374</t>
  </si>
  <si>
    <t>INTROCASO</t>
  </si>
  <si>
    <t>ISABELLA</t>
  </si>
  <si>
    <t>AMICI DELLO SPORT BRIOSCO-MI</t>
  </si>
  <si>
    <t>375</t>
  </si>
  <si>
    <t>5:58:03</t>
  </si>
  <si>
    <t>BETELLI</t>
  </si>
  <si>
    <t>LIDIA</t>
  </si>
  <si>
    <t>ATL. CASTEL ROZZONE</t>
  </si>
  <si>
    <t>376</t>
  </si>
  <si>
    <t>VITALI</t>
  </si>
  <si>
    <t>TERESINA</t>
  </si>
  <si>
    <t>377</t>
  </si>
  <si>
    <t>5:58:27</t>
  </si>
  <si>
    <t>ZAHAMI</t>
  </si>
  <si>
    <t>KARTEREO</t>
  </si>
  <si>
    <t>378</t>
  </si>
  <si>
    <t>5:58:45</t>
  </si>
  <si>
    <t>VERZA</t>
  </si>
  <si>
    <t>ATL.VICENTINA</t>
  </si>
  <si>
    <t>379</t>
  </si>
  <si>
    <t>5:59:06</t>
  </si>
  <si>
    <t>MATRICARDI</t>
  </si>
  <si>
    <t>380</t>
  </si>
  <si>
    <t>5:59:10</t>
  </si>
  <si>
    <t>BACCINI</t>
  </si>
  <si>
    <t>381</t>
  </si>
  <si>
    <t>CHIOSTRINI</t>
  </si>
  <si>
    <t>UNIONE SPORTIVA NAVE ASD</t>
  </si>
  <si>
    <t>1:54:00</t>
  </si>
  <si>
    <t>382</t>
  </si>
  <si>
    <t>5:59:15</t>
  </si>
  <si>
    <t>MONTACCINI</t>
  </si>
  <si>
    <t>383</t>
  </si>
  <si>
    <t>MODOLO</t>
  </si>
  <si>
    <t>ELLEN</t>
  </si>
  <si>
    <t>384</t>
  </si>
  <si>
    <t>5:59:27</t>
  </si>
  <si>
    <t>MARIANI</t>
  </si>
  <si>
    <t>ANNAMARIA</t>
  </si>
  <si>
    <t>AMATORI LECCO</t>
  </si>
  <si>
    <t>385</t>
  </si>
  <si>
    <t>5:59:28</t>
  </si>
  <si>
    <t>BRAGAGNI</t>
  </si>
  <si>
    <t>DONATELLA</t>
  </si>
  <si>
    <t>3:30:34</t>
  </si>
  <si>
    <t>386</t>
  </si>
  <si>
    <t>5:59:29</t>
  </si>
  <si>
    <t>TOSEL</t>
  </si>
  <si>
    <t>387</t>
  </si>
  <si>
    <t>5:59:31</t>
  </si>
  <si>
    <t>DELL'ACCIO</t>
  </si>
  <si>
    <t>ATL. ANZIO</t>
  </si>
  <si>
    <t>388</t>
  </si>
  <si>
    <t>6:00:01</t>
  </si>
  <si>
    <t>A.S.D. SIENARUNNERS</t>
  </si>
  <si>
    <t>389</t>
  </si>
  <si>
    <t>6:00:22</t>
  </si>
  <si>
    <t>ILARDI</t>
  </si>
  <si>
    <t>ASH</t>
  </si>
  <si>
    <t>A.S.D. PIANO MA ARRIVIAMO</t>
  </si>
  <si>
    <t>390</t>
  </si>
  <si>
    <t>6:00:52</t>
  </si>
  <si>
    <t>ATL.'BANCA DI PESARO'C.STORICO</t>
  </si>
  <si>
    <t>391</t>
  </si>
  <si>
    <t>6:01:11</t>
  </si>
  <si>
    <t>KAARNI-PICARELLI</t>
  </si>
  <si>
    <t>MINNA</t>
  </si>
  <si>
    <t>392</t>
  </si>
  <si>
    <t>6:03:22</t>
  </si>
  <si>
    <t>PERUZZI</t>
  </si>
  <si>
    <t>3:29:09</t>
  </si>
  <si>
    <t>393</t>
  </si>
  <si>
    <t>6:03:23</t>
  </si>
  <si>
    <t>FIORENTINO</t>
  </si>
  <si>
    <t>3:29:10</t>
  </si>
  <si>
    <t>394</t>
  </si>
  <si>
    <t>6:03:55</t>
  </si>
  <si>
    <t>CREPALDI</t>
  </si>
  <si>
    <t>AVIS GAGGIANO</t>
  </si>
  <si>
    <t>395</t>
  </si>
  <si>
    <t>6:03:56</t>
  </si>
  <si>
    <t>MOFFA</t>
  </si>
  <si>
    <t>OTTAVIO</t>
  </si>
  <si>
    <t>396</t>
  </si>
  <si>
    <t>6:04:18</t>
  </si>
  <si>
    <t>DRAGONETTI</t>
  </si>
  <si>
    <t>397</t>
  </si>
  <si>
    <t>6:05:35</t>
  </si>
  <si>
    <t>MONARI</t>
  </si>
  <si>
    <t>POL. UNIONE 90</t>
  </si>
  <si>
    <t>398</t>
  </si>
  <si>
    <t>ROSSETTI</t>
  </si>
  <si>
    <t>399</t>
  </si>
  <si>
    <t>6:07:19</t>
  </si>
  <si>
    <t>TESAURO</t>
  </si>
  <si>
    <t>SIMONA</t>
  </si>
  <si>
    <t>400</t>
  </si>
  <si>
    <t>6:07:20</t>
  </si>
  <si>
    <t>CAVALLINI</t>
  </si>
  <si>
    <t>401</t>
  </si>
  <si>
    <t>6:07:21</t>
  </si>
  <si>
    <t>LASI</t>
  </si>
  <si>
    <t>ALINDA</t>
  </si>
  <si>
    <t>402</t>
  </si>
  <si>
    <t>6:09:09</t>
  </si>
  <si>
    <t>FAGOTTO</t>
  </si>
  <si>
    <t>LATIN MARATHON LOVERS</t>
  </si>
  <si>
    <t>3:29:48</t>
  </si>
  <si>
    <t>403</t>
  </si>
  <si>
    <t>FATTORE</t>
  </si>
  <si>
    <t>MARIA SOFIA</t>
  </si>
  <si>
    <t>404</t>
  </si>
  <si>
    <t>6:09:17</t>
  </si>
  <si>
    <t>CROCETTI</t>
  </si>
  <si>
    <t>UISP COMITATO TERR.LE BOLOGNA</t>
  </si>
  <si>
    <t>405</t>
  </si>
  <si>
    <t>6:10:54</t>
  </si>
  <si>
    <t>BALBONI</t>
  </si>
  <si>
    <t>406</t>
  </si>
  <si>
    <t>6:11:02</t>
  </si>
  <si>
    <t>DI SABATINO</t>
  </si>
  <si>
    <t>407</t>
  </si>
  <si>
    <t>6:11:30</t>
  </si>
  <si>
    <t>RISSO</t>
  </si>
  <si>
    <t>408</t>
  </si>
  <si>
    <t>6:12:30</t>
  </si>
  <si>
    <t>VANNI</t>
  </si>
  <si>
    <t>SERENA</t>
  </si>
  <si>
    <t>1:55:38</t>
  </si>
  <si>
    <t>409</t>
  </si>
  <si>
    <t>6:12:31</t>
  </si>
  <si>
    <t>MANGINO</t>
  </si>
  <si>
    <t>MARGHERITA</t>
  </si>
  <si>
    <t>FONTANE RUNNERS</t>
  </si>
  <si>
    <t>410</t>
  </si>
  <si>
    <t>6:13:03</t>
  </si>
  <si>
    <t>CHITI</t>
  </si>
  <si>
    <t>CINZIA</t>
  </si>
  <si>
    <t>411</t>
  </si>
  <si>
    <t>SPICCHETTI</t>
  </si>
  <si>
    <t>ASD PRATO PROMOZIONE</t>
  </si>
  <si>
    <t>412</t>
  </si>
  <si>
    <t>6:13:50</t>
  </si>
  <si>
    <t>VIONI</t>
  </si>
  <si>
    <t>ATL. VIADANA</t>
  </si>
  <si>
    <t>413</t>
  </si>
  <si>
    <t>6:14:02</t>
  </si>
  <si>
    <t>DE CARLO</t>
  </si>
  <si>
    <t>RAFFAELE GIACOMO</t>
  </si>
  <si>
    <t>A.S. ACTION RUNNING MONTERONI</t>
  </si>
  <si>
    <t>414</t>
  </si>
  <si>
    <t>6:14:03</t>
  </si>
  <si>
    <t>CANUTI</t>
  </si>
  <si>
    <t>415</t>
  </si>
  <si>
    <t>6:14:31</t>
  </si>
  <si>
    <t>TEDESI</t>
  </si>
  <si>
    <t>G.P. CODOGNO 82</t>
  </si>
  <si>
    <t>416</t>
  </si>
  <si>
    <t>SONIA</t>
  </si>
  <si>
    <t>417</t>
  </si>
  <si>
    <t>6:14:42</t>
  </si>
  <si>
    <t>FANTINI</t>
  </si>
  <si>
    <t>IDEO</t>
  </si>
  <si>
    <t>1949</t>
  </si>
  <si>
    <t>ATL. CASTELNOVO MONTI</t>
  </si>
  <si>
    <t>418</t>
  </si>
  <si>
    <t>6:14:55</t>
  </si>
  <si>
    <t>NOTTOLI</t>
  </si>
  <si>
    <t>G.S.DILETTANTISTICO RUN...DAGI</t>
  </si>
  <si>
    <t>419</t>
  </si>
  <si>
    <t>6:14:56</t>
  </si>
  <si>
    <t>SALANI</t>
  </si>
  <si>
    <t>G.S.D. RUN...DAGI</t>
  </si>
  <si>
    <t>420</t>
  </si>
  <si>
    <t>6:15:13</t>
  </si>
  <si>
    <t>1:58:32</t>
  </si>
  <si>
    <t>421</t>
  </si>
  <si>
    <t>6:15:14</t>
  </si>
  <si>
    <t>PICCHETTI CASTELLANI</t>
  </si>
  <si>
    <t>A.S.GAGLIANICO 1974</t>
  </si>
  <si>
    <t>1:53:09</t>
  </si>
  <si>
    <t>422</t>
  </si>
  <si>
    <t>6:15:44</t>
  </si>
  <si>
    <t>GALLIMBERTI</t>
  </si>
  <si>
    <t>423</t>
  </si>
  <si>
    <t>6:15:46</t>
  </si>
  <si>
    <t>NANNI</t>
  </si>
  <si>
    <t>424</t>
  </si>
  <si>
    <t>6:16:04</t>
  </si>
  <si>
    <t>PATELLI</t>
  </si>
  <si>
    <t>S.S. LAZIO ATLETICA LEGGERA</t>
  </si>
  <si>
    <t>425</t>
  </si>
  <si>
    <t>6:16:17</t>
  </si>
  <si>
    <t>LONARDI</t>
  </si>
  <si>
    <t>426</t>
  </si>
  <si>
    <t>6:17:08</t>
  </si>
  <si>
    <t>GRECO</t>
  </si>
  <si>
    <t>ATL. PRESEZZO</t>
  </si>
  <si>
    <t>427</t>
  </si>
  <si>
    <t>6:17:09</t>
  </si>
  <si>
    <t>AURELI</t>
  </si>
  <si>
    <t>G.S. BANCARI ROMANI</t>
  </si>
  <si>
    <t>428</t>
  </si>
  <si>
    <t>MOI</t>
  </si>
  <si>
    <t>A.S. ROMA ROAD R.CLUB</t>
  </si>
  <si>
    <t>429</t>
  </si>
  <si>
    <t>6:18:43</t>
  </si>
  <si>
    <t>GALLUS</t>
  </si>
  <si>
    <t>430</t>
  </si>
  <si>
    <t>6:20:08</t>
  </si>
  <si>
    <t>BIASIN</t>
  </si>
  <si>
    <t>431</t>
  </si>
  <si>
    <t>CASSINA</t>
  </si>
  <si>
    <t>ANNA</t>
  </si>
  <si>
    <t>432</t>
  </si>
  <si>
    <t>GIORDANO</t>
  </si>
  <si>
    <t>433</t>
  </si>
  <si>
    <t>6:21:46</t>
  </si>
  <si>
    <t>MASTROMATTEI</t>
  </si>
  <si>
    <t>SPIRITO TRAIL A.S.D.</t>
  </si>
  <si>
    <t>434</t>
  </si>
  <si>
    <t>6:21:53</t>
  </si>
  <si>
    <t>LOSAPIO</t>
  </si>
  <si>
    <t>435</t>
  </si>
  <si>
    <t>6:23:22</t>
  </si>
  <si>
    <t>SAVIELLO</t>
  </si>
  <si>
    <t>3:39:02</t>
  </si>
  <si>
    <t>436</t>
  </si>
  <si>
    <t>6:24:04</t>
  </si>
  <si>
    <t>LUCCHESE</t>
  </si>
  <si>
    <t>437</t>
  </si>
  <si>
    <t>6:25:02</t>
  </si>
  <si>
    <t>GUZMAN DE LA HOZ</t>
  </si>
  <si>
    <t>HUGO EDUARDO</t>
  </si>
  <si>
    <t>ATL. CASTENASO  CELTIC DRUID</t>
  </si>
  <si>
    <t>438</t>
  </si>
  <si>
    <t>6:25:45</t>
  </si>
  <si>
    <t>FAVARON</t>
  </si>
  <si>
    <t>SANDRO</t>
  </si>
  <si>
    <t>RAIN RUNNERS</t>
  </si>
  <si>
    <t>3:33:39</t>
  </si>
  <si>
    <t>439</t>
  </si>
  <si>
    <t>6:26:02</t>
  </si>
  <si>
    <t>IADEVAIA</t>
  </si>
  <si>
    <t>440</t>
  </si>
  <si>
    <t>WALTER</t>
  </si>
  <si>
    <t>PODISTICA QUARRATA A.S.D.</t>
  </si>
  <si>
    <t>441</t>
  </si>
  <si>
    <t>6:26:54</t>
  </si>
  <si>
    <t>GUARDA</t>
  </si>
  <si>
    <t>LORETTA</t>
  </si>
  <si>
    <t>G.S.D. VALDALPONE DE MEGNI</t>
  </si>
  <si>
    <t>442</t>
  </si>
  <si>
    <t>6:26:55</t>
  </si>
  <si>
    <t>FUNGHI</t>
  </si>
  <si>
    <t>ENZO</t>
  </si>
  <si>
    <t>1941</t>
  </si>
  <si>
    <t>CLUB AUSONIA ASD</t>
  </si>
  <si>
    <t>443</t>
  </si>
  <si>
    <t>6:30:23</t>
  </si>
  <si>
    <t>GRAZIOLI</t>
  </si>
  <si>
    <t>444</t>
  </si>
  <si>
    <t>DE CHIARA</t>
  </si>
  <si>
    <t>445</t>
  </si>
  <si>
    <t>6:31:16</t>
  </si>
  <si>
    <t>DE POLI</t>
  </si>
  <si>
    <t>4:00:59</t>
  </si>
  <si>
    <t>446</t>
  </si>
  <si>
    <t>6:32:41</t>
  </si>
  <si>
    <t>G.P. CASALESE</t>
  </si>
  <si>
    <t>447</t>
  </si>
  <si>
    <t>MADONINI</t>
  </si>
  <si>
    <t>448</t>
  </si>
  <si>
    <t>6:32:51</t>
  </si>
  <si>
    <t>PORCELLI</t>
  </si>
  <si>
    <t>449</t>
  </si>
  <si>
    <t>6:33:02</t>
  </si>
  <si>
    <t>MACCHIA</t>
  </si>
  <si>
    <t>ADRIANO SALVATOR</t>
  </si>
  <si>
    <t>2:02:27</t>
  </si>
  <si>
    <t>450</t>
  </si>
  <si>
    <t>6:33:03</t>
  </si>
  <si>
    <t>ARONNE</t>
  </si>
  <si>
    <t>ALESSANDRO SALVATO</t>
  </si>
  <si>
    <t>451</t>
  </si>
  <si>
    <t>6:35:20</t>
  </si>
  <si>
    <t>ROSATELLI</t>
  </si>
  <si>
    <t>LBM SPORT TEAM</t>
  </si>
  <si>
    <t>3:42:23</t>
  </si>
  <si>
    <t>452</t>
  </si>
  <si>
    <t>6:35:22</t>
  </si>
  <si>
    <t>TENAGLIA</t>
  </si>
  <si>
    <t>453</t>
  </si>
  <si>
    <t>6:37:00</t>
  </si>
  <si>
    <t>ZANOLETTI</t>
  </si>
  <si>
    <t>LUISA</t>
  </si>
  <si>
    <t>LIBERTAS VALLESABBIA</t>
  </si>
  <si>
    <t>454</t>
  </si>
  <si>
    <t>6:37:01</t>
  </si>
  <si>
    <t>SALVADORI</t>
  </si>
  <si>
    <t>HILDE</t>
  </si>
  <si>
    <t>455</t>
  </si>
  <si>
    <t>6:40:27</t>
  </si>
  <si>
    <t>ZANELLATO</t>
  </si>
  <si>
    <t>456</t>
  </si>
  <si>
    <t>6:41:04</t>
  </si>
  <si>
    <t>BATTISTI</t>
  </si>
  <si>
    <t>G.S.COLOGNORA DI COMPITO</t>
  </si>
  <si>
    <t>457</t>
  </si>
  <si>
    <t>PISA ROAD RUNNERS CLUB</t>
  </si>
  <si>
    <t>1:59:00</t>
  </si>
  <si>
    <t>458</t>
  </si>
  <si>
    <t>6:42:12</t>
  </si>
  <si>
    <t>RENZI</t>
  </si>
  <si>
    <t>UISP ATLETICA SIENA</t>
  </si>
  <si>
    <t>459</t>
  </si>
  <si>
    <t>6:42:24</t>
  </si>
  <si>
    <t>PEREZ</t>
  </si>
  <si>
    <t>AVIS FOIANO</t>
  </si>
  <si>
    <t>460</t>
  </si>
  <si>
    <t>6:42:26</t>
  </si>
  <si>
    <t>RIGATO</t>
  </si>
  <si>
    <t>SPOTORNI RUN</t>
  </si>
  <si>
    <t>461</t>
  </si>
  <si>
    <t>6:42:31</t>
  </si>
  <si>
    <t>MOLENA</t>
  </si>
  <si>
    <t>SILVERIO</t>
  </si>
  <si>
    <t>ASD NUOVA PODISTICA  LATINA</t>
  </si>
  <si>
    <t>462</t>
  </si>
  <si>
    <t>6:42:50</t>
  </si>
  <si>
    <t>GIANNINI</t>
  </si>
  <si>
    <t>463</t>
  </si>
  <si>
    <t>6:46:54</t>
  </si>
  <si>
    <t>BELLUOMINI</t>
  </si>
  <si>
    <t>464</t>
  </si>
  <si>
    <t>6:49:09</t>
  </si>
  <si>
    <t>FURLAN</t>
  </si>
  <si>
    <t>465</t>
  </si>
  <si>
    <t>ROSSONI</t>
  </si>
  <si>
    <t>PIERA</t>
  </si>
  <si>
    <t>466</t>
  </si>
  <si>
    <t>6:55:18</t>
  </si>
  <si>
    <t>BONALUMI</t>
  </si>
  <si>
    <t>MICHELA</t>
  </si>
  <si>
    <t>POL. DIMICA POTENTER</t>
  </si>
  <si>
    <t>467</t>
  </si>
  <si>
    <t>COMOTTI</t>
  </si>
  <si>
    <t>468</t>
  </si>
  <si>
    <t>6:59:36</t>
  </si>
  <si>
    <t>BELLINI</t>
  </si>
  <si>
    <t>SEVERINO</t>
  </si>
  <si>
    <t>469</t>
  </si>
  <si>
    <t>LETTIERI</t>
  </si>
  <si>
    <t>1950</t>
  </si>
  <si>
    <t>G.S. SAN DAMIANESE</t>
  </si>
  <si>
    <t>470</t>
  </si>
  <si>
    <t>7:01:08</t>
  </si>
  <si>
    <t>BARTH</t>
  </si>
  <si>
    <t>471</t>
  </si>
  <si>
    <t>7:04:01</t>
  </si>
  <si>
    <t>MOSNA</t>
  </si>
  <si>
    <t>TEODORO</t>
  </si>
  <si>
    <t>VENTIMIGLIA MARATHON</t>
  </si>
  <si>
    <t>2:08:49</t>
  </si>
  <si>
    <t>472</t>
  </si>
  <si>
    <t>7:05:01</t>
  </si>
  <si>
    <t>FRANCESCHELLI</t>
  </si>
  <si>
    <t>ELISABETTA</t>
  </si>
  <si>
    <t>473</t>
  </si>
  <si>
    <t>BERRUGI</t>
  </si>
  <si>
    <t>FRANCA</t>
  </si>
  <si>
    <t>CLUB SUPER MARATHON ITALIA</t>
  </si>
  <si>
    <t>474</t>
  </si>
  <si>
    <t>7:12:10</t>
  </si>
  <si>
    <t>PELOSINI</t>
  </si>
  <si>
    <t>DANIELA</t>
  </si>
  <si>
    <t>475</t>
  </si>
  <si>
    <t>DELL'AIA</t>
  </si>
  <si>
    <t>476</t>
  </si>
  <si>
    <t>7:13:27</t>
  </si>
  <si>
    <t>TIRELLI</t>
  </si>
  <si>
    <t>477</t>
  </si>
  <si>
    <t>7:20:30</t>
  </si>
  <si>
    <t>MORELLI</t>
  </si>
  <si>
    <t>478</t>
  </si>
  <si>
    <t>BARZAGLI</t>
  </si>
  <si>
    <t>MARCELLA</t>
  </si>
  <si>
    <t>479</t>
  </si>
  <si>
    <t>CHIARI</t>
  </si>
  <si>
    <t>S.S.D.S. MENS SANA 1871</t>
  </si>
  <si>
    <t>480</t>
  </si>
  <si>
    <t>7:21:21</t>
  </si>
  <si>
    <t>PIERACCIONI</t>
  </si>
  <si>
    <t>EMANUELE</t>
  </si>
  <si>
    <t>481</t>
  </si>
  <si>
    <t>7:22:38</t>
  </si>
  <si>
    <t>MONTEMURRO</t>
  </si>
  <si>
    <t>1947</t>
  </si>
  <si>
    <t>BARLETTA SPORTIVA</t>
  </si>
  <si>
    <t>482</t>
  </si>
  <si>
    <t>7:25:33</t>
  </si>
  <si>
    <t>483</t>
  </si>
  <si>
    <t>7:28:08</t>
  </si>
  <si>
    <t>BORGONCINO</t>
  </si>
  <si>
    <t>MARIA CRISTINA</t>
  </si>
  <si>
    <t>ASD IL PONTORMO RUNNING</t>
  </si>
  <si>
    <t>484</t>
  </si>
  <si>
    <t>GIOVAN BATTISTA</t>
  </si>
  <si>
    <t>2:17:13</t>
  </si>
  <si>
    <t>485</t>
  </si>
  <si>
    <t>7:34:48</t>
  </si>
  <si>
    <t>CATALANO</t>
  </si>
  <si>
    <t>ASSOCIAZIONE SPORTIVA DILETTANTISTICA ET</t>
  </si>
  <si>
    <t>486</t>
  </si>
  <si>
    <t>7:37:57</t>
  </si>
  <si>
    <t>MAGI</t>
  </si>
  <si>
    <t>1945</t>
  </si>
  <si>
    <t>C.R. BANCA MONTE DEI PASCHI DI SIENA</t>
  </si>
  <si>
    <t>487</t>
  </si>
  <si>
    <t>MURROCCU</t>
  </si>
  <si>
    <t>488</t>
  </si>
  <si>
    <t>7:40:42</t>
  </si>
  <si>
    <t>BATTINI</t>
  </si>
  <si>
    <t>G. POD. LE SBARRE</t>
  </si>
  <si>
    <t>489</t>
  </si>
  <si>
    <t>BUSSA</t>
  </si>
  <si>
    <t>2:19:57</t>
  </si>
  <si>
    <t>490</t>
  </si>
  <si>
    <t>KIRSCH</t>
  </si>
  <si>
    <t>TANJA</t>
  </si>
  <si>
    <t>491</t>
  </si>
  <si>
    <t>7:49:54</t>
  </si>
  <si>
    <t>MAZZONI</t>
  </si>
  <si>
    <t>492</t>
  </si>
  <si>
    <t>ZUCCA</t>
  </si>
  <si>
    <t>Tempo</t>
  </si>
  <si>
    <t>S.</t>
  </si>
  <si>
    <t>Cl. M/F</t>
  </si>
  <si>
    <t>Cl. Cat.</t>
  </si>
  <si>
    <t>493</t>
  </si>
  <si>
    <t>494</t>
  </si>
  <si>
    <t>495</t>
  </si>
  <si>
    <t>496</t>
  </si>
  <si>
    <t>8.02.02</t>
  </si>
  <si>
    <t>8.02.03</t>
  </si>
  <si>
    <t>8.02.04</t>
  </si>
  <si>
    <t>8.02.05</t>
  </si>
  <si>
    <t>RISINO</t>
  </si>
  <si>
    <t>CORRERE OLTRE</t>
  </si>
  <si>
    <t>STRALENO</t>
  </si>
  <si>
    <t xml:space="preserve">RUN FOR  FUN </t>
  </si>
  <si>
    <t>BONIZZOLI</t>
  </si>
  <si>
    <t>MICAELA</t>
  </si>
  <si>
    <t>FRANCIA</t>
  </si>
  <si>
    <t>CLAUDIA</t>
  </si>
  <si>
    <t>UISP SIENA ATLETICA LEGGERA</t>
  </si>
  <si>
    <t>1:09:03</t>
  </si>
  <si>
    <t>GALIZZI</t>
  </si>
  <si>
    <t>1:12:01</t>
  </si>
  <si>
    <t>DEBOLINI</t>
  </si>
  <si>
    <t>COSIMO</t>
  </si>
  <si>
    <t>A.S.D. IL GREGGE RIBELLE</t>
  </si>
  <si>
    <t>1:17:37</t>
  </si>
  <si>
    <t>ALVINO</t>
  </si>
  <si>
    <t>1:17:45</t>
  </si>
  <si>
    <t>PICCHI</t>
  </si>
  <si>
    <t>1:17:58</t>
  </si>
  <si>
    <t>BORELLI</t>
  </si>
  <si>
    <t>A.S.D. CAFFARELLA RUNNERS</t>
  </si>
  <si>
    <t>1:20:02</t>
  </si>
  <si>
    <t>CARLINI</t>
  </si>
  <si>
    <t>1:21:18</t>
  </si>
  <si>
    <t>DRAGONI</t>
  </si>
  <si>
    <t>TEAM MARATHON BIKE</t>
  </si>
  <si>
    <t>1:21:43</t>
  </si>
  <si>
    <t>REGINA</t>
  </si>
  <si>
    <t>1:23:07</t>
  </si>
  <si>
    <t>BONUCCELLI</t>
  </si>
  <si>
    <t>1:23:40</t>
  </si>
  <si>
    <t>BACCALA</t>
  </si>
  <si>
    <t>ILARIA</t>
  </si>
  <si>
    <t>1:23:46</t>
  </si>
  <si>
    <t>BALDINI</t>
  </si>
  <si>
    <t>A.S.D. NUOVA ATLETICA LASTRA</t>
  </si>
  <si>
    <t>1:24:03</t>
  </si>
  <si>
    <t>PALMAS</t>
  </si>
  <si>
    <t>PRATESI</t>
  </si>
  <si>
    <t>1:24:21</t>
  </si>
  <si>
    <t>GAMBERI</t>
  </si>
  <si>
    <t>CRISTINA</t>
  </si>
  <si>
    <t>1:24:34</t>
  </si>
  <si>
    <t>TESTI</t>
  </si>
  <si>
    <t>GRUPPO POD. I RISORTI BUONCONVENTO A.S.D</t>
  </si>
  <si>
    <t>DI BIASE</t>
  </si>
  <si>
    <t>DONATO</t>
  </si>
  <si>
    <t>A.S.D. 29 MARTIRI</t>
  </si>
  <si>
    <t>1:24:39</t>
  </si>
  <si>
    <t>A.S.D. FREE RUNNERS</t>
  </si>
  <si>
    <t>1:24:40</t>
  </si>
  <si>
    <t>TREDICI</t>
  </si>
  <si>
    <t>1:24:46</t>
  </si>
  <si>
    <t>PORCIATTI</t>
  </si>
  <si>
    <t>CHIANTI LIVE SPORTS A. S. DILETTANTISTIC</t>
  </si>
  <si>
    <t>1:25:18</t>
  </si>
  <si>
    <t>GALLO</t>
  </si>
  <si>
    <t>ASD LUCCA MARATHON</t>
  </si>
  <si>
    <t>1:25:44</t>
  </si>
  <si>
    <t>GIORGETTI</t>
  </si>
  <si>
    <t>1:25:46</t>
  </si>
  <si>
    <t>VOLTOLINI</t>
  </si>
  <si>
    <t>SOCIETA' TRIESTE</t>
  </si>
  <si>
    <t>1:25:48</t>
  </si>
  <si>
    <t>PIEROTTI BUNGARO</t>
  </si>
  <si>
    <t>ATTRAVERSO RUNNING ASD</t>
  </si>
  <si>
    <t>1:25:50</t>
  </si>
  <si>
    <t>TURAZZA</t>
  </si>
  <si>
    <t>PETTORUSSO</t>
  </si>
  <si>
    <t>1997</t>
  </si>
  <si>
    <t>P.C.A. HITACHI RAIL -ITALY- PISTOIA</t>
  </si>
  <si>
    <t>1:26:23</t>
  </si>
  <si>
    <t>MANGIAVACCHI</t>
  </si>
  <si>
    <t>1:26:33</t>
  </si>
  <si>
    <t>PERROTTA</t>
  </si>
  <si>
    <t>ASSI GIGLIO ROSSO FIRENZE</t>
  </si>
  <si>
    <t>1:26:46</t>
  </si>
  <si>
    <t>RIGHI</t>
  </si>
  <si>
    <t>A.P.D. SAN GIMIGNANO</t>
  </si>
  <si>
    <t>1:27:24</t>
  </si>
  <si>
    <t>MORASCHINI</t>
  </si>
  <si>
    <t>1:27:36</t>
  </si>
  <si>
    <t>SNICKARS</t>
  </si>
  <si>
    <t>1:27:38</t>
  </si>
  <si>
    <t>BUSSAGLI</t>
  </si>
  <si>
    <t>LA GIUSA</t>
  </si>
  <si>
    <t>GIANCARLO</t>
  </si>
  <si>
    <t>PODISTICA PONTELUNGO BOLOGNA</t>
  </si>
  <si>
    <t>1:27:40</t>
  </si>
  <si>
    <t>NANNINI</t>
  </si>
  <si>
    <t>UISP COMITATO TERR.LE PIOMBINO</t>
  </si>
  <si>
    <t>1:27:52</t>
  </si>
  <si>
    <t>FERRI</t>
  </si>
  <si>
    <t>POL. ARCI UISP VENTURINA</t>
  </si>
  <si>
    <t>1:27:56</t>
  </si>
  <si>
    <t>PELLICCI</t>
  </si>
  <si>
    <t>1:28:11</t>
  </si>
  <si>
    <t>DE ANGELIS</t>
  </si>
  <si>
    <t>1:28:14</t>
  </si>
  <si>
    <t>BIRKE</t>
  </si>
  <si>
    <t>ATL. PARATICO</t>
  </si>
  <si>
    <t>MAGDALENA</t>
  </si>
  <si>
    <t>1993</t>
  </si>
  <si>
    <t>POLISPORTIVA POLICIANO</t>
  </si>
  <si>
    <t>1:29:20</t>
  </si>
  <si>
    <t>GUIDI</t>
  </si>
  <si>
    <t>C.S. OLIMPIA POGGIO AL VENTO A.S.D.</t>
  </si>
  <si>
    <t>1:29:24</t>
  </si>
  <si>
    <t>COLOMBO</t>
  </si>
  <si>
    <t>1:29:29</t>
  </si>
  <si>
    <t>CHIEZZI</t>
  </si>
  <si>
    <t>1:29:35</t>
  </si>
  <si>
    <t>MISTRONI</t>
  </si>
  <si>
    <t>VALERIO</t>
  </si>
  <si>
    <t>1:30:09</t>
  </si>
  <si>
    <t>ALLEGRI</t>
  </si>
  <si>
    <t>ASS. SPORT DIL. VIVI SIENA</t>
  </si>
  <si>
    <t>1:30:17</t>
  </si>
  <si>
    <t>FALCONE</t>
  </si>
  <si>
    <t>RAFFAELE</t>
  </si>
  <si>
    <t>1:30:41</t>
  </si>
  <si>
    <t>MINETTI</t>
  </si>
  <si>
    <t>GHINI</t>
  </si>
  <si>
    <t>1:31:01</t>
  </si>
  <si>
    <t>VALLI</t>
  </si>
  <si>
    <t>1992</t>
  </si>
  <si>
    <t>A.S.D. G. POD.  R. VALENTI</t>
  </si>
  <si>
    <t>1:31:47</t>
  </si>
  <si>
    <t>DE FILIPPO</t>
  </si>
  <si>
    <t>1:31:52</t>
  </si>
  <si>
    <t>MIGLIORINI</t>
  </si>
  <si>
    <t>1:31:53</t>
  </si>
  <si>
    <t>PIERANGIOLI</t>
  </si>
  <si>
    <t>RANIERO</t>
  </si>
  <si>
    <t>1:32:02</t>
  </si>
  <si>
    <t>ERMINI</t>
  </si>
  <si>
    <t>ASD T-LAB</t>
  </si>
  <si>
    <t>TANZINI</t>
  </si>
  <si>
    <t>SILVANO</t>
  </si>
  <si>
    <t>1:32:30</t>
  </si>
  <si>
    <t>TANGANELLI</t>
  </si>
  <si>
    <t>1:32:38</t>
  </si>
  <si>
    <t>CAPOGRECO</t>
  </si>
  <si>
    <t>1:32:44</t>
  </si>
  <si>
    <t>SERI</t>
  </si>
  <si>
    <t>1:32:56</t>
  </si>
  <si>
    <t>GIANNECCHINI</t>
  </si>
  <si>
    <t>1:33:02</t>
  </si>
  <si>
    <t>CORSINI</t>
  </si>
  <si>
    <t>IACOPO</t>
  </si>
  <si>
    <t>1:33:07</t>
  </si>
  <si>
    <t>LAZZINI</t>
  </si>
  <si>
    <t>JONATHAN</t>
  </si>
  <si>
    <t>MUCCI</t>
  </si>
  <si>
    <t>MERI</t>
  </si>
  <si>
    <t>1:33:18</t>
  </si>
  <si>
    <t>GRANDI</t>
  </si>
  <si>
    <t>1:33:19</t>
  </si>
  <si>
    <t>SEDUTTORE</t>
  </si>
  <si>
    <t>1:33:28</t>
  </si>
  <si>
    <t>LEONCINI</t>
  </si>
  <si>
    <t>G.S. LUCIGNANO VAL D'ARBIA</t>
  </si>
  <si>
    <t>1:33:32</t>
  </si>
  <si>
    <t>1:33:57</t>
  </si>
  <si>
    <t>BARLOCCO</t>
  </si>
  <si>
    <t>1:34:16</t>
  </si>
  <si>
    <t>COSTANTINI</t>
  </si>
  <si>
    <t>MENS SANA SIENA 1871</t>
  </si>
  <si>
    <t>1:34:20</t>
  </si>
  <si>
    <t>DEL PRINCIPE</t>
  </si>
  <si>
    <t>1:34:28</t>
  </si>
  <si>
    <t>MINA</t>
  </si>
  <si>
    <t>CASULA</t>
  </si>
  <si>
    <t>1952</t>
  </si>
  <si>
    <t>LOLLI</t>
  </si>
  <si>
    <t>MODENA ATLETICA</t>
  </si>
  <si>
    <t>1:35:22</t>
  </si>
  <si>
    <t>1:35:37</t>
  </si>
  <si>
    <t>MARGIOTTA</t>
  </si>
  <si>
    <t>VINCENZO MARCO</t>
  </si>
  <si>
    <t>1:35:51</t>
  </si>
  <si>
    <t>CARBONE</t>
  </si>
  <si>
    <t>1:36:00</t>
  </si>
  <si>
    <t>BALDASSIMI</t>
  </si>
  <si>
    <t>1:36:01</t>
  </si>
  <si>
    <t>TOMELLERI</t>
  </si>
  <si>
    <t>CESARE</t>
  </si>
  <si>
    <t>BARONE</t>
  </si>
  <si>
    <t>1:36:05</t>
  </si>
  <si>
    <t>SINOPOLI</t>
  </si>
  <si>
    <t>ITALIA</t>
  </si>
  <si>
    <t>1:37:05</t>
  </si>
  <si>
    <t>MIDDLETON</t>
  </si>
  <si>
    <t>FREYA LOUISE</t>
  </si>
  <si>
    <t>1:37:12</t>
  </si>
  <si>
    <t>GRAZZI</t>
  </si>
  <si>
    <t>1:37:23</t>
  </si>
  <si>
    <t>MASTRANGELI</t>
  </si>
  <si>
    <t>SPARTACO</t>
  </si>
  <si>
    <t>MONTERIGGIONI SPORT CULTURA A.S.D.</t>
  </si>
  <si>
    <t>1:37:31</t>
  </si>
  <si>
    <t>VERUSCA</t>
  </si>
  <si>
    <t>AMATORI TOP RUNNERS CAST. ROM.</t>
  </si>
  <si>
    <t>1:37:43</t>
  </si>
  <si>
    <t>PUCCI</t>
  </si>
  <si>
    <t>1:37:51</t>
  </si>
  <si>
    <t>FURIOZZI</t>
  </si>
  <si>
    <t>1:38:00</t>
  </si>
  <si>
    <t>1:38:05</t>
  </si>
  <si>
    <t>FESTA</t>
  </si>
  <si>
    <t>1:38:06</t>
  </si>
  <si>
    <t>TOGNONI</t>
  </si>
  <si>
    <t>1:38:08</t>
  </si>
  <si>
    <t>BARBACCIA</t>
  </si>
  <si>
    <t>ARTURO</t>
  </si>
  <si>
    <t>1:38:21</t>
  </si>
  <si>
    <t>CANTAGALLI</t>
  </si>
  <si>
    <t>SPRUGNOLI</t>
  </si>
  <si>
    <t>ELISA</t>
  </si>
  <si>
    <t>GIOMI</t>
  </si>
  <si>
    <t>A.S.D.POL.OLIMPIA</t>
  </si>
  <si>
    <t>1:39:32</t>
  </si>
  <si>
    <t>MENNI</t>
  </si>
  <si>
    <t>1:39:35</t>
  </si>
  <si>
    <t>DI RAIMO</t>
  </si>
  <si>
    <t>1:39:46</t>
  </si>
  <si>
    <t>SPADACCI</t>
  </si>
  <si>
    <t>ZONTA</t>
  </si>
  <si>
    <t>SSDS MENS SANA IN CORPORE SANO</t>
  </si>
  <si>
    <t>1:39:50</t>
  </si>
  <si>
    <t>BRUTTINI</t>
  </si>
  <si>
    <t>VIRGINIA</t>
  </si>
  <si>
    <t>T -  LAB ASD</t>
  </si>
  <si>
    <t>BISCHERI</t>
  </si>
  <si>
    <t>1:40:28</t>
  </si>
  <si>
    <t>SENESI</t>
  </si>
  <si>
    <t>ARCHETTI</t>
  </si>
  <si>
    <t>GUARENTE</t>
  </si>
  <si>
    <t>GENNARO</t>
  </si>
  <si>
    <t>SURIANO</t>
  </si>
  <si>
    <t>VIEUSSEUX CALCIO</t>
  </si>
  <si>
    <t>BALZANO</t>
  </si>
  <si>
    <t>MICHELETTI</t>
  </si>
  <si>
    <t>1:41:06</t>
  </si>
  <si>
    <t>LIVI</t>
  </si>
  <si>
    <t>CLUB SPORTIVO FIRENZE 1870 P.D</t>
  </si>
  <si>
    <t>TOZZINI</t>
  </si>
  <si>
    <t>CECILIA</t>
  </si>
  <si>
    <t>1:41:08</t>
  </si>
  <si>
    <t>ALBERGHINI</t>
  </si>
  <si>
    <t>1:41:09</t>
  </si>
  <si>
    <t>GIANNETTI</t>
  </si>
  <si>
    <t>GRUPPO POD. I RISORTI BUONCONVENTO</t>
  </si>
  <si>
    <t>JOHNSON</t>
  </si>
  <si>
    <t>1:41:18</t>
  </si>
  <si>
    <t>MORGIANI</t>
  </si>
  <si>
    <t>1:41:27</t>
  </si>
  <si>
    <t>CALZONI</t>
  </si>
  <si>
    <t>1:41:31</t>
  </si>
  <si>
    <t>TENUCCI</t>
  </si>
  <si>
    <t>1:41:32</t>
  </si>
  <si>
    <t>BERNARDESCHI</t>
  </si>
  <si>
    <t>1:42:25</t>
  </si>
  <si>
    <t>GRITTI</t>
  </si>
  <si>
    <t>1:42:43</t>
  </si>
  <si>
    <t>PIGNATELLI</t>
  </si>
  <si>
    <t>MARCO MARIA</t>
  </si>
  <si>
    <t>1:42:47</t>
  </si>
  <si>
    <t>NISSUM</t>
  </si>
  <si>
    <t>MIKKEL</t>
  </si>
  <si>
    <t>1:42:55</t>
  </si>
  <si>
    <t>BRIGLIA</t>
  </si>
  <si>
    <t>MARIANO</t>
  </si>
  <si>
    <t>1:42:58</t>
  </si>
  <si>
    <t>BUCCIANTI</t>
  </si>
  <si>
    <t>A.S.D. G.S.CAPPUCCINI 1972</t>
  </si>
  <si>
    <t>GIANNONI</t>
  </si>
  <si>
    <t>MARTELLI</t>
  </si>
  <si>
    <t>FERRANDI</t>
  </si>
  <si>
    <t>FILIPPO</t>
  </si>
  <si>
    <t>1:43:19</t>
  </si>
  <si>
    <t>COLI</t>
  </si>
  <si>
    <t>1:43:44</t>
  </si>
  <si>
    <t>PIANIGIANI</t>
  </si>
  <si>
    <t>SAVERIO</t>
  </si>
  <si>
    <t>1:44:10</t>
  </si>
  <si>
    <t>CIAFARDINI</t>
  </si>
  <si>
    <t>1:44:17</t>
  </si>
  <si>
    <t>CAMMELLI</t>
  </si>
  <si>
    <t>PIAN DI S. BARTOLO G.S.</t>
  </si>
  <si>
    <t>1:44:18</t>
  </si>
  <si>
    <t>A.S.D. ATL. MARCIATORI MUGELLO</t>
  </si>
  <si>
    <t>MATELLI</t>
  </si>
  <si>
    <t>CASCINI</t>
  </si>
  <si>
    <t>GIUSEPPE LORENZO</t>
  </si>
  <si>
    <t>1:44:31</t>
  </si>
  <si>
    <t>1:44:40</t>
  </si>
  <si>
    <t>LA MALFA</t>
  </si>
  <si>
    <t>1:44:41</t>
  </si>
  <si>
    <t>POLISPORTIVA TRIESTE</t>
  </si>
  <si>
    <t>VANNUCCINI</t>
  </si>
  <si>
    <t>1:44:46</t>
  </si>
  <si>
    <t>PITTALIS</t>
  </si>
  <si>
    <t>1:44:51</t>
  </si>
  <si>
    <t>TONIOLO</t>
  </si>
  <si>
    <t>ANA ATL.FELTRE</t>
  </si>
  <si>
    <t>PATERNESI</t>
  </si>
  <si>
    <t>1:44:56</t>
  </si>
  <si>
    <t>D'APICE</t>
  </si>
  <si>
    <t>MONTECATINI MARATHON</t>
  </si>
  <si>
    <t>MESSINA</t>
  </si>
  <si>
    <t>1:45:04</t>
  </si>
  <si>
    <t>CROCINI</t>
  </si>
  <si>
    <t>1:45:05</t>
  </si>
  <si>
    <t>MEZZEDIMI</t>
  </si>
  <si>
    <t>GIAN MARCO</t>
  </si>
  <si>
    <t>1:45:09</t>
  </si>
  <si>
    <t>GIORI</t>
  </si>
  <si>
    <t>1:45:18</t>
  </si>
  <si>
    <t>MILAN</t>
  </si>
  <si>
    <t>LA VETTA RUNNING</t>
  </si>
  <si>
    <t>1:45:19</t>
  </si>
  <si>
    <t>FINI</t>
  </si>
  <si>
    <t>1:45:27</t>
  </si>
  <si>
    <t>FORMIGLI</t>
  </si>
  <si>
    <t>1:45:41</t>
  </si>
  <si>
    <t>CAPORUSSO</t>
  </si>
  <si>
    <t>SABINO</t>
  </si>
  <si>
    <t>1:45:51</t>
  </si>
  <si>
    <t>MONTEMAGGI</t>
  </si>
  <si>
    <t>1:45:52</t>
  </si>
  <si>
    <t>PELLINI</t>
  </si>
  <si>
    <t>KATIA</t>
  </si>
  <si>
    <t>PIACENZA NATURAL SPORTAL</t>
  </si>
  <si>
    <t>1:45:55</t>
  </si>
  <si>
    <t>CANOVAI</t>
  </si>
  <si>
    <t>1:46:03</t>
  </si>
  <si>
    <t>FIORINI</t>
  </si>
  <si>
    <t>1:46:18</t>
  </si>
  <si>
    <t>ALESSIA</t>
  </si>
  <si>
    <t>1:46:19</t>
  </si>
  <si>
    <t>MORINI</t>
  </si>
  <si>
    <t>1:46:28</t>
  </si>
  <si>
    <t>GOZZI</t>
  </si>
  <si>
    <t>1:46:39</t>
  </si>
  <si>
    <t>ACERBI</t>
  </si>
  <si>
    <t>1:47:00</t>
  </si>
  <si>
    <t>BERNETTI</t>
  </si>
  <si>
    <t>MICHELANGELI</t>
  </si>
  <si>
    <t>1994</t>
  </si>
  <si>
    <t>1:47:33</t>
  </si>
  <si>
    <t>MONECCHI</t>
  </si>
  <si>
    <t>1:47:43</t>
  </si>
  <si>
    <t>SODINI</t>
  </si>
  <si>
    <t>1:47:46</t>
  </si>
  <si>
    <t>NARDOMARINO</t>
  </si>
  <si>
    <t>1999</t>
  </si>
  <si>
    <t>TRONCHETTI</t>
  </si>
  <si>
    <t>SELLERI</t>
  </si>
  <si>
    <t>1:48:38</t>
  </si>
  <si>
    <t>CASINI</t>
  </si>
  <si>
    <t>1:48:40</t>
  </si>
  <si>
    <t>BIAGINI</t>
  </si>
  <si>
    <t>RUNNERS AND FRIENDS A.S.D.</t>
  </si>
  <si>
    <t>MASSINI</t>
  </si>
  <si>
    <t>1:49:03</t>
  </si>
  <si>
    <t>GIBBONI</t>
  </si>
  <si>
    <t>FRANCESCA</t>
  </si>
  <si>
    <t>1:49:04</t>
  </si>
  <si>
    <t>GLIORI</t>
  </si>
  <si>
    <t>ANTONELLA</t>
  </si>
  <si>
    <t>G.A.U. GIOVANI AMICI UNITI</t>
  </si>
  <si>
    <t>1:49:05</t>
  </si>
  <si>
    <t>PROFILO</t>
  </si>
  <si>
    <t>1:49:09</t>
  </si>
  <si>
    <t>ALBINI</t>
  </si>
  <si>
    <t>MARTINA</t>
  </si>
  <si>
    <t>IL PONTE SCANDICCI A.S.D. PODISTICA</t>
  </si>
  <si>
    <t>1:49:14</t>
  </si>
  <si>
    <t>FRASSI</t>
  </si>
  <si>
    <t>1:49:17</t>
  </si>
  <si>
    <t>GEMIGNANI</t>
  </si>
  <si>
    <t>CIANFERONI</t>
  </si>
  <si>
    <t>1:49:21</t>
  </si>
  <si>
    <t>SANTONI</t>
  </si>
  <si>
    <t>G.S.IL FIORINO</t>
  </si>
  <si>
    <t>BERSELLI</t>
  </si>
  <si>
    <t>1:49:29</t>
  </si>
  <si>
    <t>BURACCHINI</t>
  </si>
  <si>
    <t>1:49:35</t>
  </si>
  <si>
    <t>MECHINI</t>
  </si>
  <si>
    <t>RAFFAELLA</t>
  </si>
  <si>
    <t>1:49:38</t>
  </si>
  <si>
    <t>LA FONTANINA A.S.D.</t>
  </si>
  <si>
    <t>1:49:39</t>
  </si>
  <si>
    <t>SIGNORILE</t>
  </si>
  <si>
    <t>TIRAPANI</t>
  </si>
  <si>
    <t>PISTOI</t>
  </si>
  <si>
    <t>1:49:57</t>
  </si>
  <si>
    <t>CESARI</t>
  </si>
  <si>
    <t>POL. DIL. SAN RAFEL</t>
  </si>
  <si>
    <t>MARZOT</t>
  </si>
  <si>
    <t>POLETTI</t>
  </si>
  <si>
    <t>1:50:06</t>
  </si>
  <si>
    <t>NICCOLO'</t>
  </si>
  <si>
    <t>1:50:44</t>
  </si>
  <si>
    <t>PERUT</t>
  </si>
  <si>
    <t>1:50:50</t>
  </si>
  <si>
    <t>ZANCHI</t>
  </si>
  <si>
    <t>G.S. POLIZIA DI STATO DI SIENA A.S.D.</t>
  </si>
  <si>
    <t>1:51:42</t>
  </si>
  <si>
    <t>RENIERI</t>
  </si>
  <si>
    <t>1:51:52</t>
  </si>
  <si>
    <t>LOTTI</t>
  </si>
  <si>
    <t>1:52:37</t>
  </si>
  <si>
    <t>ASD IMPRUNETA RUNNING</t>
  </si>
  <si>
    <t>1:52:45</t>
  </si>
  <si>
    <t>CANCELLI</t>
  </si>
  <si>
    <t>SERRUTO</t>
  </si>
  <si>
    <t>1:52:46</t>
  </si>
  <si>
    <t>GARZELLA</t>
  </si>
  <si>
    <t>DEL MORO</t>
  </si>
  <si>
    <t>1:53:05</t>
  </si>
  <si>
    <t>DE FUSCO</t>
  </si>
  <si>
    <t>DEL TEMPORA</t>
  </si>
  <si>
    <t>1:53:10</t>
  </si>
  <si>
    <t>SIMONETTA</t>
  </si>
  <si>
    <t>1:53:23</t>
  </si>
  <si>
    <t>AQUILI</t>
  </si>
  <si>
    <t>ACQUADELA BOLOGNA</t>
  </si>
  <si>
    <t>MONNI</t>
  </si>
  <si>
    <t>1:53:53</t>
  </si>
  <si>
    <t>BARTOLUCCI</t>
  </si>
  <si>
    <t>GIAN CLAUDIO</t>
  </si>
  <si>
    <t>VAGAGGINI</t>
  </si>
  <si>
    <t>1:54:05</t>
  </si>
  <si>
    <t>GIUSTELLI</t>
  </si>
  <si>
    <t>GRUPPO PODISTI RESCO 1909  A.S.D.</t>
  </si>
  <si>
    <t>1:54:13</t>
  </si>
  <si>
    <t>CATALDO</t>
  </si>
  <si>
    <t>FIAMMA</t>
  </si>
  <si>
    <t>1:54:32</t>
  </si>
  <si>
    <t>TOTTA</t>
  </si>
  <si>
    <t>POL.  DIL. SANRAFEL</t>
  </si>
  <si>
    <t>POSARELLI</t>
  </si>
  <si>
    <t>1:55:02</t>
  </si>
  <si>
    <t>BONECHI</t>
  </si>
  <si>
    <t>A.S.D.LE ANCELLE</t>
  </si>
  <si>
    <t>LOVATI</t>
  </si>
  <si>
    <t>1:55:18</t>
  </si>
  <si>
    <t>ZIGON</t>
  </si>
  <si>
    <t>1:55:28</t>
  </si>
  <si>
    <t>NOSTRO</t>
  </si>
  <si>
    <t>1:55:35</t>
  </si>
  <si>
    <t>DEL VESPA</t>
  </si>
  <si>
    <t>1:55:36</t>
  </si>
  <si>
    <t>1:55:37</t>
  </si>
  <si>
    <t>BARTOLI</t>
  </si>
  <si>
    <t>GS.MELE MARCE</t>
  </si>
  <si>
    <t>BARDAZZI</t>
  </si>
  <si>
    <t>CIRC. DIP. UNIVERSITA' DI FIRENZE</t>
  </si>
  <si>
    <t>1:55:42</t>
  </si>
  <si>
    <t>PECORARO</t>
  </si>
  <si>
    <t>DEBORAH</t>
  </si>
  <si>
    <t>CRAL INPS</t>
  </si>
  <si>
    <t>TADIOLI</t>
  </si>
  <si>
    <t>1:55:46</t>
  </si>
  <si>
    <t>SELVAGGI</t>
  </si>
  <si>
    <t>1:56:03</t>
  </si>
  <si>
    <t>PATRINI</t>
  </si>
  <si>
    <t>1:56:18</t>
  </si>
  <si>
    <t>GRUPPO MARCIATORI BARGA</t>
  </si>
  <si>
    <t>1:56:28</t>
  </si>
  <si>
    <t>CRESTI</t>
  </si>
  <si>
    <t>1:56:55</t>
  </si>
  <si>
    <t>BAGNASACCO</t>
  </si>
  <si>
    <t>LUCA GINOMARIO</t>
  </si>
  <si>
    <t>1:57:07</t>
  </si>
  <si>
    <t>FAVERGIOTTI</t>
  </si>
  <si>
    <t>A.S.D. GRAVELLONA VCO</t>
  </si>
  <si>
    <t>1:57:37</t>
  </si>
  <si>
    <t>TERESA</t>
  </si>
  <si>
    <t>1:57:44</t>
  </si>
  <si>
    <t>SARTINI</t>
  </si>
  <si>
    <t>1:57:52</t>
  </si>
  <si>
    <t>BASSETTI</t>
  </si>
  <si>
    <t>MANZI</t>
  </si>
  <si>
    <t>1:57:58</t>
  </si>
  <si>
    <t>LASORTE</t>
  </si>
  <si>
    <t>CIRO</t>
  </si>
  <si>
    <t>RUBICONE CYCLING</t>
  </si>
  <si>
    <t>1:58:19</t>
  </si>
  <si>
    <t>ROSSELLA</t>
  </si>
  <si>
    <t>G:S. DILETTANTISTICO RUN...DAGI</t>
  </si>
  <si>
    <t>CORSI</t>
  </si>
  <si>
    <t>1:58:20</t>
  </si>
  <si>
    <t>RICCUCCI</t>
  </si>
  <si>
    <t>LANDOZZI</t>
  </si>
  <si>
    <t>1:58:21</t>
  </si>
  <si>
    <t>REGGIANI</t>
  </si>
  <si>
    <t>BRUSA</t>
  </si>
  <si>
    <t>RENATO</t>
  </si>
  <si>
    <t>1:58:34</t>
  </si>
  <si>
    <t>PIERLI</t>
  </si>
  <si>
    <t>1995</t>
  </si>
  <si>
    <t>1:58:35</t>
  </si>
  <si>
    <t>BRACONI</t>
  </si>
  <si>
    <t>1:58:45</t>
  </si>
  <si>
    <t>ZABATTA</t>
  </si>
  <si>
    <t>1:58:50</t>
  </si>
  <si>
    <t>SINAPI</t>
  </si>
  <si>
    <t>MELISSA</t>
  </si>
  <si>
    <t>NICCOLINI</t>
  </si>
  <si>
    <t>1:59:10</t>
  </si>
  <si>
    <t>RASPANTI</t>
  </si>
  <si>
    <t>PETTORALI</t>
  </si>
  <si>
    <t>BELLEZZA</t>
  </si>
  <si>
    <t>BALLINI</t>
  </si>
  <si>
    <t>GIOVANNARDI</t>
  </si>
  <si>
    <t>1:59:47</t>
  </si>
  <si>
    <t>SERNI</t>
  </si>
  <si>
    <t>CLARISSA</t>
  </si>
  <si>
    <t>1:59:51</t>
  </si>
  <si>
    <t>RACCAGNA</t>
  </si>
  <si>
    <t>ATL. IMOLA SACMI AVIS</t>
  </si>
  <si>
    <t>1:59:56</t>
  </si>
  <si>
    <t>FARASIN</t>
  </si>
  <si>
    <t>2:00:03</t>
  </si>
  <si>
    <t>VENTURINI</t>
  </si>
  <si>
    <t>GERARDA</t>
  </si>
  <si>
    <t>BERTOCCI</t>
  </si>
  <si>
    <t>2:00:33</t>
  </si>
  <si>
    <t>MOSCONI</t>
  </si>
  <si>
    <t>U.S. SAN MAURIZIO</t>
  </si>
  <si>
    <t>GRISONI</t>
  </si>
  <si>
    <t>MANUELA</t>
  </si>
  <si>
    <t>2:00:53</t>
  </si>
  <si>
    <t>PAGANO</t>
  </si>
  <si>
    <t>2:01:02</t>
  </si>
  <si>
    <t>VASCIAVEO</t>
  </si>
  <si>
    <t>MARILU'</t>
  </si>
  <si>
    <t>2:01:08</t>
  </si>
  <si>
    <t>MONTEFUSCO</t>
  </si>
  <si>
    <t>2:01:29</t>
  </si>
  <si>
    <t>ROMINA</t>
  </si>
  <si>
    <t>DENEGRI</t>
  </si>
  <si>
    <t>MARINA</t>
  </si>
  <si>
    <t>2:02:08</t>
  </si>
  <si>
    <t>CERRAI</t>
  </si>
  <si>
    <t>IRENE</t>
  </si>
  <si>
    <t>2:02:09</t>
  </si>
  <si>
    <t>MOLIN</t>
  </si>
  <si>
    <t>2:02:11</t>
  </si>
  <si>
    <t>MALPASSI</t>
  </si>
  <si>
    <t>2:02:33</t>
  </si>
  <si>
    <t>GRAFFIEDI</t>
  </si>
  <si>
    <t>GIOVANNI-JOE</t>
  </si>
  <si>
    <t>1948</t>
  </si>
  <si>
    <t>S.P. SEVEN</t>
  </si>
  <si>
    <t>2:02:45</t>
  </si>
  <si>
    <t>MANCA</t>
  </si>
  <si>
    <t>ELENA CAMILLA</t>
  </si>
  <si>
    <t>2:02:48</t>
  </si>
  <si>
    <t>BARTOLOZZI</t>
  </si>
  <si>
    <t>MARTA</t>
  </si>
  <si>
    <t>A.S.D. IMPRUNETA RUNNING</t>
  </si>
  <si>
    <t>BENCINI</t>
  </si>
  <si>
    <t>2:02:54</t>
  </si>
  <si>
    <t>BALDASSINI</t>
  </si>
  <si>
    <t>1946</t>
  </si>
  <si>
    <t>2:02:56</t>
  </si>
  <si>
    <t>2:03:04</t>
  </si>
  <si>
    <t>COGLIATI</t>
  </si>
  <si>
    <t>CARLAMARIA</t>
  </si>
  <si>
    <t>2:04:11</t>
  </si>
  <si>
    <t>CANTERGIANI</t>
  </si>
  <si>
    <t>2:04:25</t>
  </si>
  <si>
    <t>GELSI</t>
  </si>
  <si>
    <t>ADA LUCIA</t>
  </si>
  <si>
    <t>2:04:41</t>
  </si>
  <si>
    <t>CINELLI</t>
  </si>
  <si>
    <t>SUSANNA</t>
  </si>
  <si>
    <t>BARSANTI</t>
  </si>
  <si>
    <t>PISA ROAD RUNNERS CLUB ASD</t>
  </si>
  <si>
    <t>MARTON</t>
  </si>
  <si>
    <t>2:04:46</t>
  </si>
  <si>
    <t>ZULLO</t>
  </si>
  <si>
    <t>2:05:13</t>
  </si>
  <si>
    <t>BRAZZOLI</t>
  </si>
  <si>
    <t>2:05:40</t>
  </si>
  <si>
    <t>2:05:44</t>
  </si>
  <si>
    <t>FATTORI</t>
  </si>
  <si>
    <t>VALERIA</t>
  </si>
  <si>
    <t>2:05:57</t>
  </si>
  <si>
    <t>BERTI ARNOALDI VELI</t>
  </si>
  <si>
    <t>CECCOLINI</t>
  </si>
  <si>
    <t>2:06:15</t>
  </si>
  <si>
    <t>CAPPELLI</t>
  </si>
  <si>
    <t>2:06:56</t>
  </si>
  <si>
    <t>A.S.D. G.S. MONTEAPERTI</t>
  </si>
  <si>
    <t>2:08:07</t>
  </si>
  <si>
    <t>BISOL</t>
  </si>
  <si>
    <t>DENIS</t>
  </si>
  <si>
    <t>ASD SCARPE BIANCHE</t>
  </si>
  <si>
    <t>2:08:38</t>
  </si>
  <si>
    <t>SENTINERI</t>
  </si>
  <si>
    <t>MARCIATORI SAN GIORGIO</t>
  </si>
  <si>
    <t>SAGARIA</t>
  </si>
  <si>
    <t>2:09:01</t>
  </si>
  <si>
    <t>OLTOLINI</t>
  </si>
  <si>
    <t>2:09:02</t>
  </si>
  <si>
    <t>FARRUGGIA</t>
  </si>
  <si>
    <t>GIUSEPPINA</t>
  </si>
  <si>
    <t>2:09:53</t>
  </si>
  <si>
    <t>PECCIANTI</t>
  </si>
  <si>
    <t>MIA</t>
  </si>
  <si>
    <t>ATLETICA RIVELLINO PIOMBINO  ASSOCIAZION</t>
  </si>
  <si>
    <t>2:11:04</t>
  </si>
  <si>
    <t>DORIANO</t>
  </si>
  <si>
    <t>2:11:23</t>
  </si>
  <si>
    <t>ALECCE</t>
  </si>
  <si>
    <t>2:11:39</t>
  </si>
  <si>
    <t>BLANDA</t>
  </si>
  <si>
    <t>LIBERA</t>
  </si>
  <si>
    <t>DI GERMANIO</t>
  </si>
  <si>
    <t>2:12:13</t>
  </si>
  <si>
    <t>CIANCHI</t>
  </si>
  <si>
    <t>I-MAX</t>
  </si>
  <si>
    <t>ASD TRAIL TEAM MAREMMA</t>
  </si>
  <si>
    <t>2:12:55</t>
  </si>
  <si>
    <t>DE MONTE</t>
  </si>
  <si>
    <t>MARIA LEILA</t>
  </si>
  <si>
    <t>MARATONA CITTÀ DEL VINO</t>
  </si>
  <si>
    <t>NASSETTI</t>
  </si>
  <si>
    <t>CARLA</t>
  </si>
  <si>
    <t>TERRY</t>
  </si>
  <si>
    <t>2:14:05</t>
  </si>
  <si>
    <t>MARTINI</t>
  </si>
  <si>
    <t>LEZCANO</t>
  </si>
  <si>
    <t>ESTHER RAMONA</t>
  </si>
  <si>
    <t>2:15:28</t>
  </si>
  <si>
    <t>LA ROSA</t>
  </si>
  <si>
    <t>MAGDA</t>
  </si>
  <si>
    <t>2:16:01</t>
  </si>
  <si>
    <t>UGLIANO</t>
  </si>
  <si>
    <t>2:16:49</t>
  </si>
  <si>
    <t>GENGA</t>
  </si>
  <si>
    <t>BOLZAN</t>
  </si>
  <si>
    <t>GINEVRA</t>
  </si>
  <si>
    <t>2:16:59</t>
  </si>
  <si>
    <t>SPLENDIANI</t>
  </si>
  <si>
    <t>MILA</t>
  </si>
  <si>
    <t>2:17:00</t>
  </si>
  <si>
    <t>VUKCEVIC</t>
  </si>
  <si>
    <t>JELENA</t>
  </si>
  <si>
    <t>2:17:24</t>
  </si>
  <si>
    <t>PAGNI</t>
  </si>
  <si>
    <t>NICOLETTA</t>
  </si>
  <si>
    <t>CAPUZZO</t>
  </si>
  <si>
    <t>2:18:04</t>
  </si>
  <si>
    <t>GENTILI</t>
  </si>
  <si>
    <t>ORIANA</t>
  </si>
  <si>
    <t>2:19:22</t>
  </si>
  <si>
    <t>MORO</t>
  </si>
  <si>
    <t>GABRIELLA</t>
  </si>
  <si>
    <t>2:19:26</t>
  </si>
  <si>
    <t>PIKULA</t>
  </si>
  <si>
    <t>RAFAL</t>
  </si>
  <si>
    <t>2:19:43</t>
  </si>
  <si>
    <t>FANUCCHI</t>
  </si>
  <si>
    <t>GIORGINI</t>
  </si>
  <si>
    <t>2:21:00</t>
  </si>
  <si>
    <t>LUCCHETTA</t>
  </si>
  <si>
    <t>2:21:42</t>
  </si>
  <si>
    <t>UGOLINI</t>
  </si>
  <si>
    <t>2:21:43</t>
  </si>
  <si>
    <t>GIANNASI</t>
  </si>
  <si>
    <t>LUANA</t>
  </si>
  <si>
    <t>2:23:09</t>
  </si>
  <si>
    <t>STEVANI</t>
  </si>
  <si>
    <t>2:23:27</t>
  </si>
  <si>
    <t>CENINI</t>
  </si>
  <si>
    <t>MONICA LAURA</t>
  </si>
  <si>
    <t>2:23:29</t>
  </si>
  <si>
    <t>GATTI</t>
  </si>
  <si>
    <t>2:24:46</t>
  </si>
  <si>
    <t>FERRARO</t>
  </si>
  <si>
    <t>A.S.D. MARATONA MUGELLO</t>
  </si>
  <si>
    <t>2:24:48</t>
  </si>
  <si>
    <t>MINNECI</t>
  </si>
  <si>
    <t>2:25:01</t>
  </si>
  <si>
    <t>DE FELICE</t>
  </si>
  <si>
    <t>2:25:45</t>
  </si>
  <si>
    <t>BARBONAGLIA</t>
  </si>
  <si>
    <t>2:28:00</t>
  </si>
  <si>
    <t>2:29:20</t>
  </si>
  <si>
    <t>CENNI</t>
  </si>
  <si>
    <t>2:30:22</t>
  </si>
  <si>
    <t>DEGLI ESPOSTI</t>
  </si>
  <si>
    <t>2:33:35</t>
  </si>
  <si>
    <t>GUZZO</t>
  </si>
  <si>
    <t>STEFANIA</t>
  </si>
  <si>
    <t>2:34:19</t>
  </si>
  <si>
    <t>DI MAGGIO</t>
  </si>
  <si>
    <t>CRAL INPS FIRENZE</t>
  </si>
  <si>
    <t>2:34:22</t>
  </si>
  <si>
    <t>BOSCHI</t>
  </si>
  <si>
    <t>2:35:08</t>
  </si>
  <si>
    <t>ERBI</t>
  </si>
  <si>
    <t>2:35:33</t>
  </si>
  <si>
    <t>MERLI</t>
  </si>
  <si>
    <t>MARCO NAZARENO</t>
  </si>
  <si>
    <t>A.S. AMATORI VILLA PAMPHILI</t>
  </si>
  <si>
    <t>2:37:17</t>
  </si>
  <si>
    <t>SALA</t>
  </si>
  <si>
    <t>CAVALLARO</t>
  </si>
  <si>
    <t>GRAZIA CARMELA</t>
  </si>
  <si>
    <t>2:45:53</t>
  </si>
  <si>
    <t>BOTTOSSO</t>
  </si>
  <si>
    <t>DANESE</t>
  </si>
  <si>
    <t>DARIA</t>
  </si>
  <si>
    <t>2:50:48</t>
  </si>
  <si>
    <t>MATIC</t>
  </si>
  <si>
    <t>NATASA</t>
  </si>
  <si>
    <t>2:50:49</t>
  </si>
  <si>
    <t>ALEKSANDAR</t>
  </si>
  <si>
    <t>2:54:12</t>
  </si>
  <si>
    <t>BIESUZ</t>
  </si>
  <si>
    <t>2:54:40</t>
  </si>
  <si>
    <t>FASOLIN</t>
  </si>
  <si>
    <t>ASD ATLETICA SPERANZA</t>
  </si>
  <si>
    <t>CHIAVUS</t>
  </si>
  <si>
    <t>1944</t>
  </si>
  <si>
    <t>PODISTI CORDENONS</t>
  </si>
  <si>
    <t>RUGGIERO</t>
  </si>
  <si>
    <t>ASD RUNNERS E BENESSERE</t>
  </si>
  <si>
    <t>3:08:56</t>
  </si>
  <si>
    <t>ZERNERI</t>
  </si>
  <si>
    <t>MARILINA</t>
  </si>
  <si>
    <t>TONDINI</t>
  </si>
  <si>
    <t>3:09:03</t>
  </si>
  <si>
    <t>GAGGINI</t>
  </si>
  <si>
    <t>3:10:04</t>
  </si>
  <si>
    <t>GALANTI</t>
  </si>
  <si>
    <t>NADIA</t>
  </si>
  <si>
    <t>SIMONATO</t>
  </si>
  <si>
    <t>NASCIMBEN</t>
  </si>
  <si>
    <t>PAVANETTO</t>
  </si>
  <si>
    <t>MARIELLA</t>
  </si>
  <si>
    <t>6:31:17</t>
  </si>
  <si>
    <t>TARCA</t>
  </si>
  <si>
    <t>2:03:27</t>
  </si>
  <si>
    <t>ATLETICA MDS PANARIAGROUP ASD</t>
  </si>
  <si>
    <t>2:06:38</t>
  </si>
  <si>
    <t>FORTUNA</t>
  </si>
  <si>
    <t>CSI VIRTUS ISOLA D'ELBA</t>
  </si>
  <si>
    <t>2:11:43</t>
  </si>
  <si>
    <t>TACCONI</t>
  </si>
  <si>
    <t>ASD LUIVAN SETTIGNANO</t>
  </si>
  <si>
    <t>2:15:04</t>
  </si>
  <si>
    <t>2:16:32</t>
  </si>
  <si>
    <t>CANTONI</t>
  </si>
  <si>
    <t>CATERINO</t>
  </si>
  <si>
    <t>2:18:12</t>
  </si>
  <si>
    <t>CUCCO</t>
  </si>
  <si>
    <t>2:18:14</t>
  </si>
  <si>
    <t>MANNINI</t>
  </si>
  <si>
    <t>2:18:50</t>
  </si>
  <si>
    <t>ROSELLINI</t>
  </si>
  <si>
    <t>2:19:15</t>
  </si>
  <si>
    <t>ATLETICA CORRIFERRARA</t>
  </si>
  <si>
    <t>2:20:04</t>
  </si>
  <si>
    <t>PLONA</t>
  </si>
  <si>
    <t>2:20:10</t>
  </si>
  <si>
    <t>TARGI</t>
  </si>
  <si>
    <t>2:20:33</t>
  </si>
  <si>
    <t>BRESSAN</t>
  </si>
  <si>
    <t>ATL.VALDOBBIADENE G.S.A.</t>
  </si>
  <si>
    <t>2:21:53</t>
  </si>
  <si>
    <t>CESARONI</t>
  </si>
  <si>
    <t>SAMUELE</t>
  </si>
  <si>
    <t>2:22:12</t>
  </si>
  <si>
    <t>2:22:32</t>
  </si>
  <si>
    <t>NOSIGLIA</t>
  </si>
  <si>
    <t>BOSCAINI RUNNERS</t>
  </si>
  <si>
    <t>GIOVANELLI</t>
  </si>
  <si>
    <t>FREESTYLE TRIATHLON VALDINIEVOLE A.S.D.</t>
  </si>
  <si>
    <t>2:24:01</t>
  </si>
  <si>
    <t>BABBINI</t>
  </si>
  <si>
    <t>2:24:12</t>
  </si>
  <si>
    <t>NESI</t>
  </si>
  <si>
    <t>RUDI</t>
  </si>
  <si>
    <t>TAVARNELLE U. P.</t>
  </si>
  <si>
    <t>2:24:22</t>
  </si>
  <si>
    <t>PASQUALETTI</t>
  </si>
  <si>
    <t>2:24:43</t>
  </si>
  <si>
    <t>GENCA</t>
  </si>
  <si>
    <t>PINNA</t>
  </si>
  <si>
    <t>2:24:52</t>
  </si>
  <si>
    <t>SAIEVA</t>
  </si>
  <si>
    <t>MAXIMILIANO</t>
  </si>
  <si>
    <t>2:25:00</t>
  </si>
  <si>
    <t>2:25:22</t>
  </si>
  <si>
    <t>VALENTI</t>
  </si>
  <si>
    <t>DEL GRANDE</t>
  </si>
  <si>
    <t>2:25:28</t>
  </si>
  <si>
    <t>ANDREONI</t>
  </si>
  <si>
    <t>2:26:58</t>
  </si>
  <si>
    <t>SOARES PEREIRA</t>
  </si>
  <si>
    <t>ANTONIO MANUEL</t>
  </si>
  <si>
    <t>2:27:28</t>
  </si>
  <si>
    <t>BURRONI</t>
  </si>
  <si>
    <t>2:28:18</t>
  </si>
  <si>
    <t>SILVANO FEDI A.S.D.</t>
  </si>
  <si>
    <t>DONI</t>
  </si>
  <si>
    <t>MARZIO</t>
  </si>
  <si>
    <t>TARTAGLIA</t>
  </si>
  <si>
    <t>2:29:05</t>
  </si>
  <si>
    <t>D'ANDREA</t>
  </si>
  <si>
    <t>2:30:13</t>
  </si>
  <si>
    <t>BUSCIOLANO</t>
  </si>
  <si>
    <t>2:30:47</t>
  </si>
  <si>
    <t>ROSAI</t>
  </si>
  <si>
    <t>2:30:53</t>
  </si>
  <si>
    <t>BELOTTI</t>
  </si>
  <si>
    <t>LUIVAN SETTIGNANO</t>
  </si>
  <si>
    <t>2:31:28</t>
  </si>
  <si>
    <t>BERTARINI</t>
  </si>
  <si>
    <t>2:31:36</t>
  </si>
  <si>
    <t>VOLA</t>
  </si>
  <si>
    <t>2:31:37</t>
  </si>
  <si>
    <t>CUTRUPI</t>
  </si>
  <si>
    <t>2:32:19</t>
  </si>
  <si>
    <t>MASOTTI</t>
  </si>
  <si>
    <t>CARLOTTA</t>
  </si>
  <si>
    <t>2:32:22</t>
  </si>
  <si>
    <t>ASD ATLETICA ABRUZZO L'AQUILA</t>
  </si>
  <si>
    <t>2:32:47</t>
  </si>
  <si>
    <t>MATTEONI</t>
  </si>
  <si>
    <t>2:32:49</t>
  </si>
  <si>
    <t>PIERI</t>
  </si>
  <si>
    <t>2:33:10</t>
  </si>
  <si>
    <t>TORLUCCIO</t>
  </si>
  <si>
    <t>LUCA GAETANO</t>
  </si>
  <si>
    <t>MAZZESCHI</t>
  </si>
  <si>
    <t>2:33:51</t>
  </si>
  <si>
    <t>ZARRA</t>
  </si>
  <si>
    <t>2:34:27</t>
  </si>
  <si>
    <t>BARI</t>
  </si>
  <si>
    <t>GIUSY</t>
  </si>
  <si>
    <t>2:34:28</t>
  </si>
  <si>
    <t>SOLANO</t>
  </si>
  <si>
    <t>2:34:30</t>
  </si>
  <si>
    <t>BALLARINI</t>
  </si>
  <si>
    <t>FLAVIO</t>
  </si>
  <si>
    <t>2:34:46</t>
  </si>
  <si>
    <t>SCALZO</t>
  </si>
  <si>
    <t>2:34:55</t>
  </si>
  <si>
    <t>BALLI</t>
  </si>
  <si>
    <t>2:35:04</t>
  </si>
  <si>
    <t>SANSONI</t>
  </si>
  <si>
    <t>2:36:10</t>
  </si>
  <si>
    <t>D'ONOFRIO</t>
  </si>
  <si>
    <t>2:36:49</t>
  </si>
  <si>
    <t>LOMBARDO</t>
  </si>
  <si>
    <t>2:37:05</t>
  </si>
  <si>
    <t>POLITI</t>
  </si>
  <si>
    <t>2:37:31</t>
  </si>
  <si>
    <t>DI CHIO</t>
  </si>
  <si>
    <t>G.S. PIEVE A RIPOLI</t>
  </si>
  <si>
    <t>2:37:52</t>
  </si>
  <si>
    <t>2:38:09</t>
  </si>
  <si>
    <t>RADICCHI</t>
  </si>
  <si>
    <t>2:38:38</t>
  </si>
  <si>
    <t>IACONE</t>
  </si>
  <si>
    <t>G.P.PRETUZI RUNNERS TERAMO ASD</t>
  </si>
  <si>
    <t>ZOCCOLI</t>
  </si>
  <si>
    <t>DI GENNARO</t>
  </si>
  <si>
    <t>NORMANNO</t>
  </si>
  <si>
    <t>2:38:40</t>
  </si>
  <si>
    <t>ASD EMPOLI TRIATHLON</t>
  </si>
  <si>
    <t>2:38:41</t>
  </si>
  <si>
    <t>2:38:44</t>
  </si>
  <si>
    <t>2:39:11</t>
  </si>
  <si>
    <t>D'AMBROSIO</t>
  </si>
  <si>
    <t>FINCANTIERI ATL. MONFALCONE</t>
  </si>
  <si>
    <t>2:39:15</t>
  </si>
  <si>
    <t>MENS SANA IN CORPORE SANO</t>
  </si>
  <si>
    <t>2:40:38</t>
  </si>
  <si>
    <t>POLLONI</t>
  </si>
  <si>
    <t>2:41:17</t>
  </si>
  <si>
    <t>2:41:36</t>
  </si>
  <si>
    <t>FORMENTI</t>
  </si>
  <si>
    <t>2:41:53</t>
  </si>
  <si>
    <t>MARAESSA</t>
  </si>
  <si>
    <t>2:41:54</t>
  </si>
  <si>
    <t>ANTONINI</t>
  </si>
  <si>
    <t>CARLO GREGORIO</t>
  </si>
  <si>
    <t>ASD ORTICA TEAM MILANO</t>
  </si>
  <si>
    <t>2:41:55</t>
  </si>
  <si>
    <t>GABELLONE</t>
  </si>
  <si>
    <t>2:42:23</t>
  </si>
  <si>
    <t>MOLDOVEANU</t>
  </si>
  <si>
    <t>IOANA</t>
  </si>
  <si>
    <t>2:42:29</t>
  </si>
  <si>
    <t>MEI</t>
  </si>
  <si>
    <t>2:42:31</t>
  </si>
  <si>
    <t>MARATHON CLUB CITTA' DI CASTEL</t>
  </si>
  <si>
    <t>2:42:33</t>
  </si>
  <si>
    <t>CALABRESE</t>
  </si>
  <si>
    <t>ALEX</t>
  </si>
  <si>
    <t>2:43:52</t>
  </si>
  <si>
    <t>BONAZZO</t>
  </si>
  <si>
    <t>GIOMBINI</t>
  </si>
  <si>
    <t>2:44:52</t>
  </si>
  <si>
    <t>PROIETTI BOCCHINI</t>
  </si>
  <si>
    <t>PIERLUCA</t>
  </si>
  <si>
    <t>ATLETICA UMBERTIDE</t>
  </si>
  <si>
    <t>2:45:13</t>
  </si>
  <si>
    <t>BERTONI</t>
  </si>
  <si>
    <t>2:45:24</t>
  </si>
  <si>
    <t>MARTELLATO</t>
  </si>
  <si>
    <t>MARIANNA</t>
  </si>
  <si>
    <t>ESSETRE RUNNING</t>
  </si>
  <si>
    <t>2:45:33</t>
  </si>
  <si>
    <t>FINOTELLO</t>
  </si>
  <si>
    <t>RUNNING TEAM MESTRE</t>
  </si>
  <si>
    <t>PAVANELLO</t>
  </si>
  <si>
    <t>2:46:15</t>
  </si>
  <si>
    <t>SANTINELLI</t>
  </si>
  <si>
    <t>2:46:17</t>
  </si>
  <si>
    <t>LODA</t>
  </si>
  <si>
    <t>2:46:53</t>
  </si>
  <si>
    <t>ARGAZZI</t>
  </si>
  <si>
    <t>SERGI</t>
  </si>
  <si>
    <t>GELSOMINO</t>
  </si>
  <si>
    <t>STARA</t>
  </si>
  <si>
    <t>A.S.D. ATLETICA GNARRO JET MATTEI</t>
  </si>
  <si>
    <t>2:47:47</t>
  </si>
  <si>
    <t>CARPANI</t>
  </si>
  <si>
    <t>MONZA MARATHON TEAM - A.S.D.</t>
  </si>
  <si>
    <t>FAGIOLI</t>
  </si>
  <si>
    <t>ASSOCIAZIONE STRAVERONA ASD</t>
  </si>
  <si>
    <t>2:48:27</t>
  </si>
  <si>
    <t>RUFFA</t>
  </si>
  <si>
    <t>2:48:35</t>
  </si>
  <si>
    <t>2:48:37</t>
  </si>
  <si>
    <t>PEDONESI</t>
  </si>
  <si>
    <t>2:48:41</t>
  </si>
  <si>
    <t>GALLIGANI</t>
  </si>
  <si>
    <t>ATL.BORGO A BUGGIANO</t>
  </si>
  <si>
    <t>2:48:51</t>
  </si>
  <si>
    <t>MECIANI</t>
  </si>
  <si>
    <t>2:48:54</t>
  </si>
  <si>
    <t>MORGANTI</t>
  </si>
  <si>
    <t>2:49:16</t>
  </si>
  <si>
    <t>IANNUZZI</t>
  </si>
  <si>
    <t>2:49:23</t>
  </si>
  <si>
    <t>CAMPARI</t>
  </si>
  <si>
    <t>2:49:33</t>
  </si>
  <si>
    <t>PALLINI</t>
  </si>
  <si>
    <t>2:49:38</t>
  </si>
  <si>
    <t>BRAGIERI</t>
  </si>
  <si>
    <t>2:49:40</t>
  </si>
  <si>
    <t>MICHELONI</t>
  </si>
  <si>
    <t>2:49:41</t>
  </si>
  <si>
    <t>ZANELLI</t>
  </si>
  <si>
    <t>2:49:46</t>
  </si>
  <si>
    <t>FRANCHINI</t>
  </si>
  <si>
    <t>2:49:48</t>
  </si>
  <si>
    <t>BARTALINI</t>
  </si>
  <si>
    <t>2:49:54</t>
  </si>
  <si>
    <t>BURR</t>
  </si>
  <si>
    <t>TESSA</t>
  </si>
  <si>
    <t>2:49:55</t>
  </si>
  <si>
    <t>PIGNATARO</t>
  </si>
  <si>
    <t>2:50:00</t>
  </si>
  <si>
    <t>2:50:02</t>
  </si>
  <si>
    <t>MILLI</t>
  </si>
  <si>
    <t>2:50:24</t>
  </si>
  <si>
    <t>CURCIO</t>
  </si>
  <si>
    <t>CARMINE</t>
  </si>
  <si>
    <t>A.S.D. ATL. AGROPOLI</t>
  </si>
  <si>
    <t>2:50:29</t>
  </si>
  <si>
    <t>GAMBERINI</t>
  </si>
  <si>
    <t>2:51:10</t>
  </si>
  <si>
    <t>VINCIO</t>
  </si>
  <si>
    <t>2:51:14</t>
  </si>
  <si>
    <t>LANATA</t>
  </si>
  <si>
    <t>2:51:17</t>
  </si>
  <si>
    <t>SERENI</t>
  </si>
  <si>
    <t>2:51:26</t>
  </si>
  <si>
    <t>CLARICHETTI</t>
  </si>
  <si>
    <t>2:51:43</t>
  </si>
  <si>
    <t>PERICA</t>
  </si>
  <si>
    <t>ACD LE CERBAIE</t>
  </si>
  <si>
    <t>2:51:46</t>
  </si>
  <si>
    <t>BRUSCHI</t>
  </si>
  <si>
    <t>2:51:47</t>
  </si>
  <si>
    <t>PEZZOTTI</t>
  </si>
  <si>
    <t>2:51:55</t>
  </si>
  <si>
    <t>CHIARA MARIA</t>
  </si>
  <si>
    <t>2:52:03</t>
  </si>
  <si>
    <t>BRIENZA</t>
  </si>
  <si>
    <t>G.S. CAT SPORT ROMA</t>
  </si>
  <si>
    <t>2:52:45</t>
  </si>
  <si>
    <t>MARIUCCI</t>
  </si>
  <si>
    <t>TIFERNO RUNNERS</t>
  </si>
  <si>
    <t>2:52:57</t>
  </si>
  <si>
    <t>MAZZETTI</t>
  </si>
  <si>
    <t>COLLIGIANI</t>
  </si>
  <si>
    <t>LINDA</t>
  </si>
  <si>
    <t>2:53:11</t>
  </si>
  <si>
    <t>TEMPINI</t>
  </si>
  <si>
    <t>PECILE</t>
  </si>
  <si>
    <t>2:53:53</t>
  </si>
  <si>
    <t>PEDRANZ</t>
  </si>
  <si>
    <t>ATLETICA VALLE DI CEMBRA</t>
  </si>
  <si>
    <t>2:54:15</t>
  </si>
  <si>
    <t>RAVELLI</t>
  </si>
  <si>
    <t>GRUPPO SPORTIVO ALPINI SOVERE</t>
  </si>
  <si>
    <t>2:54:19</t>
  </si>
  <si>
    <t>PIERONI</t>
  </si>
  <si>
    <t>2:54:32</t>
  </si>
  <si>
    <t>MACHETTI</t>
  </si>
  <si>
    <t>A.S.D. MONTALCINO TRAIL</t>
  </si>
  <si>
    <t>2:54:34</t>
  </si>
  <si>
    <t>FORTE</t>
  </si>
  <si>
    <t>2:54:44</t>
  </si>
  <si>
    <t>SOTTILE</t>
  </si>
  <si>
    <t>2:54:56</t>
  </si>
  <si>
    <t>BARONI</t>
  </si>
  <si>
    <t>2:55:09</t>
  </si>
  <si>
    <t>CANNEORI</t>
  </si>
  <si>
    <t>TIZIANO</t>
  </si>
  <si>
    <t>2:55:34</t>
  </si>
  <si>
    <t>SOLINA</t>
  </si>
  <si>
    <t>2:55:41</t>
  </si>
  <si>
    <t>2:55:44</t>
  </si>
  <si>
    <t>LEONE</t>
  </si>
  <si>
    <t>2:55:58</t>
  </si>
  <si>
    <t>GRIGGIO</t>
  </si>
  <si>
    <t>LIBERO</t>
  </si>
  <si>
    <t>2:56:26</t>
  </si>
  <si>
    <t>MARIA ELENA</t>
  </si>
  <si>
    <t>2:56:29</t>
  </si>
  <si>
    <t>MORALES</t>
  </si>
  <si>
    <t>GINA MONICA</t>
  </si>
  <si>
    <t>FERRERO</t>
  </si>
  <si>
    <t>MANFRINI</t>
  </si>
  <si>
    <t>2:57:03</t>
  </si>
  <si>
    <t>BACCIANTI</t>
  </si>
  <si>
    <t>FALASCHI</t>
  </si>
  <si>
    <t>VARGAS PIEDRAFITA</t>
  </si>
  <si>
    <t>MARIA PILAR</t>
  </si>
  <si>
    <t>2:57:16</t>
  </si>
  <si>
    <t>PISCIOTTA</t>
  </si>
  <si>
    <t>2:57:27</t>
  </si>
  <si>
    <t>PAGNOTTA</t>
  </si>
  <si>
    <t>BUDA</t>
  </si>
  <si>
    <t>2:57:29</t>
  </si>
  <si>
    <t>DANISA</t>
  </si>
  <si>
    <t>2:57:34</t>
  </si>
  <si>
    <t>GS LE PANCHE CASTELQUARTO A.s.d</t>
  </si>
  <si>
    <t>2:57:46</t>
  </si>
  <si>
    <t>PASQUALI</t>
  </si>
  <si>
    <t>2:57:52</t>
  </si>
  <si>
    <t>2:58:04</t>
  </si>
  <si>
    <t>PEPI</t>
  </si>
  <si>
    <t>2:58:24</t>
  </si>
  <si>
    <t>IVANO</t>
  </si>
  <si>
    <t>ATL. REBO GUSSAGO</t>
  </si>
  <si>
    <t>2:58:35</t>
  </si>
  <si>
    <t>BRANNETTI</t>
  </si>
  <si>
    <t>2:58:39</t>
  </si>
  <si>
    <t>MIELE</t>
  </si>
  <si>
    <t>ASSINDUSTRIA SPORT PADOVA</t>
  </si>
  <si>
    <t>2:58:51</t>
  </si>
  <si>
    <t>BERTONCINI</t>
  </si>
  <si>
    <t>2:59:07</t>
  </si>
  <si>
    <t>PARNETTI</t>
  </si>
  <si>
    <t>PANICHI</t>
  </si>
  <si>
    <t>2:59:32</t>
  </si>
  <si>
    <t>PETRONI</t>
  </si>
  <si>
    <t>2:59:33</t>
  </si>
  <si>
    <t>RUOCCO</t>
  </si>
  <si>
    <t>RUNNING CLUB MARATONA DI ROMA</t>
  </si>
  <si>
    <t>3:00:08</t>
  </si>
  <si>
    <t>BECHERINI</t>
  </si>
  <si>
    <t>3:00:23</t>
  </si>
  <si>
    <t>BRAMANTI</t>
  </si>
  <si>
    <t>3:00:36</t>
  </si>
  <si>
    <t>RUFFO</t>
  </si>
  <si>
    <t>3:00:37</t>
  </si>
  <si>
    <t>ANTONELLO</t>
  </si>
  <si>
    <t>3:00:38</t>
  </si>
  <si>
    <t>BOGNI</t>
  </si>
  <si>
    <t>3:01:06</t>
  </si>
  <si>
    <t>SUNSERI</t>
  </si>
  <si>
    <t>3:01:19</t>
  </si>
  <si>
    <t>RUARO</t>
  </si>
  <si>
    <t>DINO</t>
  </si>
  <si>
    <t>FIESOLI</t>
  </si>
  <si>
    <t>BARCIA</t>
  </si>
  <si>
    <t>CARRATTA</t>
  </si>
  <si>
    <t>3:01:44</t>
  </si>
  <si>
    <t>FUMI</t>
  </si>
  <si>
    <t>3:01:48</t>
  </si>
  <si>
    <t>TASSINI</t>
  </si>
  <si>
    <t>ALICE</t>
  </si>
  <si>
    <t>3:02:16</t>
  </si>
  <si>
    <t>3:02:38</t>
  </si>
  <si>
    <t>BARBIERI</t>
  </si>
  <si>
    <t>IVAN</t>
  </si>
  <si>
    <t>3:02:46</t>
  </si>
  <si>
    <t>MECHI</t>
  </si>
  <si>
    <t>3:02:53</t>
  </si>
  <si>
    <t>BELLONI</t>
  </si>
  <si>
    <t>CITTADINI</t>
  </si>
  <si>
    <t>3:03:34</t>
  </si>
  <si>
    <t>CAFISSI</t>
  </si>
  <si>
    <t>3:03:49</t>
  </si>
  <si>
    <t>BRAMBILLA</t>
  </si>
  <si>
    <t>3:03:55</t>
  </si>
  <si>
    <t>ABATI</t>
  </si>
  <si>
    <t>LORENZA</t>
  </si>
  <si>
    <t>ZRNIC</t>
  </si>
  <si>
    <t>BRANKO</t>
  </si>
  <si>
    <t>3:04:03</t>
  </si>
  <si>
    <t>3:04:31</t>
  </si>
  <si>
    <t>DI LORENZO</t>
  </si>
  <si>
    <t>A.S.D.  ATLETICA NEPI</t>
  </si>
  <si>
    <t>3:04:44</t>
  </si>
  <si>
    <t>NARDI</t>
  </si>
  <si>
    <t>3:05:09</t>
  </si>
  <si>
    <t>3:05:14</t>
  </si>
  <si>
    <t>CIARI</t>
  </si>
  <si>
    <t>NATASCIA</t>
  </si>
  <si>
    <t>TARENZI</t>
  </si>
  <si>
    <t>MORENO</t>
  </si>
  <si>
    <t>G.S. ZELOFORAMAGNO</t>
  </si>
  <si>
    <t>3:05:25</t>
  </si>
  <si>
    <t>PERTUTTI</t>
  </si>
  <si>
    <t>LEOPODISTICA</t>
  </si>
  <si>
    <t>3:05:40</t>
  </si>
  <si>
    <t>RIGIROZZO</t>
  </si>
  <si>
    <t>3:05:58</t>
  </si>
  <si>
    <t>RUNNING SARONNO</t>
  </si>
  <si>
    <t>3:06:14</t>
  </si>
  <si>
    <t>TADDEUCCI</t>
  </si>
  <si>
    <t>3:06:38</t>
  </si>
  <si>
    <t>ANDREATTI</t>
  </si>
  <si>
    <t>MARATONINA UDINESE</t>
  </si>
  <si>
    <t>VALDISERRI</t>
  </si>
  <si>
    <t>3:06:46</t>
  </si>
  <si>
    <t>PANZERI</t>
  </si>
  <si>
    <t>3:06:55</t>
  </si>
  <si>
    <t>TACCETTI</t>
  </si>
  <si>
    <t>3:07:01</t>
  </si>
  <si>
    <t>BICCICA</t>
  </si>
  <si>
    <t>3:07:50</t>
  </si>
  <si>
    <t>CIOLLI</t>
  </si>
  <si>
    <t>3:08:05</t>
  </si>
  <si>
    <t>TOMEZZOLI</t>
  </si>
  <si>
    <t>3:08:17</t>
  </si>
  <si>
    <t>SESTINI</t>
  </si>
  <si>
    <t>ARABELLA</t>
  </si>
  <si>
    <t>3:09:06</t>
  </si>
  <si>
    <t>FISICARO</t>
  </si>
  <si>
    <t>3:10:18</t>
  </si>
  <si>
    <t>MAFFEI</t>
  </si>
  <si>
    <t>3:10:21</t>
  </si>
  <si>
    <t>BUTORI</t>
  </si>
  <si>
    <t>3:10:25</t>
  </si>
  <si>
    <t>VIECELI</t>
  </si>
  <si>
    <t>ANGELA</t>
  </si>
  <si>
    <t>ALFONSO</t>
  </si>
  <si>
    <t>YENIA</t>
  </si>
  <si>
    <t>3:10:41</t>
  </si>
  <si>
    <t>SCHETTINO</t>
  </si>
  <si>
    <t>ANTONIETTA</t>
  </si>
  <si>
    <t>3:10:46</t>
  </si>
  <si>
    <t>3:10:48</t>
  </si>
  <si>
    <t>CELLI</t>
  </si>
  <si>
    <t>CHETI</t>
  </si>
  <si>
    <t>PEDRETTI</t>
  </si>
  <si>
    <t>3:11:15</t>
  </si>
  <si>
    <t>DAMONTE</t>
  </si>
  <si>
    <t>GEROLAMO</t>
  </si>
  <si>
    <t>3:11:28</t>
  </si>
  <si>
    <t>SEVENLIFE SSD</t>
  </si>
  <si>
    <t>3:11:42</t>
  </si>
  <si>
    <t>ANTONIA</t>
  </si>
  <si>
    <t>MUGELLO OUTDOOR</t>
  </si>
  <si>
    <t>SCARPELLI</t>
  </si>
  <si>
    <t>3:11:46</t>
  </si>
  <si>
    <t>DONATI</t>
  </si>
  <si>
    <t>3:11:49</t>
  </si>
  <si>
    <t>FANTI</t>
  </si>
  <si>
    <t>3:11:54</t>
  </si>
  <si>
    <t>BAZZANI</t>
  </si>
  <si>
    <t>RICCARDI</t>
  </si>
  <si>
    <t>3:12:04</t>
  </si>
  <si>
    <t>NEGRI</t>
  </si>
  <si>
    <t>3:12:05</t>
  </si>
  <si>
    <t>FALASCA</t>
  </si>
  <si>
    <t>3:12:22</t>
  </si>
  <si>
    <t>MOTTA</t>
  </si>
  <si>
    <t>3:12:23</t>
  </si>
  <si>
    <t>PAPA</t>
  </si>
  <si>
    <t>3:12:46</t>
  </si>
  <si>
    <t>BELLONE</t>
  </si>
  <si>
    <t>3:13:11</t>
  </si>
  <si>
    <t>DE MARCHI</t>
  </si>
  <si>
    <t>PIROVANO</t>
  </si>
  <si>
    <t>3:13:17</t>
  </si>
  <si>
    <t>MASSARENTI</t>
  </si>
  <si>
    <t>UISP COMITATO TERR.LE PARMA</t>
  </si>
  <si>
    <t>ANSELMO</t>
  </si>
  <si>
    <t>SILVESTRINI</t>
  </si>
  <si>
    <t>GAIA</t>
  </si>
  <si>
    <t>3:13:56</t>
  </si>
  <si>
    <t>UBOLDI</t>
  </si>
  <si>
    <t>ATLETICA INTESA</t>
  </si>
  <si>
    <t>3:14:03</t>
  </si>
  <si>
    <t>CEI</t>
  </si>
  <si>
    <t>3:14:23</t>
  </si>
  <si>
    <t>PORQUEDDU</t>
  </si>
  <si>
    <t>3:14:24</t>
  </si>
  <si>
    <t>SARNELLI</t>
  </si>
  <si>
    <t>3:14:26</t>
  </si>
  <si>
    <t>CENCETTI</t>
  </si>
  <si>
    <t>3:14:57</t>
  </si>
  <si>
    <t>CALZOLARI</t>
  </si>
  <si>
    <t>GROSSO</t>
  </si>
  <si>
    <t>3:15:10</t>
  </si>
  <si>
    <t>MUGNAI</t>
  </si>
  <si>
    <t>3:15:37</t>
  </si>
  <si>
    <t>PASQUI</t>
  </si>
  <si>
    <t>3:15:44</t>
  </si>
  <si>
    <t>CAPUTO</t>
  </si>
  <si>
    <t>GSO DON BOSCO ARESE</t>
  </si>
  <si>
    <t>3:15:46</t>
  </si>
  <si>
    <t>CENSULLO</t>
  </si>
  <si>
    <t>BARBINO</t>
  </si>
  <si>
    <t>3:15:58</t>
  </si>
  <si>
    <t>GARAFFI</t>
  </si>
  <si>
    <t>DUCCIO</t>
  </si>
  <si>
    <t>3:16:27</t>
  </si>
  <si>
    <t>DENARO</t>
  </si>
  <si>
    <t>LETIZIA</t>
  </si>
  <si>
    <t>3:16:47</t>
  </si>
  <si>
    <t>BILLI</t>
  </si>
  <si>
    <t>ASD TOSCO-ROMAGNOLA</t>
  </si>
  <si>
    <t>3:17:03</t>
  </si>
  <si>
    <t>FIASCHI</t>
  </si>
  <si>
    <t>DELL'OLIO</t>
  </si>
  <si>
    <t>3:17:47</t>
  </si>
  <si>
    <t>TRIACCHINI</t>
  </si>
  <si>
    <t>3:18:30</t>
  </si>
  <si>
    <t>ATL.PIETRASANTA VERSILIA</t>
  </si>
  <si>
    <t>PALLA</t>
  </si>
  <si>
    <t>3:18:32</t>
  </si>
  <si>
    <t>3:19:04</t>
  </si>
  <si>
    <t>FRASSENEI</t>
  </si>
  <si>
    <t>3:19:05</t>
  </si>
  <si>
    <t>CECIONI</t>
  </si>
  <si>
    <t>3:19:11</t>
  </si>
  <si>
    <t>HRISTACHE</t>
  </si>
  <si>
    <t>MELANIA</t>
  </si>
  <si>
    <t>3:19:41</t>
  </si>
  <si>
    <t>TOSTO</t>
  </si>
  <si>
    <t>3:19:51</t>
  </si>
  <si>
    <t>COCCO</t>
  </si>
  <si>
    <t>3:19:56</t>
  </si>
  <si>
    <t>ARIANNA</t>
  </si>
  <si>
    <t>3:20:25</t>
  </si>
  <si>
    <t>TOMMASI</t>
  </si>
  <si>
    <t>RENZO</t>
  </si>
  <si>
    <t>3:20:29</t>
  </si>
  <si>
    <t>POLI</t>
  </si>
  <si>
    <t>CRAL COPIT</t>
  </si>
  <si>
    <t>3:20:30</t>
  </si>
  <si>
    <t>3:20:35</t>
  </si>
  <si>
    <t>STELLA</t>
  </si>
  <si>
    <t>SALCUS</t>
  </si>
  <si>
    <t>3:21:04</t>
  </si>
  <si>
    <t>3:21:25</t>
  </si>
  <si>
    <t>CARAMANICA</t>
  </si>
  <si>
    <t>CARUBELLI</t>
  </si>
  <si>
    <t>IGOR</t>
  </si>
  <si>
    <t>POL. CARUGATE</t>
  </si>
  <si>
    <t>3:22:04</t>
  </si>
  <si>
    <t>CERESA</t>
  </si>
  <si>
    <t>SCHELLINO</t>
  </si>
  <si>
    <t>FACCETTI</t>
  </si>
  <si>
    <t>YURI</t>
  </si>
  <si>
    <t>LANFRANCHI</t>
  </si>
  <si>
    <t>3:22:36</t>
  </si>
  <si>
    <t>MIGLIORATI</t>
  </si>
  <si>
    <t>LOREDANA</t>
  </si>
  <si>
    <t>3:23:38</t>
  </si>
  <si>
    <t>3:23:43</t>
  </si>
  <si>
    <t>DE MARCO</t>
  </si>
  <si>
    <t>C.A.SPORTLEADER CORRERE E' VIT</t>
  </si>
  <si>
    <t>3:24:03</t>
  </si>
  <si>
    <t>FACCHINI</t>
  </si>
  <si>
    <t>GIANANDREA</t>
  </si>
  <si>
    <t>3:24:33</t>
  </si>
  <si>
    <t>CIPRIANI</t>
  </si>
  <si>
    <t>ASD OBIETTIVO RUNNING</t>
  </si>
  <si>
    <t>3:25:02</t>
  </si>
  <si>
    <t>SAUSA</t>
  </si>
  <si>
    <t>3:25:04</t>
  </si>
  <si>
    <t>DEL ROSSO</t>
  </si>
  <si>
    <t>BENEDETTA</t>
  </si>
  <si>
    <t>3:25:18</t>
  </si>
  <si>
    <t>MASIELLO</t>
  </si>
  <si>
    <t>G.P. LA STANCA VALENZATICO</t>
  </si>
  <si>
    <t>3:25:29</t>
  </si>
  <si>
    <t>MINEO</t>
  </si>
  <si>
    <t>3:25:40</t>
  </si>
  <si>
    <t>DE SIMONE</t>
  </si>
  <si>
    <t>3:26:15</t>
  </si>
  <si>
    <t>NOVELLI</t>
  </si>
  <si>
    <t>3:26:31</t>
  </si>
  <si>
    <t>JESSICA</t>
  </si>
  <si>
    <t>3:27:03</t>
  </si>
  <si>
    <t>MASI</t>
  </si>
  <si>
    <t>LAPO</t>
  </si>
  <si>
    <t>3:28:08</t>
  </si>
  <si>
    <t>DELLA ROCCA</t>
  </si>
  <si>
    <t>DODERO</t>
  </si>
  <si>
    <t>VAIRA</t>
  </si>
  <si>
    <t>MIRELLI</t>
  </si>
  <si>
    <t>3:30:11</t>
  </si>
  <si>
    <t>BRENNA</t>
  </si>
  <si>
    <t>3:30:12</t>
  </si>
  <si>
    <t>VALTORTA</t>
  </si>
  <si>
    <t>3:30:54</t>
  </si>
  <si>
    <t>FUSARI</t>
  </si>
  <si>
    <t>3:31:35</t>
  </si>
  <si>
    <t>DALLA BARBA</t>
  </si>
  <si>
    <t>FERGNANI</t>
  </si>
  <si>
    <t>3:31:42</t>
  </si>
  <si>
    <t>3:31:47</t>
  </si>
  <si>
    <t>TUNDO</t>
  </si>
  <si>
    <t>BIANCHETTI</t>
  </si>
  <si>
    <t>3:32:21</t>
  </si>
  <si>
    <t>FERRETTI</t>
  </si>
  <si>
    <t>FERNANDO</t>
  </si>
  <si>
    <t>DAMIANI</t>
  </si>
  <si>
    <t>MERY</t>
  </si>
  <si>
    <t>3:32:23</t>
  </si>
  <si>
    <t>MANNI</t>
  </si>
  <si>
    <t>GIADA</t>
  </si>
  <si>
    <t>3:32:25</t>
  </si>
  <si>
    <t>ARDEA</t>
  </si>
  <si>
    <t>G.S.D. MOMBOCAR</t>
  </si>
  <si>
    <t>3:32:58</t>
  </si>
  <si>
    <t>PAVAN</t>
  </si>
  <si>
    <t>MARATONETI ERACLEA</t>
  </si>
  <si>
    <t>BORIN</t>
  </si>
  <si>
    <t>3:33:22</t>
  </si>
  <si>
    <t>DI NATALE</t>
  </si>
  <si>
    <t>CAPO</t>
  </si>
  <si>
    <t>FASCIANA</t>
  </si>
  <si>
    <t>LILLA</t>
  </si>
  <si>
    <t>BONI</t>
  </si>
  <si>
    <t>3:33:23</t>
  </si>
  <si>
    <t>PASCUZZI</t>
  </si>
  <si>
    <t>FRANCESCO PAOLO</t>
  </si>
  <si>
    <t>TRAIL RUNNING PROJECT ASD</t>
  </si>
  <si>
    <t>CAPACCI</t>
  </si>
  <si>
    <t>3:33:38</t>
  </si>
  <si>
    <t>CAPPI</t>
  </si>
  <si>
    <t>RAMBALDI</t>
  </si>
  <si>
    <t>TIBERIO</t>
  </si>
  <si>
    <t>3:34:04</t>
  </si>
  <si>
    <t>CATTURINI</t>
  </si>
  <si>
    <t>POL. NOVATE</t>
  </si>
  <si>
    <t>3:34:10</t>
  </si>
  <si>
    <t>DI RUSSO</t>
  </si>
  <si>
    <t>VALLARINO</t>
  </si>
  <si>
    <t>3:34:11</t>
  </si>
  <si>
    <t>BUFFINI</t>
  </si>
  <si>
    <t>3:34:46</t>
  </si>
  <si>
    <t>3:34:47</t>
  </si>
  <si>
    <t>SALUCCI</t>
  </si>
  <si>
    <t>CRAL ALIA FIRENZE</t>
  </si>
  <si>
    <t>3:35:43</t>
  </si>
  <si>
    <t>CAPRINI</t>
  </si>
  <si>
    <t>ORAZIO</t>
  </si>
  <si>
    <t>3:35:50</t>
  </si>
  <si>
    <t>VOLPIN</t>
  </si>
  <si>
    <t>VICENZA RUNNERS</t>
  </si>
  <si>
    <t>3:36:09</t>
  </si>
  <si>
    <t>MORTOLA</t>
  </si>
  <si>
    <t>3:36:16</t>
  </si>
  <si>
    <t>MENTA</t>
  </si>
  <si>
    <t>3:36:19</t>
  </si>
  <si>
    <t>SPOTTI</t>
  </si>
  <si>
    <t>3:36:34</t>
  </si>
  <si>
    <t>PECCHINI</t>
  </si>
  <si>
    <t>3:36:45</t>
  </si>
  <si>
    <t>VALIANI</t>
  </si>
  <si>
    <t>3:36:58</t>
  </si>
  <si>
    <t>STOCCHI</t>
  </si>
  <si>
    <t>3:37:11</t>
  </si>
  <si>
    <t>SANDONÀ</t>
  </si>
  <si>
    <t>3:37:15</t>
  </si>
  <si>
    <t>RISTALLO</t>
  </si>
  <si>
    <t>VALENTINO</t>
  </si>
  <si>
    <t>3:37:56</t>
  </si>
  <si>
    <t>CATTELANI</t>
  </si>
  <si>
    <t>LORELLA</t>
  </si>
  <si>
    <t>3:38:02</t>
  </si>
  <si>
    <t>DE PRETO</t>
  </si>
  <si>
    <t>VACCAI</t>
  </si>
  <si>
    <t>3:38:18</t>
  </si>
  <si>
    <t>POGGI</t>
  </si>
  <si>
    <t>3:38:50</t>
  </si>
  <si>
    <t>GOLDONI</t>
  </si>
  <si>
    <t>PODISTICA CORREGGIO</t>
  </si>
  <si>
    <t>MASCII</t>
  </si>
  <si>
    <t>3:39:16</t>
  </si>
  <si>
    <t>SAVARESE</t>
  </si>
  <si>
    <t>G.P. MARCIATORI COGLIATE</t>
  </si>
  <si>
    <t>3:40:22</t>
  </si>
  <si>
    <t>ZOBOLI</t>
  </si>
  <si>
    <t>3:40:23</t>
  </si>
  <si>
    <t>DI PISA</t>
  </si>
  <si>
    <t>3:40:43</t>
  </si>
  <si>
    <t>CARRARA</t>
  </si>
  <si>
    <t>3:41:57</t>
  </si>
  <si>
    <t>COCCHIA</t>
  </si>
  <si>
    <t>LORENZINI</t>
  </si>
  <si>
    <t>STOPPANI</t>
  </si>
  <si>
    <t>3:42:24</t>
  </si>
  <si>
    <t>PEVERELLI</t>
  </si>
  <si>
    <t>3:43:43</t>
  </si>
  <si>
    <t>GARDELLIN</t>
  </si>
  <si>
    <t>AVIS CARMIGNANO A.S.D.</t>
  </si>
  <si>
    <t>3:43:50</t>
  </si>
  <si>
    <t>TOSINI</t>
  </si>
  <si>
    <t>3:45:24</t>
  </si>
  <si>
    <t>BRAY</t>
  </si>
  <si>
    <t>DIANA MIRELLA</t>
  </si>
  <si>
    <t>A.S.D. VERONA TRAIL RUNNERS</t>
  </si>
  <si>
    <t>3:45:32</t>
  </si>
  <si>
    <t>BOLOGNI</t>
  </si>
  <si>
    <t>3:45:55</t>
  </si>
  <si>
    <t>PICHIERRI</t>
  </si>
  <si>
    <t>0000000</t>
  </si>
  <si>
    <t>MARTONE</t>
  </si>
  <si>
    <t>3:46:10</t>
  </si>
  <si>
    <t>ANNA LIA</t>
  </si>
  <si>
    <t>CAPPELLARI</t>
  </si>
  <si>
    <t>3:46:53</t>
  </si>
  <si>
    <t>LORENA TERESA</t>
  </si>
  <si>
    <t>3:47:26</t>
  </si>
  <si>
    <t>3:47:35</t>
  </si>
  <si>
    <t>MACOR</t>
  </si>
  <si>
    <t>CRISTIANA</t>
  </si>
  <si>
    <t>3:47:40</t>
  </si>
  <si>
    <t>SABBIONI</t>
  </si>
  <si>
    <t>POL. COOP. CERAMICA ASD</t>
  </si>
  <si>
    <t>3:49:08</t>
  </si>
  <si>
    <t>ROCCUZZO</t>
  </si>
  <si>
    <t>GIUSEPPA</t>
  </si>
  <si>
    <t>3:49:39</t>
  </si>
  <si>
    <t>ANNA FEDORA</t>
  </si>
  <si>
    <t>3:49:45</t>
  </si>
  <si>
    <t>SARTOR</t>
  </si>
  <si>
    <t>3:51:26</t>
  </si>
  <si>
    <t>MONTANELLI</t>
  </si>
  <si>
    <t>WOMEN IN RUN</t>
  </si>
  <si>
    <t>3:51:27</t>
  </si>
  <si>
    <t>CHELI</t>
  </si>
  <si>
    <t>3:51:42</t>
  </si>
  <si>
    <t>LANDI</t>
  </si>
  <si>
    <t>MATERASSI</t>
  </si>
  <si>
    <t>3:52:06</t>
  </si>
  <si>
    <t>BACILIERI</t>
  </si>
  <si>
    <t>ADRIANA</t>
  </si>
  <si>
    <t>G.P. S.ANGELA AVIS DESENZANO</t>
  </si>
  <si>
    <t>3:52:13</t>
  </si>
  <si>
    <t>BRANCATI</t>
  </si>
  <si>
    <t>PINGIORI</t>
  </si>
  <si>
    <t>3:53:10</t>
  </si>
  <si>
    <t>CESARANO</t>
  </si>
  <si>
    <t>3:53:53</t>
  </si>
  <si>
    <t>MARZADORI</t>
  </si>
  <si>
    <t>ALESSANDRA</t>
  </si>
  <si>
    <t>3:54:37</t>
  </si>
  <si>
    <t>ESTERASI</t>
  </si>
  <si>
    <t>3:54:49</t>
  </si>
  <si>
    <t>COMIN</t>
  </si>
  <si>
    <t>OSMIERI</t>
  </si>
  <si>
    <t>3:55:18</t>
  </si>
  <si>
    <t>PINA</t>
  </si>
  <si>
    <t>COLLEPICCOLO</t>
  </si>
  <si>
    <t>3:57:31</t>
  </si>
  <si>
    <t>DEL VECCHIO</t>
  </si>
  <si>
    <t>AURELIO</t>
  </si>
  <si>
    <t>TOMASELLI</t>
  </si>
  <si>
    <t>ATLETICA PRO CANOSA</t>
  </si>
  <si>
    <t>3:58:56</t>
  </si>
  <si>
    <t>BERGAMO</t>
  </si>
  <si>
    <t>3:59:38</t>
  </si>
  <si>
    <t>SANGIOVANNI</t>
  </si>
  <si>
    <t>ERICA</t>
  </si>
  <si>
    <t>GORNI</t>
  </si>
  <si>
    <t>VELLA</t>
  </si>
  <si>
    <t>MARIA PIA</t>
  </si>
  <si>
    <t>4:00:54</t>
  </si>
  <si>
    <t>MENEGAZZO</t>
  </si>
  <si>
    <t>LANDUZZI</t>
  </si>
  <si>
    <t>4:01:00</t>
  </si>
  <si>
    <t>SALMI</t>
  </si>
  <si>
    <t>CORRADINO</t>
  </si>
  <si>
    <t>GOTTI</t>
  </si>
  <si>
    <t>4:01:06</t>
  </si>
  <si>
    <t>BELLI</t>
  </si>
  <si>
    <t>4:01:27</t>
  </si>
  <si>
    <t>FRASCA</t>
  </si>
  <si>
    <t>LA RANA</t>
  </si>
  <si>
    <t>MARIAROSARIA</t>
  </si>
  <si>
    <t>ASD TAPASCIONE RUNNING TEAM</t>
  </si>
  <si>
    <t>4:03:25</t>
  </si>
  <si>
    <t>MALETI</t>
  </si>
  <si>
    <t>MARINELLA</t>
  </si>
  <si>
    <t>4:03:49</t>
  </si>
  <si>
    <t>VIDO</t>
  </si>
  <si>
    <t>VICENZA MARATHON</t>
  </si>
  <si>
    <t>GALLUZZO</t>
  </si>
  <si>
    <t>4:04:12</t>
  </si>
  <si>
    <t>CERUTI</t>
  </si>
  <si>
    <t>COLOMBA</t>
  </si>
  <si>
    <t>4:04:28</t>
  </si>
  <si>
    <t>4:05:22</t>
  </si>
  <si>
    <t>4:07:02</t>
  </si>
  <si>
    <t>DE CONTI</t>
  </si>
  <si>
    <t>ROSALBA</t>
  </si>
  <si>
    <t>4:07:26</t>
  </si>
  <si>
    <t>LIISTRO</t>
  </si>
  <si>
    <t>ANDREA LUIGI</t>
  </si>
  <si>
    <t>4:07:37</t>
  </si>
  <si>
    <t>COVANI FRIGERI</t>
  </si>
  <si>
    <t>BULLIVANT</t>
  </si>
  <si>
    <t>MELINDA</t>
  </si>
  <si>
    <t>4:08:25</t>
  </si>
  <si>
    <t>ANTONIONI</t>
  </si>
  <si>
    <t>4:10:13</t>
  </si>
  <si>
    <t>4:10:58</t>
  </si>
  <si>
    <t>RASPI</t>
  </si>
  <si>
    <t>4:14:02</t>
  </si>
  <si>
    <t>PAMPALONI</t>
  </si>
  <si>
    <t>4:16:51</t>
  </si>
  <si>
    <t>CARDELLA</t>
  </si>
  <si>
    <t>4:18:31</t>
  </si>
  <si>
    <t>SILECI</t>
  </si>
  <si>
    <t>4:18:53</t>
  </si>
  <si>
    <t>FELICINI</t>
  </si>
  <si>
    <t>4:24:13</t>
  </si>
  <si>
    <t>COLOGNI</t>
  </si>
  <si>
    <t>4:24:57</t>
  </si>
  <si>
    <t>4:46:23</t>
  </si>
  <si>
    <t>MANENTI</t>
  </si>
  <si>
    <t>4:51:25</t>
  </si>
  <si>
    <t>FLAMINI</t>
  </si>
  <si>
    <t>5:19:50</t>
  </si>
  <si>
    <t>5:21:48</t>
  </si>
  <si>
    <t>FIORETTI</t>
  </si>
  <si>
    <t>Classifica Femminile Km. 50</t>
  </si>
  <si>
    <t>Classifica Maschile Km. 50</t>
  </si>
  <si>
    <t>Cat/A</t>
  </si>
  <si>
    <t>Cat/B</t>
  </si>
  <si>
    <t>Cat/C</t>
  </si>
  <si>
    <t>Cat/D</t>
  </si>
  <si>
    <t>Cat/E</t>
  </si>
  <si>
    <t>Cat/F</t>
  </si>
  <si>
    <t>Cat/G</t>
  </si>
  <si>
    <t>Cat/H</t>
  </si>
  <si>
    <t>Cat/I</t>
  </si>
  <si>
    <t>Cl.</t>
  </si>
  <si>
    <t>Gruppo podistico frat.za pop. di Grassina</t>
  </si>
  <si>
    <t>Classifica Società "Terre di Siena Ultramarathon" Siena 24 Febbraio 2019</t>
  </si>
  <si>
    <t>N°</t>
  </si>
  <si>
    <t>SOCIETA'</t>
  </si>
  <si>
    <t>Totale</t>
  </si>
  <si>
    <t>50 Km</t>
  </si>
  <si>
    <t>32 Km</t>
  </si>
  <si>
    <t>18 Km</t>
  </si>
  <si>
    <t>G.S. DILETTANTISTICO RUN...DAGI</t>
  </si>
  <si>
    <t>G.P.A.LIBERTAS SIENA</t>
  </si>
  <si>
    <t>Gruppo podistico frat.za pop. di Grassin</t>
  </si>
  <si>
    <t>A.S.D. FOR FUN</t>
  </si>
  <si>
    <t>PRATO NORD</t>
  </si>
  <si>
    <t>Libero</t>
  </si>
  <si>
    <t>Cassifica Maschile Km. 32</t>
  </si>
  <si>
    <t>CatB</t>
  </si>
  <si>
    <t xml:space="preserve">Classifica Femminile Km. 32 </t>
  </si>
  <si>
    <t>Cl.  As.</t>
  </si>
  <si>
    <t>Classifica Maschile Km. 18</t>
  </si>
  <si>
    <t>Classifica Femminile Km. 18</t>
  </si>
  <si>
    <t>Cl. As.</t>
  </si>
  <si>
    <t>Cl. Ca.</t>
  </si>
  <si>
    <t xml:space="preserve">SLOWAMARATHON DEL SABATO </t>
  </si>
  <si>
    <t>ARRIVATI</t>
  </si>
  <si>
    <t>ISCRITTI</t>
  </si>
  <si>
    <t>NON PARTITI O RITIRATI</t>
  </si>
  <si>
    <t>CLASSIFICA CATEGORIE 6^ TERRE DI SIENA ULTRAMARATHON" KM. 50 DA SAN GIMIGNANO A SIENA - 24/02/19</t>
  </si>
  <si>
    <t>CLASSIFICA TERRE DI SIENA ULTRAMARATHON KM. 32 DA COLLE DI VAL D'ELSA A SIENA - 24/02/2019</t>
  </si>
  <si>
    <t>CLASSIFICA CATEGORIE TERRE DI SIENA ULTRAMARATHON KM. 18 DA MONTERIGGIONI A SIENA 24-02-2019</t>
  </si>
  <si>
    <t>N.C.</t>
  </si>
  <si>
    <t>ATLETICA RIVELLINO PIOMBINO  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</si>
</sst>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6" applyNumberFormat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4" fillId="28" borderId="6" applyNumberFormat="0" applyAlignment="0" applyProtection="0"/>
    <xf numFmtId="0" fontId="15" fillId="29" borderId="0" applyNumberFormat="0" applyBorder="0" applyAlignment="0" applyProtection="0"/>
    <xf numFmtId="0" fontId="9" fillId="30" borderId="9" applyNumberFormat="0" applyFont="0" applyAlignment="0" applyProtection="0"/>
    <xf numFmtId="0" fontId="16" fillId="20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31" borderId="0" applyNumberFormat="0" applyBorder="0" applyAlignment="0" applyProtection="0"/>
    <xf numFmtId="0" fontId="25" fillId="32" borderId="0" applyNumberFormat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1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 customBuiltin="1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A520"/>
  <sheetViews>
    <sheetView tabSelected="1" workbookViewId="0">
      <selection sqref="A1:I1"/>
    </sheetView>
  </sheetViews>
  <sheetFormatPr defaultRowHeight="12.75"/>
  <cols>
    <col min="1" max="1" width="4" style="4" customWidth="1"/>
    <col min="2" max="3" width="3.85546875" style="4" customWidth="1"/>
    <col min="4" max="4" width="19" customWidth="1"/>
    <col min="5" max="5" width="21.140625" customWidth="1"/>
    <col min="6" max="6" width="3.28515625" style="4" customWidth="1"/>
    <col min="7" max="7" width="5" style="4" customWidth="1"/>
    <col min="8" max="8" width="8" style="4" customWidth="1"/>
    <col min="9" max="9" width="34.7109375" style="23" customWidth="1"/>
    <col min="10" max="10" width="13.28515625" style="15" customWidth="1"/>
    <col min="11" max="157" width="9.140625" style="15"/>
  </cols>
  <sheetData>
    <row r="1" spans="1:157" ht="18.75" customHeight="1">
      <c r="A1" s="44" t="s">
        <v>3597</v>
      </c>
      <c r="B1" s="44"/>
      <c r="C1" s="44"/>
      <c r="D1" s="44"/>
      <c r="E1" s="44"/>
      <c r="F1" s="44"/>
      <c r="G1" s="44"/>
      <c r="H1" s="44"/>
      <c r="I1" s="45"/>
    </row>
    <row r="2" spans="1:157" s="1" customFormat="1" ht="25.5" customHeight="1">
      <c r="A2" s="6" t="s">
        <v>3570</v>
      </c>
      <c r="B2" s="21" t="s">
        <v>1974</v>
      </c>
      <c r="C2" s="21" t="s">
        <v>1975</v>
      </c>
      <c r="D2" s="6" t="s">
        <v>0</v>
      </c>
      <c r="E2" s="7" t="s">
        <v>1</v>
      </c>
      <c r="F2" s="6" t="s">
        <v>1973</v>
      </c>
      <c r="G2" s="20" t="s">
        <v>2</v>
      </c>
      <c r="H2" s="6" t="s">
        <v>1972</v>
      </c>
      <c r="I2" s="24" t="s">
        <v>3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</row>
    <row r="3" spans="1:157" s="1" customFormat="1">
      <c r="A3" s="6"/>
      <c r="B3" s="6"/>
      <c r="C3" s="6"/>
      <c r="D3" s="14" t="s">
        <v>3560</v>
      </c>
      <c r="E3" s="7"/>
      <c r="F3" s="6"/>
      <c r="G3" s="6"/>
      <c r="H3" s="6"/>
      <c r="I3" s="24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</row>
    <row r="4" spans="1:157" s="1" customFormat="1">
      <c r="A4" s="6"/>
      <c r="B4" s="6"/>
      <c r="C4" s="6"/>
      <c r="D4" s="14" t="s">
        <v>3561</v>
      </c>
      <c r="E4" s="7"/>
      <c r="F4" s="6"/>
      <c r="G4" s="6"/>
      <c r="H4" s="6"/>
      <c r="I4" s="2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</row>
    <row r="5" spans="1:157" s="2" customFormat="1">
      <c r="A5" s="3" t="s">
        <v>56</v>
      </c>
      <c r="B5" s="3" t="s">
        <v>50</v>
      </c>
      <c r="C5" s="3" t="s">
        <v>4</v>
      </c>
      <c r="D5" s="2" t="s">
        <v>58</v>
      </c>
      <c r="E5" s="2" t="s">
        <v>59</v>
      </c>
      <c r="F5" s="3" t="s">
        <v>9</v>
      </c>
      <c r="G5" s="3" t="s">
        <v>60</v>
      </c>
      <c r="H5" s="3" t="s">
        <v>57</v>
      </c>
      <c r="I5" s="19" t="s">
        <v>61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</row>
    <row r="6" spans="1:157" s="2" customFormat="1">
      <c r="A6" s="3" t="s">
        <v>315</v>
      </c>
      <c r="B6" s="3" t="s">
        <v>305</v>
      </c>
      <c r="C6" s="3" t="s">
        <v>12</v>
      </c>
      <c r="D6" s="2" t="s">
        <v>317</v>
      </c>
      <c r="E6" s="2" t="s">
        <v>318</v>
      </c>
      <c r="F6" s="3" t="s">
        <v>9</v>
      </c>
      <c r="G6" s="3" t="s">
        <v>319</v>
      </c>
      <c r="H6" s="3" t="s">
        <v>316</v>
      </c>
      <c r="I6" s="19" t="s">
        <v>320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</row>
    <row r="7" spans="1:157" s="2" customFormat="1">
      <c r="A7" s="3"/>
      <c r="B7" s="3"/>
      <c r="C7" s="3"/>
      <c r="D7" s="13" t="s">
        <v>3562</v>
      </c>
      <c r="F7" s="3"/>
      <c r="G7" s="3"/>
      <c r="H7" s="3"/>
      <c r="I7" s="1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</row>
    <row r="8" spans="1:157" s="2" customFormat="1">
      <c r="A8" s="18" t="s">
        <v>4</v>
      </c>
      <c r="B8" s="18" t="s">
        <v>4</v>
      </c>
      <c r="C8" s="18" t="s">
        <v>4</v>
      </c>
      <c r="D8" s="2" t="s">
        <v>7</v>
      </c>
      <c r="E8" s="2" t="s">
        <v>8</v>
      </c>
      <c r="F8" s="3" t="s">
        <v>9</v>
      </c>
      <c r="G8" s="3" t="s">
        <v>10</v>
      </c>
      <c r="H8" s="3" t="s">
        <v>6</v>
      </c>
      <c r="I8" s="19" t="s">
        <v>11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</row>
    <row r="9" spans="1:157" s="2" customFormat="1">
      <c r="A9" s="3" t="s">
        <v>31</v>
      </c>
      <c r="B9" s="3" t="s">
        <v>31</v>
      </c>
      <c r="C9" s="3" t="s">
        <v>12</v>
      </c>
      <c r="D9" s="2" t="s">
        <v>33</v>
      </c>
      <c r="E9" s="2" t="s">
        <v>34</v>
      </c>
      <c r="F9" s="3" t="s">
        <v>9</v>
      </c>
      <c r="G9" s="3" t="s">
        <v>35</v>
      </c>
      <c r="H9" s="3" t="s">
        <v>32</v>
      </c>
      <c r="I9" s="19" t="s">
        <v>36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</row>
    <row r="10" spans="1:157" s="2" customFormat="1">
      <c r="A10" s="3" t="s">
        <v>62</v>
      </c>
      <c r="B10" s="3" t="s">
        <v>56</v>
      </c>
      <c r="C10" s="3" t="s">
        <v>18</v>
      </c>
      <c r="D10" s="2" t="s">
        <v>63</v>
      </c>
      <c r="E10" s="2" t="s">
        <v>21</v>
      </c>
      <c r="F10" s="3" t="s">
        <v>9</v>
      </c>
      <c r="G10" s="3" t="s">
        <v>35</v>
      </c>
      <c r="H10" s="3" t="s">
        <v>57</v>
      </c>
      <c r="I10" s="19" t="s">
        <v>64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</row>
    <row r="11" spans="1:157" s="2" customFormat="1">
      <c r="A11" s="3" t="s">
        <v>65</v>
      </c>
      <c r="B11" s="3" t="s">
        <v>62</v>
      </c>
      <c r="C11" s="3" t="s">
        <v>25</v>
      </c>
      <c r="D11" s="2" t="s">
        <v>67</v>
      </c>
      <c r="E11" s="2" t="s">
        <v>68</v>
      </c>
      <c r="F11" s="3" t="s">
        <v>9</v>
      </c>
      <c r="G11" s="3" t="s">
        <v>69</v>
      </c>
      <c r="H11" s="3" t="s">
        <v>66</v>
      </c>
      <c r="I11" s="19" t="s">
        <v>70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</row>
    <row r="12" spans="1:157" s="2" customFormat="1">
      <c r="A12" s="3" t="s">
        <v>71</v>
      </c>
      <c r="B12" s="3" t="s">
        <v>65</v>
      </c>
      <c r="C12" s="3" t="s">
        <v>31</v>
      </c>
      <c r="D12" s="2" t="s">
        <v>73</v>
      </c>
      <c r="E12" s="2" t="s">
        <v>74</v>
      </c>
      <c r="F12" s="3" t="s">
        <v>9</v>
      </c>
      <c r="G12" s="3" t="s">
        <v>75</v>
      </c>
      <c r="H12" s="3" t="s">
        <v>72</v>
      </c>
      <c r="I12" s="19" t="s">
        <v>76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</row>
    <row r="13" spans="1:157" s="2" customFormat="1">
      <c r="A13" s="3" t="s">
        <v>88</v>
      </c>
      <c r="B13" s="3" t="s">
        <v>83</v>
      </c>
      <c r="C13" s="3" t="s">
        <v>37</v>
      </c>
      <c r="D13" s="2" t="s">
        <v>90</v>
      </c>
      <c r="E13" s="2" t="s">
        <v>91</v>
      </c>
      <c r="F13" s="3" t="s">
        <v>9</v>
      </c>
      <c r="G13" s="3" t="s">
        <v>92</v>
      </c>
      <c r="H13" s="3" t="s">
        <v>89</v>
      </c>
      <c r="I13" s="19" t="s">
        <v>93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</row>
    <row r="14" spans="1:157" s="2" customFormat="1">
      <c r="A14" s="3" t="s">
        <v>94</v>
      </c>
      <c r="B14" s="3" t="s">
        <v>88</v>
      </c>
      <c r="C14" s="3" t="s">
        <v>43</v>
      </c>
      <c r="D14" s="2" t="s">
        <v>96</v>
      </c>
      <c r="E14" s="2" t="s">
        <v>97</v>
      </c>
      <c r="F14" s="3" t="s">
        <v>9</v>
      </c>
      <c r="G14" s="3" t="s">
        <v>98</v>
      </c>
      <c r="H14" s="3" t="s">
        <v>95</v>
      </c>
      <c r="I14" s="19" t="s">
        <v>99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</row>
    <row r="15" spans="1:157" s="2" customFormat="1">
      <c r="A15" s="3" t="s">
        <v>100</v>
      </c>
      <c r="B15" s="3" t="s">
        <v>94</v>
      </c>
      <c r="C15" s="3" t="s">
        <v>50</v>
      </c>
      <c r="D15" s="2" t="s">
        <v>102</v>
      </c>
      <c r="E15" s="2" t="s">
        <v>103</v>
      </c>
      <c r="F15" s="3" t="s">
        <v>9</v>
      </c>
      <c r="G15" s="3" t="s">
        <v>104</v>
      </c>
      <c r="H15" s="3" t="s">
        <v>101</v>
      </c>
      <c r="I15" s="19" t="s">
        <v>105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</row>
    <row r="16" spans="1:157" s="2" customFormat="1">
      <c r="A16" s="3" t="s">
        <v>106</v>
      </c>
      <c r="B16" s="3" t="s">
        <v>100</v>
      </c>
      <c r="C16" s="3" t="s">
        <v>56</v>
      </c>
      <c r="D16" s="2" t="s">
        <v>108</v>
      </c>
      <c r="E16" s="2" t="s">
        <v>109</v>
      </c>
      <c r="F16" s="3" t="s">
        <v>9</v>
      </c>
      <c r="G16" s="3" t="s">
        <v>92</v>
      </c>
      <c r="H16" s="3" t="s">
        <v>107</v>
      </c>
      <c r="I16" s="19" t="s">
        <v>93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</row>
    <row r="17" spans="1:157" s="2" customFormat="1">
      <c r="A17" s="3" t="s">
        <v>115</v>
      </c>
      <c r="B17" s="3" t="s">
        <v>110</v>
      </c>
      <c r="C17" s="3" t="s">
        <v>62</v>
      </c>
      <c r="D17" s="2" t="s">
        <v>117</v>
      </c>
      <c r="E17" s="2" t="s">
        <v>118</v>
      </c>
      <c r="F17" s="3" t="s">
        <v>9</v>
      </c>
      <c r="G17" s="3" t="s">
        <v>69</v>
      </c>
      <c r="H17" s="3" t="s">
        <v>116</v>
      </c>
      <c r="I17" s="19" t="s">
        <v>119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</row>
    <row r="18" spans="1:157" s="2" customFormat="1">
      <c r="A18" s="3" t="s">
        <v>120</v>
      </c>
      <c r="B18" s="3" t="s">
        <v>115</v>
      </c>
      <c r="C18" s="3" t="s">
        <v>65</v>
      </c>
      <c r="D18" s="2" t="s">
        <v>121</v>
      </c>
      <c r="E18" s="2" t="s">
        <v>122</v>
      </c>
      <c r="F18" s="3" t="s">
        <v>9</v>
      </c>
      <c r="G18" s="3" t="s">
        <v>104</v>
      </c>
      <c r="H18" s="3" t="s">
        <v>116</v>
      </c>
      <c r="I18" s="19" t="s">
        <v>123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</row>
    <row r="19" spans="1:157" s="2" customFormat="1">
      <c r="A19" s="3" t="s">
        <v>159</v>
      </c>
      <c r="B19" s="3" t="s">
        <v>152</v>
      </c>
      <c r="C19" s="3" t="s">
        <v>71</v>
      </c>
      <c r="D19" s="2" t="s">
        <v>161</v>
      </c>
      <c r="E19" s="2" t="s">
        <v>162</v>
      </c>
      <c r="F19" s="3" t="s">
        <v>9</v>
      </c>
      <c r="G19" s="3" t="s">
        <v>10</v>
      </c>
      <c r="H19" s="3" t="s">
        <v>160</v>
      </c>
      <c r="I19" s="19" t="s">
        <v>93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</row>
    <row r="20" spans="1:157" s="2" customFormat="1">
      <c r="A20" s="3" t="s">
        <v>188</v>
      </c>
      <c r="B20" s="3" t="s">
        <v>183</v>
      </c>
      <c r="C20" s="3" t="s">
        <v>77</v>
      </c>
      <c r="D20" s="2" t="s">
        <v>190</v>
      </c>
      <c r="E20" s="2" t="s">
        <v>191</v>
      </c>
      <c r="F20" s="3" t="s">
        <v>9</v>
      </c>
      <c r="G20" s="3" t="s">
        <v>75</v>
      </c>
      <c r="H20" s="3" t="s">
        <v>189</v>
      </c>
      <c r="I20" s="19" t="s">
        <v>192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</row>
    <row r="21" spans="1:157" s="2" customFormat="1">
      <c r="A21" s="3" t="s">
        <v>193</v>
      </c>
      <c r="B21" s="3" t="s">
        <v>188</v>
      </c>
      <c r="C21" s="3" t="s">
        <v>83</v>
      </c>
      <c r="D21" s="2" t="s">
        <v>195</v>
      </c>
      <c r="E21" s="2" t="s">
        <v>196</v>
      </c>
      <c r="F21" s="3" t="s">
        <v>9</v>
      </c>
      <c r="G21" s="3" t="s">
        <v>10</v>
      </c>
      <c r="H21" s="3" t="s">
        <v>194</v>
      </c>
      <c r="I21" s="19" t="s">
        <v>197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</row>
    <row r="22" spans="1:157" s="2" customFormat="1">
      <c r="A22" s="3" t="s">
        <v>260</v>
      </c>
      <c r="B22" s="3" t="s">
        <v>251</v>
      </c>
      <c r="C22" s="3" t="s">
        <v>88</v>
      </c>
      <c r="D22" s="2" t="s">
        <v>262</v>
      </c>
      <c r="E22" s="2" t="s">
        <v>263</v>
      </c>
      <c r="F22" s="3" t="s">
        <v>9</v>
      </c>
      <c r="G22" s="3" t="s">
        <v>69</v>
      </c>
      <c r="H22" s="3" t="s">
        <v>261</v>
      </c>
      <c r="I22" s="19" t="s">
        <v>264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s="2" customFormat="1">
      <c r="A23" s="3" t="s">
        <v>266</v>
      </c>
      <c r="B23" s="3" t="s">
        <v>256</v>
      </c>
      <c r="C23" s="3" t="s">
        <v>94</v>
      </c>
      <c r="D23" s="2" t="s">
        <v>268</v>
      </c>
      <c r="E23" s="2" t="s">
        <v>196</v>
      </c>
      <c r="F23" s="3" t="s">
        <v>9</v>
      </c>
      <c r="G23" s="3" t="s">
        <v>10</v>
      </c>
      <c r="H23" s="3" t="s">
        <v>267</v>
      </c>
      <c r="I23" s="19" t="s">
        <v>269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s="2" customFormat="1">
      <c r="A24" s="3" t="s">
        <v>270</v>
      </c>
      <c r="B24" s="3" t="s">
        <v>260</v>
      </c>
      <c r="C24" s="3" t="s">
        <v>100</v>
      </c>
      <c r="D24" s="2" t="s">
        <v>272</v>
      </c>
      <c r="E24" s="2" t="s">
        <v>273</v>
      </c>
      <c r="F24" s="3" t="s">
        <v>9</v>
      </c>
      <c r="G24" s="3" t="s">
        <v>35</v>
      </c>
      <c r="H24" s="3" t="s">
        <v>271</v>
      </c>
      <c r="I24" s="19" t="s">
        <v>274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s="2" customFormat="1">
      <c r="A25" s="3" t="s">
        <v>284</v>
      </c>
      <c r="B25" s="3" t="s">
        <v>275</v>
      </c>
      <c r="C25" s="3" t="s">
        <v>106</v>
      </c>
      <c r="D25" s="2" t="s">
        <v>286</v>
      </c>
      <c r="E25" s="2" t="s">
        <v>15</v>
      </c>
      <c r="F25" s="3" t="s">
        <v>9</v>
      </c>
      <c r="G25" s="3" t="s">
        <v>104</v>
      </c>
      <c r="H25" s="3" t="s">
        <v>285</v>
      </c>
      <c r="I25" s="19" t="s">
        <v>287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s="2" customFormat="1">
      <c r="A26" s="3" t="s">
        <v>296</v>
      </c>
      <c r="B26" s="3" t="s">
        <v>288</v>
      </c>
      <c r="C26" s="3" t="s">
        <v>110</v>
      </c>
      <c r="D26" s="2" t="s">
        <v>298</v>
      </c>
      <c r="E26" s="2" t="s">
        <v>299</v>
      </c>
      <c r="F26" s="3" t="s">
        <v>9</v>
      </c>
      <c r="G26" s="3" t="s">
        <v>92</v>
      </c>
      <c r="H26" s="3" t="s">
        <v>297</v>
      </c>
      <c r="I26" s="19" t="s">
        <v>244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  <row r="27" spans="1:157" s="2" customFormat="1">
      <c r="A27" s="3" t="s">
        <v>353</v>
      </c>
      <c r="B27" s="3" t="s">
        <v>343</v>
      </c>
      <c r="C27" s="3" t="s">
        <v>115</v>
      </c>
      <c r="D27" s="2" t="s">
        <v>355</v>
      </c>
      <c r="E27" s="2" t="s">
        <v>40</v>
      </c>
      <c r="F27" s="3" t="s">
        <v>9</v>
      </c>
      <c r="G27" s="3" t="s">
        <v>92</v>
      </c>
      <c r="H27" s="3" t="s">
        <v>354</v>
      </c>
      <c r="I27" s="19" t="s">
        <v>356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</row>
    <row r="28" spans="1:157" s="2" customFormat="1">
      <c r="A28" s="3" t="s">
        <v>362</v>
      </c>
      <c r="B28" s="3" t="s">
        <v>348</v>
      </c>
      <c r="C28" s="3" t="s">
        <v>120</v>
      </c>
      <c r="D28" s="2" t="s">
        <v>363</v>
      </c>
      <c r="E28" s="2" t="s">
        <v>273</v>
      </c>
      <c r="F28" s="3" t="s">
        <v>9</v>
      </c>
      <c r="G28" s="3" t="s">
        <v>104</v>
      </c>
      <c r="H28" s="3" t="s">
        <v>358</v>
      </c>
      <c r="I28" s="19" t="s">
        <v>11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</row>
    <row r="29" spans="1:157" s="2" customFormat="1">
      <c r="A29" s="3" t="s">
        <v>380</v>
      </c>
      <c r="B29" s="3" t="s">
        <v>364</v>
      </c>
      <c r="C29" s="3" t="s">
        <v>124</v>
      </c>
      <c r="D29" s="2" t="s">
        <v>382</v>
      </c>
      <c r="E29" s="2" t="s">
        <v>273</v>
      </c>
      <c r="F29" s="3" t="s">
        <v>9</v>
      </c>
      <c r="G29" s="3" t="s">
        <v>383</v>
      </c>
      <c r="H29" s="3" t="s">
        <v>381</v>
      </c>
      <c r="I29" s="19" t="s">
        <v>384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</row>
    <row r="30" spans="1:157" s="2" customFormat="1">
      <c r="A30" s="3" t="s">
        <v>405</v>
      </c>
      <c r="B30" s="3" t="s">
        <v>380</v>
      </c>
      <c r="C30" s="3" t="s">
        <v>130</v>
      </c>
      <c r="D30" s="2" t="s">
        <v>407</v>
      </c>
      <c r="E30" s="2" t="s">
        <v>80</v>
      </c>
      <c r="F30" s="3" t="s">
        <v>9</v>
      </c>
      <c r="G30" s="3" t="s">
        <v>10</v>
      </c>
      <c r="H30" s="3" t="s">
        <v>406</v>
      </c>
      <c r="I30" s="19" t="s">
        <v>408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</row>
    <row r="31" spans="1:157" s="2" customFormat="1">
      <c r="A31" s="3" t="s">
        <v>433</v>
      </c>
      <c r="B31" s="3" t="s">
        <v>413</v>
      </c>
      <c r="C31" s="3" t="s">
        <v>137</v>
      </c>
      <c r="D31" s="2" t="s">
        <v>435</v>
      </c>
      <c r="E31" s="2" t="s">
        <v>436</v>
      </c>
      <c r="F31" s="3" t="s">
        <v>9</v>
      </c>
      <c r="G31" s="3" t="s">
        <v>92</v>
      </c>
      <c r="H31" s="3" t="s">
        <v>434</v>
      </c>
      <c r="I31" s="19" t="s">
        <v>437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</row>
    <row r="32" spans="1:157" s="2" customFormat="1">
      <c r="A32" s="3" t="s">
        <v>446</v>
      </c>
      <c r="B32" s="3" t="s">
        <v>424</v>
      </c>
      <c r="C32" s="3" t="s">
        <v>142</v>
      </c>
      <c r="D32" s="2" t="s">
        <v>448</v>
      </c>
      <c r="E32" s="2" t="s">
        <v>449</v>
      </c>
      <c r="F32" s="3" t="s">
        <v>9</v>
      </c>
      <c r="G32" s="3" t="s">
        <v>35</v>
      </c>
      <c r="H32" s="3" t="s">
        <v>447</v>
      </c>
      <c r="I32" s="19" t="s">
        <v>5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</row>
    <row r="33" spans="1:157" s="2" customFormat="1">
      <c r="A33" s="3" t="s">
        <v>455</v>
      </c>
      <c r="B33" s="3" t="s">
        <v>429</v>
      </c>
      <c r="C33" s="3" t="s">
        <v>148</v>
      </c>
      <c r="D33" s="2" t="s">
        <v>456</v>
      </c>
      <c r="E33" s="2" t="s">
        <v>21</v>
      </c>
      <c r="F33" s="3" t="s">
        <v>9</v>
      </c>
      <c r="G33" s="3" t="s">
        <v>69</v>
      </c>
      <c r="H33" s="3" t="s">
        <v>451</v>
      </c>
      <c r="I33" s="19" t="s">
        <v>457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</row>
    <row r="34" spans="1:157" s="2" customFormat="1">
      <c r="A34" s="3" t="s">
        <v>500</v>
      </c>
      <c r="B34" s="3" t="s">
        <v>473</v>
      </c>
      <c r="C34" s="3" t="s">
        <v>152</v>
      </c>
      <c r="D34" s="2" t="s">
        <v>498</v>
      </c>
      <c r="E34" s="2" t="s">
        <v>97</v>
      </c>
      <c r="F34" s="3" t="s">
        <v>9</v>
      </c>
      <c r="G34" s="3" t="s">
        <v>104</v>
      </c>
      <c r="H34" s="3" t="s">
        <v>497</v>
      </c>
      <c r="I34" s="19" t="s">
        <v>157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</row>
    <row r="35" spans="1:157" s="2" customFormat="1">
      <c r="A35" s="3" t="s">
        <v>501</v>
      </c>
      <c r="B35" s="3" t="s">
        <v>476</v>
      </c>
      <c r="C35" s="3" t="s">
        <v>159</v>
      </c>
      <c r="D35" s="2" t="s">
        <v>503</v>
      </c>
      <c r="E35" s="2" t="s">
        <v>273</v>
      </c>
      <c r="F35" s="3" t="s">
        <v>9</v>
      </c>
      <c r="G35" s="3" t="s">
        <v>504</v>
      </c>
      <c r="H35" s="3" t="s">
        <v>502</v>
      </c>
      <c r="I35" s="19" t="s">
        <v>505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</row>
    <row r="36" spans="1:157" s="2" customFormat="1">
      <c r="A36" s="3" t="s">
        <v>511</v>
      </c>
      <c r="B36" s="3" t="s">
        <v>485</v>
      </c>
      <c r="C36" s="3" t="s">
        <v>163</v>
      </c>
      <c r="D36" s="2" t="s">
        <v>513</v>
      </c>
      <c r="E36" s="2" t="s">
        <v>196</v>
      </c>
      <c r="F36" s="3" t="s">
        <v>9</v>
      </c>
      <c r="G36" s="3" t="s">
        <v>69</v>
      </c>
      <c r="H36" s="3" t="s">
        <v>512</v>
      </c>
      <c r="I36" s="19" t="s">
        <v>70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</row>
    <row r="37" spans="1:157" s="2" customFormat="1">
      <c r="A37" s="3" t="s">
        <v>556</v>
      </c>
      <c r="B37" s="3" t="s">
        <v>519</v>
      </c>
      <c r="C37" s="3" t="s">
        <v>167</v>
      </c>
      <c r="D37" s="2" t="s">
        <v>558</v>
      </c>
      <c r="E37" s="2" t="s">
        <v>303</v>
      </c>
      <c r="F37" s="3" t="s">
        <v>9</v>
      </c>
      <c r="G37" s="3" t="s">
        <v>10</v>
      </c>
      <c r="H37" s="3" t="s">
        <v>557</v>
      </c>
      <c r="I37" s="19" t="s">
        <v>559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</row>
    <row r="38" spans="1:157" s="2" customFormat="1">
      <c r="A38" s="3" t="s">
        <v>591</v>
      </c>
      <c r="B38" s="3" t="s">
        <v>550</v>
      </c>
      <c r="C38" s="3" t="s">
        <v>172</v>
      </c>
      <c r="D38" s="2" t="s">
        <v>593</v>
      </c>
      <c r="E38" s="2" t="s">
        <v>308</v>
      </c>
      <c r="F38" s="3" t="s">
        <v>9</v>
      </c>
      <c r="G38" s="3" t="s">
        <v>10</v>
      </c>
      <c r="H38" s="3" t="s">
        <v>592</v>
      </c>
      <c r="I38" s="19" t="s">
        <v>157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</row>
    <row r="39" spans="1:157" s="2" customFormat="1">
      <c r="A39" s="3" t="s">
        <v>603</v>
      </c>
      <c r="B39" s="3" t="s">
        <v>560</v>
      </c>
      <c r="C39" s="3" t="s">
        <v>177</v>
      </c>
      <c r="D39" s="2" t="s">
        <v>605</v>
      </c>
      <c r="E39" s="2" t="s">
        <v>59</v>
      </c>
      <c r="F39" s="3" t="s">
        <v>9</v>
      </c>
      <c r="G39" s="3" t="s">
        <v>92</v>
      </c>
      <c r="H39" s="3" t="s">
        <v>604</v>
      </c>
      <c r="I39" s="19" t="s">
        <v>606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</row>
    <row r="40" spans="1:157" s="2" customFormat="1">
      <c r="A40" s="3" t="s">
        <v>613</v>
      </c>
      <c r="B40" s="3" t="s">
        <v>569</v>
      </c>
      <c r="C40" s="3" t="s">
        <v>183</v>
      </c>
      <c r="D40" s="2" t="s">
        <v>615</v>
      </c>
      <c r="E40" s="2" t="s">
        <v>616</v>
      </c>
      <c r="F40" s="3" t="s">
        <v>9</v>
      </c>
      <c r="G40" s="3" t="s">
        <v>104</v>
      </c>
      <c r="H40" s="3" t="s">
        <v>614</v>
      </c>
      <c r="I40" s="19" t="s">
        <v>129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</row>
    <row r="41" spans="1:157" s="2" customFormat="1">
      <c r="A41" s="3" t="s">
        <v>715</v>
      </c>
      <c r="B41" s="3" t="s">
        <v>648</v>
      </c>
      <c r="C41" s="3" t="s">
        <v>188</v>
      </c>
      <c r="D41" s="2" t="s">
        <v>717</v>
      </c>
      <c r="E41" s="2" t="s">
        <v>718</v>
      </c>
      <c r="F41" s="3" t="s">
        <v>9</v>
      </c>
      <c r="G41" s="3" t="s">
        <v>92</v>
      </c>
      <c r="H41" s="3" t="s">
        <v>716</v>
      </c>
      <c r="I41" s="19" t="s">
        <v>356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</row>
    <row r="42" spans="1:157" s="2" customFormat="1">
      <c r="A42" s="3" t="s">
        <v>742</v>
      </c>
      <c r="B42" s="3" t="s">
        <v>670</v>
      </c>
      <c r="C42" s="3" t="s">
        <v>193</v>
      </c>
      <c r="D42" s="2" t="s">
        <v>744</v>
      </c>
      <c r="E42" s="2" t="s">
        <v>745</v>
      </c>
      <c r="F42" s="3" t="s">
        <v>9</v>
      </c>
      <c r="G42" s="3" t="s">
        <v>69</v>
      </c>
      <c r="H42" s="3" t="s">
        <v>743</v>
      </c>
      <c r="I42" s="19" t="s">
        <v>746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</row>
    <row r="43" spans="1:157" s="2" customFormat="1">
      <c r="A43" s="3" t="s">
        <v>796</v>
      </c>
      <c r="B43" s="3" t="s">
        <v>715</v>
      </c>
      <c r="C43" s="3" t="s">
        <v>198</v>
      </c>
      <c r="D43" s="2" t="s">
        <v>798</v>
      </c>
      <c r="E43" s="2" t="s">
        <v>196</v>
      </c>
      <c r="F43" s="3" t="s">
        <v>9</v>
      </c>
      <c r="G43" s="3" t="s">
        <v>10</v>
      </c>
      <c r="H43" s="3" t="s">
        <v>797</v>
      </c>
      <c r="I43" s="19" t="s">
        <v>328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</row>
    <row r="44" spans="1:157" s="2" customFormat="1">
      <c r="A44" s="3" t="s">
        <v>846</v>
      </c>
      <c r="B44" s="3" t="s">
        <v>747</v>
      </c>
      <c r="C44" s="3" t="s">
        <v>203</v>
      </c>
      <c r="D44" s="2" t="s">
        <v>848</v>
      </c>
      <c r="E44" s="2" t="s">
        <v>243</v>
      </c>
      <c r="F44" s="3" t="s">
        <v>9</v>
      </c>
      <c r="G44" s="3" t="s">
        <v>98</v>
      </c>
      <c r="H44" s="3" t="s">
        <v>847</v>
      </c>
      <c r="I44" s="19" t="s">
        <v>849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</row>
    <row r="45" spans="1:157" s="2" customFormat="1">
      <c r="A45" s="3" t="s">
        <v>896</v>
      </c>
      <c r="B45" s="3" t="s">
        <v>800</v>
      </c>
      <c r="C45" s="3" t="s">
        <v>209</v>
      </c>
      <c r="D45" s="2" t="s">
        <v>898</v>
      </c>
      <c r="E45" s="2" t="s">
        <v>899</v>
      </c>
      <c r="F45" s="3" t="s">
        <v>9</v>
      </c>
      <c r="G45" s="3" t="s">
        <v>98</v>
      </c>
      <c r="H45" s="3" t="s">
        <v>897</v>
      </c>
      <c r="I45" s="19" t="s">
        <v>900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</row>
    <row r="46" spans="1:157" s="2" customFormat="1">
      <c r="A46" s="3" t="s">
        <v>914</v>
      </c>
      <c r="B46" s="3" t="s">
        <v>808</v>
      </c>
      <c r="C46" s="3" t="s">
        <v>214</v>
      </c>
      <c r="D46" s="2" t="s">
        <v>916</v>
      </c>
      <c r="E46" s="2" t="s">
        <v>917</v>
      </c>
      <c r="F46" s="3" t="s">
        <v>9</v>
      </c>
      <c r="G46" s="3" t="s">
        <v>398</v>
      </c>
      <c r="H46" s="3" t="s">
        <v>915</v>
      </c>
      <c r="I46" s="19" t="s">
        <v>197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</row>
    <row r="47" spans="1:157" s="2" customFormat="1">
      <c r="A47" s="3" t="s">
        <v>987</v>
      </c>
      <c r="B47" s="3" t="s">
        <v>868</v>
      </c>
      <c r="C47" s="3" t="s">
        <v>219</v>
      </c>
      <c r="D47" s="2" t="s">
        <v>989</v>
      </c>
      <c r="E47" s="2" t="s">
        <v>15</v>
      </c>
      <c r="F47" s="3" t="s">
        <v>9</v>
      </c>
      <c r="G47" s="3" t="s">
        <v>92</v>
      </c>
      <c r="H47" s="3" t="s">
        <v>988</v>
      </c>
      <c r="I47" s="19" t="s">
        <v>986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</row>
    <row r="48" spans="1:157" s="2" customFormat="1">
      <c r="A48" s="3" t="s">
        <v>993</v>
      </c>
      <c r="B48" s="3" t="s">
        <v>876</v>
      </c>
      <c r="C48" s="3" t="s">
        <v>225</v>
      </c>
      <c r="D48" s="2" t="s">
        <v>995</v>
      </c>
      <c r="E48" s="2" t="s">
        <v>996</v>
      </c>
      <c r="F48" s="3" t="s">
        <v>9</v>
      </c>
      <c r="G48" s="3" t="s">
        <v>92</v>
      </c>
      <c r="H48" s="3" t="s">
        <v>994</v>
      </c>
      <c r="I48" s="19" t="s">
        <v>328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</row>
    <row r="49" spans="1:157" s="2" customFormat="1">
      <c r="A49" s="3" t="s">
        <v>997</v>
      </c>
      <c r="B49" s="3" t="s">
        <v>879</v>
      </c>
      <c r="C49" s="3" t="s">
        <v>229</v>
      </c>
      <c r="D49" s="2" t="s">
        <v>998</v>
      </c>
      <c r="E49" s="2" t="s">
        <v>212</v>
      </c>
      <c r="F49" s="3" t="s">
        <v>9</v>
      </c>
      <c r="G49" s="3" t="s">
        <v>398</v>
      </c>
      <c r="H49" s="3" t="s">
        <v>994</v>
      </c>
      <c r="I49" s="19" t="s">
        <v>328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</row>
    <row r="50" spans="1:157" s="2" customFormat="1">
      <c r="A50" s="3" t="s">
        <v>1058</v>
      </c>
      <c r="B50" s="3" t="s">
        <v>938</v>
      </c>
      <c r="C50" s="3" t="s">
        <v>235</v>
      </c>
      <c r="D50" s="2" t="s">
        <v>1060</v>
      </c>
      <c r="E50" s="2" t="s">
        <v>122</v>
      </c>
      <c r="F50" s="3" t="s">
        <v>9</v>
      </c>
      <c r="G50" s="3" t="s">
        <v>69</v>
      </c>
      <c r="H50" s="3" t="s">
        <v>1059</v>
      </c>
      <c r="I50" s="19" t="s">
        <v>64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</row>
    <row r="51" spans="1:157" s="2" customFormat="1">
      <c r="A51" s="3" t="s">
        <v>1081</v>
      </c>
      <c r="B51" s="3" t="s">
        <v>961</v>
      </c>
      <c r="C51" s="3" t="s">
        <v>240</v>
      </c>
      <c r="D51" s="2" t="s">
        <v>1083</v>
      </c>
      <c r="E51" s="2" t="s">
        <v>577</v>
      </c>
      <c r="F51" s="3" t="s">
        <v>9</v>
      </c>
      <c r="G51" s="3" t="s">
        <v>398</v>
      </c>
      <c r="H51" s="3" t="s">
        <v>1082</v>
      </c>
      <c r="I51" s="19" t="s">
        <v>1084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</row>
    <row r="52" spans="1:157" s="2" customFormat="1">
      <c r="A52" s="3" t="s">
        <v>1090</v>
      </c>
      <c r="B52" s="3" t="s">
        <v>972</v>
      </c>
      <c r="C52" s="3" t="s">
        <v>245</v>
      </c>
      <c r="D52" s="2" t="s">
        <v>1092</v>
      </c>
      <c r="E52" s="2" t="s">
        <v>118</v>
      </c>
      <c r="F52" s="3" t="s">
        <v>9</v>
      </c>
      <c r="G52" s="3" t="s">
        <v>92</v>
      </c>
      <c r="H52" s="3" t="s">
        <v>1091</v>
      </c>
      <c r="I52" s="19" t="s">
        <v>539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</row>
    <row r="53" spans="1:157" s="2" customFormat="1">
      <c r="A53" s="3" t="s">
        <v>1123</v>
      </c>
      <c r="B53" s="3" t="s">
        <v>990</v>
      </c>
      <c r="C53" s="3" t="s">
        <v>248</v>
      </c>
      <c r="D53" s="2" t="s">
        <v>1124</v>
      </c>
      <c r="E53" s="2" t="s">
        <v>97</v>
      </c>
      <c r="F53" s="3" t="s">
        <v>9</v>
      </c>
      <c r="G53" s="3" t="s">
        <v>69</v>
      </c>
      <c r="H53" s="3" t="s">
        <v>1119</v>
      </c>
      <c r="I53" s="19" t="s">
        <v>1122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</row>
    <row r="54" spans="1:157" s="2" customFormat="1">
      <c r="A54" s="3" t="s">
        <v>1161</v>
      </c>
      <c r="B54" s="3" t="s">
        <v>1030</v>
      </c>
      <c r="C54" s="3" t="s">
        <v>251</v>
      </c>
      <c r="D54" s="2" t="s">
        <v>1163</v>
      </c>
      <c r="E54" s="2" t="s">
        <v>303</v>
      </c>
      <c r="F54" s="3" t="s">
        <v>9</v>
      </c>
      <c r="G54" s="3" t="s">
        <v>104</v>
      </c>
      <c r="H54" s="3" t="s">
        <v>1162</v>
      </c>
      <c r="I54" s="19" t="s">
        <v>913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</row>
    <row r="55" spans="1:157" s="2" customFormat="1">
      <c r="A55" s="3" t="s">
        <v>1342</v>
      </c>
      <c r="B55" s="3" t="s">
        <v>1170</v>
      </c>
      <c r="C55" s="3" t="s">
        <v>256</v>
      </c>
      <c r="D55" s="2" t="s">
        <v>139</v>
      </c>
      <c r="E55" s="2" t="s">
        <v>303</v>
      </c>
      <c r="F55" s="3" t="s">
        <v>9</v>
      </c>
      <c r="G55" s="3" t="s">
        <v>383</v>
      </c>
      <c r="H55" s="3" t="s">
        <v>1340</v>
      </c>
      <c r="I55" s="19" t="s">
        <v>1215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</row>
    <row r="56" spans="1:157" s="2" customFormat="1">
      <c r="A56" s="3" t="s">
        <v>1387</v>
      </c>
      <c r="B56" s="3" t="s">
        <v>1205</v>
      </c>
      <c r="C56" s="3" t="s">
        <v>260</v>
      </c>
      <c r="D56" s="2" t="s">
        <v>1389</v>
      </c>
      <c r="E56" s="2" t="s">
        <v>97</v>
      </c>
      <c r="F56" s="3" t="s">
        <v>9</v>
      </c>
      <c r="G56" s="3" t="s">
        <v>92</v>
      </c>
      <c r="H56" s="3" t="s">
        <v>1388</v>
      </c>
      <c r="I56" s="19" t="s">
        <v>157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</row>
    <row r="57" spans="1:157" s="2" customFormat="1">
      <c r="A57" s="3" t="s">
        <v>1394</v>
      </c>
      <c r="B57" s="3" t="s">
        <v>1209</v>
      </c>
      <c r="C57" s="3" t="s">
        <v>266</v>
      </c>
      <c r="D57" s="2" t="s">
        <v>1396</v>
      </c>
      <c r="E57" s="2" t="s">
        <v>1397</v>
      </c>
      <c r="F57" s="3" t="s">
        <v>9</v>
      </c>
      <c r="G57" s="3" t="s">
        <v>35</v>
      </c>
      <c r="H57" s="3" t="s">
        <v>1395</v>
      </c>
      <c r="I57" s="19" t="s">
        <v>157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</row>
    <row r="58" spans="1:157" s="2" customFormat="1">
      <c r="A58" s="3" t="s">
        <v>1484</v>
      </c>
      <c r="B58" s="3" t="s">
        <v>1281</v>
      </c>
      <c r="C58" s="3" t="s">
        <v>270</v>
      </c>
      <c r="D58" s="2" t="s">
        <v>1486</v>
      </c>
      <c r="E58" s="2" t="s">
        <v>345</v>
      </c>
      <c r="F58" s="3" t="s">
        <v>9</v>
      </c>
      <c r="G58" s="3" t="s">
        <v>10</v>
      </c>
      <c r="H58" s="3" t="s">
        <v>1485</v>
      </c>
      <c r="I58" s="19" t="s">
        <v>1122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</row>
    <row r="59" spans="1:157" s="2" customFormat="1">
      <c r="A59" s="3" t="s">
        <v>1520</v>
      </c>
      <c r="B59" s="3" t="s">
        <v>1313</v>
      </c>
      <c r="C59" s="3" t="s">
        <v>275</v>
      </c>
      <c r="D59" s="2" t="s">
        <v>1522</v>
      </c>
      <c r="E59" s="2" t="s">
        <v>232</v>
      </c>
      <c r="F59" s="3" t="s">
        <v>9</v>
      </c>
      <c r="G59" s="3" t="s">
        <v>104</v>
      </c>
      <c r="H59" s="3" t="s">
        <v>1521</v>
      </c>
      <c r="I59" s="19" t="s">
        <v>157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</row>
    <row r="60" spans="1:157" s="2" customFormat="1">
      <c r="A60" s="3" t="s">
        <v>1731</v>
      </c>
      <c r="B60" s="3" t="s">
        <v>1443</v>
      </c>
      <c r="C60" s="3" t="s">
        <v>279</v>
      </c>
      <c r="D60" s="2" t="s">
        <v>1733</v>
      </c>
      <c r="E60" s="2" t="s">
        <v>118</v>
      </c>
      <c r="F60" s="3" t="s">
        <v>9</v>
      </c>
      <c r="G60" s="3" t="s">
        <v>10</v>
      </c>
      <c r="H60" s="3" t="s">
        <v>1732</v>
      </c>
      <c r="I60" s="19" t="s">
        <v>1734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</row>
    <row r="61" spans="1:157" s="2" customFormat="1">
      <c r="A61" s="3" t="s">
        <v>1757</v>
      </c>
      <c r="B61" s="3" t="s">
        <v>1453</v>
      </c>
      <c r="C61" s="3" t="s">
        <v>284</v>
      </c>
      <c r="D61" s="2" t="s">
        <v>1759</v>
      </c>
      <c r="E61" s="2" t="s">
        <v>232</v>
      </c>
      <c r="F61" s="3" t="s">
        <v>9</v>
      </c>
      <c r="G61" s="3" t="s">
        <v>383</v>
      </c>
      <c r="H61" s="3" t="s">
        <v>1758</v>
      </c>
      <c r="I61" s="19" t="s">
        <v>157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</row>
    <row r="62" spans="1:157" s="2" customFormat="1">
      <c r="A62" s="3" t="s">
        <v>1807</v>
      </c>
      <c r="B62" s="3" t="s">
        <v>1484</v>
      </c>
      <c r="C62" s="3" t="s">
        <v>288</v>
      </c>
      <c r="D62" s="2" t="s">
        <v>1808</v>
      </c>
      <c r="E62" s="2" t="s">
        <v>86</v>
      </c>
      <c r="F62" s="3" t="s">
        <v>9</v>
      </c>
      <c r="G62" s="3" t="s">
        <v>398</v>
      </c>
      <c r="H62" s="3" t="s">
        <v>1805</v>
      </c>
      <c r="I62" s="19" t="s">
        <v>1806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</row>
    <row r="63" spans="1:157" s="2" customFormat="1">
      <c r="A63" s="3"/>
      <c r="B63" s="3"/>
      <c r="C63" s="3"/>
      <c r="D63" s="13" t="s">
        <v>3563</v>
      </c>
      <c r="F63" s="3"/>
      <c r="G63" s="3"/>
      <c r="H63" s="3"/>
      <c r="I63" s="19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</row>
    <row r="64" spans="1:157" s="2" customFormat="1">
      <c r="A64" s="3" t="s">
        <v>37</v>
      </c>
      <c r="B64" s="3" t="s">
        <v>37</v>
      </c>
      <c r="C64" s="3" t="s">
        <v>4</v>
      </c>
      <c r="D64" s="2" t="s">
        <v>39</v>
      </c>
      <c r="E64" s="2" t="s">
        <v>40</v>
      </c>
      <c r="F64" s="3" t="s">
        <v>9</v>
      </c>
      <c r="G64" s="3" t="s">
        <v>41</v>
      </c>
      <c r="H64" s="3" t="s">
        <v>38</v>
      </c>
      <c r="I64" s="19" t="s">
        <v>42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</row>
    <row r="65" spans="1:157" s="2" customFormat="1">
      <c r="A65" s="3" t="s">
        <v>77</v>
      </c>
      <c r="B65" s="3" t="s">
        <v>71</v>
      </c>
      <c r="C65" s="3" t="s">
        <v>12</v>
      </c>
      <c r="D65" s="2" t="s">
        <v>79</v>
      </c>
      <c r="E65" s="2" t="s">
        <v>80</v>
      </c>
      <c r="F65" s="3" t="s">
        <v>9</v>
      </c>
      <c r="G65" s="3" t="s">
        <v>81</v>
      </c>
      <c r="H65" s="3" t="s">
        <v>78</v>
      </c>
      <c r="I65" s="19" t="s">
        <v>82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</row>
    <row r="66" spans="1:157" s="2" customFormat="1">
      <c r="A66" s="3" t="s">
        <v>110</v>
      </c>
      <c r="B66" s="3" t="s">
        <v>106</v>
      </c>
      <c r="C66" s="3" t="s">
        <v>18</v>
      </c>
      <c r="D66" s="2" t="s">
        <v>112</v>
      </c>
      <c r="E66" s="2" t="s">
        <v>53</v>
      </c>
      <c r="F66" s="3" t="s">
        <v>9</v>
      </c>
      <c r="G66" s="3" t="s">
        <v>113</v>
      </c>
      <c r="H66" s="3" t="s">
        <v>111</v>
      </c>
      <c r="I66" s="19" t="s">
        <v>114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</row>
    <row r="67" spans="1:157" s="2" customFormat="1">
      <c r="A67" s="3" t="s">
        <v>148</v>
      </c>
      <c r="B67" s="3" t="s">
        <v>142</v>
      </c>
      <c r="C67" s="3" t="s">
        <v>25</v>
      </c>
      <c r="D67" s="2" t="s">
        <v>150</v>
      </c>
      <c r="E67" s="2" t="s">
        <v>103</v>
      </c>
      <c r="F67" s="3" t="s">
        <v>9</v>
      </c>
      <c r="G67" s="3" t="s">
        <v>41</v>
      </c>
      <c r="H67" s="3" t="s">
        <v>149</v>
      </c>
      <c r="I67" s="19" t="s">
        <v>151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</row>
    <row r="68" spans="1:157" s="2" customFormat="1">
      <c r="A68" s="3" t="s">
        <v>152</v>
      </c>
      <c r="B68" s="3" t="s">
        <v>148</v>
      </c>
      <c r="C68" s="3" t="s">
        <v>31</v>
      </c>
      <c r="D68" s="2" t="s">
        <v>154</v>
      </c>
      <c r="E68" s="2" t="s">
        <v>155</v>
      </c>
      <c r="F68" s="3" t="s">
        <v>9</v>
      </c>
      <c r="G68" s="3" t="s">
        <v>156</v>
      </c>
      <c r="H68" s="3" t="s">
        <v>153</v>
      </c>
      <c r="I68" s="19" t="s">
        <v>157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</row>
    <row r="69" spans="1:157" s="2" customFormat="1">
      <c r="A69" s="3" t="s">
        <v>163</v>
      </c>
      <c r="B69" s="3" t="s">
        <v>159</v>
      </c>
      <c r="C69" s="3" t="s">
        <v>37</v>
      </c>
      <c r="D69" s="2" t="s">
        <v>165</v>
      </c>
      <c r="E69" s="2" t="s">
        <v>166</v>
      </c>
      <c r="F69" s="3" t="s">
        <v>9</v>
      </c>
      <c r="G69" s="3" t="s">
        <v>113</v>
      </c>
      <c r="H69" s="3" t="s">
        <v>164</v>
      </c>
      <c r="I69" s="19" t="s">
        <v>105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</row>
    <row r="70" spans="1:157" s="2" customFormat="1">
      <c r="A70" s="3" t="s">
        <v>172</v>
      </c>
      <c r="B70" s="3" t="s">
        <v>167</v>
      </c>
      <c r="C70" s="3" t="s">
        <v>43</v>
      </c>
      <c r="D70" s="2" t="s">
        <v>174</v>
      </c>
      <c r="E70" s="2" t="s">
        <v>175</v>
      </c>
      <c r="F70" s="3" t="s">
        <v>9</v>
      </c>
      <c r="G70" s="3" t="s">
        <v>156</v>
      </c>
      <c r="H70" s="3" t="s">
        <v>173</v>
      </c>
      <c r="I70" s="19" t="s">
        <v>157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</row>
    <row r="71" spans="1:157" s="2" customFormat="1">
      <c r="A71" s="3" t="s">
        <v>183</v>
      </c>
      <c r="B71" s="3" t="s">
        <v>177</v>
      </c>
      <c r="C71" s="3" t="s">
        <v>50</v>
      </c>
      <c r="D71" s="2" t="s">
        <v>185</v>
      </c>
      <c r="E71" s="2" t="s">
        <v>186</v>
      </c>
      <c r="F71" s="3" t="s">
        <v>9</v>
      </c>
      <c r="G71" s="3" t="s">
        <v>187</v>
      </c>
      <c r="H71" s="3" t="s">
        <v>184</v>
      </c>
      <c r="I71" s="19" t="s">
        <v>151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</row>
    <row r="72" spans="1:157" s="2" customFormat="1">
      <c r="A72" s="3" t="s">
        <v>198</v>
      </c>
      <c r="B72" s="3" t="s">
        <v>193</v>
      </c>
      <c r="C72" s="3" t="s">
        <v>56</v>
      </c>
      <c r="D72" s="2" t="s">
        <v>200</v>
      </c>
      <c r="E72" s="2" t="s">
        <v>201</v>
      </c>
      <c r="F72" s="3" t="s">
        <v>9</v>
      </c>
      <c r="G72" s="3" t="s">
        <v>41</v>
      </c>
      <c r="H72" s="3" t="s">
        <v>199</v>
      </c>
      <c r="I72" s="19" t="s">
        <v>202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</row>
    <row r="73" spans="1:157" s="2" customFormat="1">
      <c r="A73" s="3" t="s">
        <v>203</v>
      </c>
      <c r="B73" s="3" t="s">
        <v>198</v>
      </c>
      <c r="C73" s="3" t="s">
        <v>62</v>
      </c>
      <c r="D73" s="2" t="s">
        <v>205</v>
      </c>
      <c r="E73" s="2" t="s">
        <v>206</v>
      </c>
      <c r="F73" s="3" t="s">
        <v>9</v>
      </c>
      <c r="G73" s="3" t="s">
        <v>81</v>
      </c>
      <c r="H73" s="3" t="s">
        <v>204</v>
      </c>
      <c r="I73" s="19" t="s">
        <v>207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</row>
    <row r="74" spans="1:157" s="2" customFormat="1">
      <c r="A74" s="3" t="s">
        <v>209</v>
      </c>
      <c r="B74" s="3" t="s">
        <v>203</v>
      </c>
      <c r="C74" s="3" t="s">
        <v>65</v>
      </c>
      <c r="D74" s="2" t="s">
        <v>211</v>
      </c>
      <c r="E74" s="2" t="s">
        <v>212</v>
      </c>
      <c r="F74" s="3" t="s">
        <v>9</v>
      </c>
      <c r="G74" s="3" t="s">
        <v>113</v>
      </c>
      <c r="H74" s="3" t="s">
        <v>210</v>
      </c>
      <c r="I74" s="19" t="s">
        <v>157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</row>
    <row r="75" spans="1:157" s="2" customFormat="1">
      <c r="A75" s="3" t="s">
        <v>225</v>
      </c>
      <c r="B75" s="3" t="s">
        <v>219</v>
      </c>
      <c r="C75" s="3" t="s">
        <v>71</v>
      </c>
      <c r="D75" s="2" t="s">
        <v>227</v>
      </c>
      <c r="E75" s="2" t="s">
        <v>91</v>
      </c>
      <c r="F75" s="3" t="s">
        <v>9</v>
      </c>
      <c r="G75" s="3" t="s">
        <v>113</v>
      </c>
      <c r="H75" s="3" t="s">
        <v>226</v>
      </c>
      <c r="I75" s="19" t="s">
        <v>228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</row>
    <row r="76" spans="1:157" s="2" customFormat="1">
      <c r="A76" s="3" t="s">
        <v>229</v>
      </c>
      <c r="B76" s="3" t="s">
        <v>225</v>
      </c>
      <c r="C76" s="3" t="s">
        <v>77</v>
      </c>
      <c r="D76" s="2" t="s">
        <v>231</v>
      </c>
      <c r="E76" s="2" t="s">
        <v>232</v>
      </c>
      <c r="F76" s="3" t="s">
        <v>9</v>
      </c>
      <c r="G76" s="3" t="s">
        <v>41</v>
      </c>
      <c r="H76" s="3" t="s">
        <v>230</v>
      </c>
      <c r="I76" s="19" t="s">
        <v>233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</row>
    <row r="77" spans="1:157" s="2" customFormat="1">
      <c r="A77" s="3" t="s">
        <v>275</v>
      </c>
      <c r="B77" s="3" t="s">
        <v>266</v>
      </c>
      <c r="C77" s="3" t="s">
        <v>83</v>
      </c>
      <c r="D77" s="2" t="s">
        <v>277</v>
      </c>
      <c r="E77" s="2" t="s">
        <v>232</v>
      </c>
      <c r="F77" s="3" t="s">
        <v>9</v>
      </c>
      <c r="G77" s="3" t="s">
        <v>41</v>
      </c>
      <c r="H77" s="3" t="s">
        <v>276</v>
      </c>
      <c r="I77" s="19" t="s">
        <v>278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</row>
    <row r="78" spans="1:157" s="2" customFormat="1">
      <c r="A78" s="3" t="s">
        <v>300</v>
      </c>
      <c r="B78" s="3" t="s">
        <v>292</v>
      </c>
      <c r="C78" s="3" t="s">
        <v>88</v>
      </c>
      <c r="D78" s="2" t="s">
        <v>302</v>
      </c>
      <c r="E78" s="2" t="s">
        <v>303</v>
      </c>
      <c r="F78" s="3" t="s">
        <v>9</v>
      </c>
      <c r="G78" s="3" t="s">
        <v>187</v>
      </c>
      <c r="H78" s="3" t="s">
        <v>301</v>
      </c>
      <c r="I78" s="19" t="s">
        <v>304</v>
      </c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</row>
    <row r="79" spans="1:157" s="2" customFormat="1">
      <c r="A79" s="3" t="s">
        <v>325</v>
      </c>
      <c r="B79" s="3" t="s">
        <v>315</v>
      </c>
      <c r="C79" s="3" t="s">
        <v>94</v>
      </c>
      <c r="D79" s="2" t="s">
        <v>327</v>
      </c>
      <c r="E79" s="2" t="s">
        <v>155</v>
      </c>
      <c r="F79" s="3" t="s">
        <v>9</v>
      </c>
      <c r="G79" s="3" t="s">
        <v>113</v>
      </c>
      <c r="H79" s="3" t="s">
        <v>326</v>
      </c>
      <c r="I79" s="19" t="s">
        <v>328</v>
      </c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</row>
    <row r="80" spans="1:157" s="2" customFormat="1">
      <c r="A80" s="3" t="s">
        <v>333</v>
      </c>
      <c r="B80" s="3" t="s">
        <v>325</v>
      </c>
      <c r="C80" s="3" t="s">
        <v>100</v>
      </c>
      <c r="D80" s="2" t="s">
        <v>335</v>
      </c>
      <c r="E80" s="2" t="s">
        <v>324</v>
      </c>
      <c r="F80" s="3" t="s">
        <v>9</v>
      </c>
      <c r="G80" s="3" t="s">
        <v>81</v>
      </c>
      <c r="H80" s="3" t="s">
        <v>334</v>
      </c>
      <c r="I80" s="19" t="s">
        <v>157</v>
      </c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</row>
    <row r="81" spans="1:157" s="2" customFormat="1">
      <c r="A81" s="3" t="s">
        <v>372</v>
      </c>
      <c r="B81" s="3" t="s">
        <v>357</v>
      </c>
      <c r="C81" s="3" t="s">
        <v>106</v>
      </c>
      <c r="D81" s="2" t="s">
        <v>374</v>
      </c>
      <c r="E81" s="2" t="s">
        <v>140</v>
      </c>
      <c r="F81" s="3" t="s">
        <v>9</v>
      </c>
      <c r="G81" s="3" t="s">
        <v>81</v>
      </c>
      <c r="H81" s="3" t="s">
        <v>373</v>
      </c>
      <c r="I81" s="19" t="s">
        <v>375</v>
      </c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</row>
    <row r="82" spans="1:157" s="2" customFormat="1">
      <c r="A82" s="3" t="s">
        <v>376</v>
      </c>
      <c r="B82" s="3" t="s">
        <v>362</v>
      </c>
      <c r="C82" s="3" t="s">
        <v>110</v>
      </c>
      <c r="D82" s="2" t="s">
        <v>378</v>
      </c>
      <c r="E82" s="2" t="s">
        <v>379</v>
      </c>
      <c r="F82" s="3" t="s">
        <v>9</v>
      </c>
      <c r="G82" s="3" t="s">
        <v>41</v>
      </c>
      <c r="H82" s="3" t="s">
        <v>377</v>
      </c>
      <c r="I82" s="19" t="s">
        <v>157</v>
      </c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</row>
    <row r="83" spans="1:157" s="2" customFormat="1">
      <c r="A83" s="3" t="s">
        <v>409</v>
      </c>
      <c r="B83" s="3" t="s">
        <v>385</v>
      </c>
      <c r="C83" s="3" t="s">
        <v>115</v>
      </c>
      <c r="D83" s="2" t="s">
        <v>411</v>
      </c>
      <c r="E83" s="2" t="s">
        <v>53</v>
      </c>
      <c r="F83" s="3" t="s">
        <v>9</v>
      </c>
      <c r="G83" s="3" t="s">
        <v>187</v>
      </c>
      <c r="H83" s="3" t="s">
        <v>410</v>
      </c>
      <c r="I83" s="19" t="s">
        <v>412</v>
      </c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</row>
    <row r="84" spans="1:157" s="2" customFormat="1">
      <c r="A84" s="3" t="s">
        <v>416</v>
      </c>
      <c r="B84" s="3" t="s">
        <v>394</v>
      </c>
      <c r="C84" s="3" t="s">
        <v>120</v>
      </c>
      <c r="D84" s="2" t="s">
        <v>418</v>
      </c>
      <c r="E84" s="2" t="s">
        <v>86</v>
      </c>
      <c r="F84" s="3" t="s">
        <v>9</v>
      </c>
      <c r="G84" s="3" t="s">
        <v>187</v>
      </c>
      <c r="H84" s="3" t="s">
        <v>417</v>
      </c>
      <c r="I84" s="19" t="s">
        <v>419</v>
      </c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</row>
    <row r="85" spans="1:157" s="2" customFormat="1">
      <c r="A85" s="3" t="s">
        <v>443</v>
      </c>
      <c r="B85" s="3" t="s">
        <v>420</v>
      </c>
      <c r="C85" s="3" t="s">
        <v>124</v>
      </c>
      <c r="D85" s="2" t="s">
        <v>445</v>
      </c>
      <c r="E85" s="2" t="s">
        <v>74</v>
      </c>
      <c r="F85" s="3" t="s">
        <v>9</v>
      </c>
      <c r="G85" s="3" t="s">
        <v>113</v>
      </c>
      <c r="H85" s="3" t="s">
        <v>444</v>
      </c>
      <c r="I85" s="19" t="s">
        <v>114</v>
      </c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</row>
    <row r="86" spans="1:157" s="2" customFormat="1">
      <c r="A86" s="3" t="s">
        <v>489</v>
      </c>
      <c r="B86" s="3" t="s">
        <v>458</v>
      </c>
      <c r="C86" s="3" t="s">
        <v>130</v>
      </c>
      <c r="D86" s="2" t="s">
        <v>491</v>
      </c>
      <c r="E86" s="2" t="s">
        <v>118</v>
      </c>
      <c r="F86" s="3" t="s">
        <v>9</v>
      </c>
      <c r="G86" s="3" t="s">
        <v>113</v>
      </c>
      <c r="H86" s="3" t="s">
        <v>490</v>
      </c>
      <c r="I86" s="19" t="s">
        <v>157</v>
      </c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</row>
    <row r="87" spans="1:157" s="2" customFormat="1">
      <c r="A87" s="3" t="s">
        <v>496</v>
      </c>
      <c r="B87" s="3" t="s">
        <v>468</v>
      </c>
      <c r="C87" s="3" t="s">
        <v>137</v>
      </c>
      <c r="D87" s="2" t="s">
        <v>498</v>
      </c>
      <c r="E87" s="2" t="s">
        <v>499</v>
      </c>
      <c r="F87" s="3" t="s">
        <v>9</v>
      </c>
      <c r="G87" s="3" t="s">
        <v>187</v>
      </c>
      <c r="H87" s="3" t="s">
        <v>497</v>
      </c>
      <c r="I87" s="19" t="s">
        <v>157</v>
      </c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</row>
    <row r="88" spans="1:157" s="2" customFormat="1">
      <c r="A88" s="3" t="s">
        <v>519</v>
      </c>
      <c r="B88" s="3" t="s">
        <v>492</v>
      </c>
      <c r="C88" s="3" t="s">
        <v>142</v>
      </c>
      <c r="D88" s="2" t="s">
        <v>521</v>
      </c>
      <c r="E88" s="2" t="s">
        <v>522</v>
      </c>
      <c r="F88" s="3" t="s">
        <v>9</v>
      </c>
      <c r="G88" s="3" t="s">
        <v>187</v>
      </c>
      <c r="H88" s="3" t="s">
        <v>520</v>
      </c>
      <c r="I88" s="19" t="s">
        <v>523</v>
      </c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</row>
    <row r="89" spans="1:157" s="2" customFormat="1">
      <c r="A89" s="3" t="s">
        <v>574</v>
      </c>
      <c r="B89" s="3" t="s">
        <v>533</v>
      </c>
      <c r="C89" s="3" t="s">
        <v>148</v>
      </c>
      <c r="D89" s="2" t="s">
        <v>576</v>
      </c>
      <c r="E89" s="2" t="s">
        <v>577</v>
      </c>
      <c r="F89" s="3" t="s">
        <v>9</v>
      </c>
      <c r="G89" s="3" t="s">
        <v>41</v>
      </c>
      <c r="H89" s="3" t="s">
        <v>575</v>
      </c>
      <c r="I89" s="19" t="s">
        <v>578</v>
      </c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</row>
    <row r="90" spans="1:157" s="2" customFormat="1">
      <c r="A90" s="3" t="s">
        <v>660</v>
      </c>
      <c r="B90" s="3" t="s">
        <v>603</v>
      </c>
      <c r="C90" s="3" t="s">
        <v>152</v>
      </c>
      <c r="D90" s="2" t="s">
        <v>662</v>
      </c>
      <c r="E90" s="2" t="s">
        <v>663</v>
      </c>
      <c r="F90" s="3" t="s">
        <v>9</v>
      </c>
      <c r="G90" s="3" t="s">
        <v>81</v>
      </c>
      <c r="H90" s="3" t="s">
        <v>661</v>
      </c>
      <c r="I90" s="19" t="s">
        <v>664</v>
      </c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</row>
    <row r="91" spans="1:157" s="2" customFormat="1">
      <c r="A91" s="3" t="s">
        <v>690</v>
      </c>
      <c r="B91" s="3" t="s">
        <v>629</v>
      </c>
      <c r="C91" s="3" t="s">
        <v>159</v>
      </c>
      <c r="D91" s="2" t="s">
        <v>692</v>
      </c>
      <c r="E91" s="2" t="s">
        <v>693</v>
      </c>
      <c r="F91" s="3" t="s">
        <v>9</v>
      </c>
      <c r="G91" s="3" t="s">
        <v>156</v>
      </c>
      <c r="H91" s="3" t="s">
        <v>691</v>
      </c>
      <c r="I91" s="19" t="s">
        <v>244</v>
      </c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</row>
    <row r="92" spans="1:157" s="2" customFormat="1">
      <c r="A92" s="3" t="s">
        <v>723</v>
      </c>
      <c r="B92" s="3" t="s">
        <v>657</v>
      </c>
      <c r="C92" s="3" t="s">
        <v>163</v>
      </c>
      <c r="D92" s="2" t="s">
        <v>725</v>
      </c>
      <c r="E92" s="2" t="s">
        <v>118</v>
      </c>
      <c r="F92" s="3" t="s">
        <v>9</v>
      </c>
      <c r="G92" s="3" t="s">
        <v>81</v>
      </c>
      <c r="H92" s="3" t="s">
        <v>724</v>
      </c>
      <c r="I92" s="19" t="s">
        <v>703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</row>
    <row r="93" spans="1:157" s="2" customFormat="1">
      <c r="A93" s="3" t="s">
        <v>800</v>
      </c>
      <c r="B93" s="3" t="s">
        <v>719</v>
      </c>
      <c r="C93" s="3" t="s">
        <v>167</v>
      </c>
      <c r="D93" s="2" t="s">
        <v>802</v>
      </c>
      <c r="E93" s="2" t="s">
        <v>91</v>
      </c>
      <c r="F93" s="3" t="s">
        <v>9</v>
      </c>
      <c r="G93" s="3" t="s">
        <v>113</v>
      </c>
      <c r="H93" s="3" t="s">
        <v>801</v>
      </c>
      <c r="I93" s="19" t="s">
        <v>803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</row>
    <row r="94" spans="1:157" s="2" customFormat="1">
      <c r="A94" s="3" t="s">
        <v>816</v>
      </c>
      <c r="B94" s="3" t="s">
        <v>731</v>
      </c>
      <c r="C94" s="3" t="s">
        <v>172</v>
      </c>
      <c r="D94" s="2" t="s">
        <v>818</v>
      </c>
      <c r="E94" s="2" t="s">
        <v>232</v>
      </c>
      <c r="F94" s="3" t="s">
        <v>9</v>
      </c>
      <c r="G94" s="3" t="s">
        <v>81</v>
      </c>
      <c r="H94" s="3" t="s">
        <v>817</v>
      </c>
      <c r="I94" s="19" t="s">
        <v>819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</row>
    <row r="95" spans="1:157" s="2" customFormat="1">
      <c r="A95" s="3" t="s">
        <v>857</v>
      </c>
      <c r="B95" s="3" t="s">
        <v>761</v>
      </c>
      <c r="C95" s="3" t="s">
        <v>177</v>
      </c>
      <c r="D95" s="2" t="s">
        <v>859</v>
      </c>
      <c r="E95" s="2" t="s">
        <v>324</v>
      </c>
      <c r="F95" s="3" t="s">
        <v>9</v>
      </c>
      <c r="G95" s="3" t="s">
        <v>156</v>
      </c>
      <c r="H95" s="3" t="s">
        <v>858</v>
      </c>
      <c r="I95" s="19" t="s">
        <v>860</v>
      </c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</row>
    <row r="96" spans="1:157" s="2" customFormat="1">
      <c r="A96" s="3" t="s">
        <v>861</v>
      </c>
      <c r="B96" s="3" t="s">
        <v>766</v>
      </c>
      <c r="C96" s="3" t="s">
        <v>183</v>
      </c>
      <c r="D96" s="2" t="s">
        <v>863</v>
      </c>
      <c r="E96" s="2" t="s">
        <v>15</v>
      </c>
      <c r="F96" s="3" t="s">
        <v>9</v>
      </c>
      <c r="G96" s="3" t="s">
        <v>187</v>
      </c>
      <c r="H96" s="3" t="s">
        <v>862</v>
      </c>
      <c r="I96" s="19" t="s">
        <v>860</v>
      </c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</row>
    <row r="97" spans="1:157" s="2" customFormat="1">
      <c r="A97" s="3" t="s">
        <v>904</v>
      </c>
      <c r="B97" s="3" t="s">
        <v>804</v>
      </c>
      <c r="C97" s="3" t="s">
        <v>188</v>
      </c>
      <c r="D97" s="2" t="s">
        <v>906</v>
      </c>
      <c r="E97" s="2" t="s">
        <v>80</v>
      </c>
      <c r="F97" s="3" t="s">
        <v>9</v>
      </c>
      <c r="G97" s="3" t="s">
        <v>113</v>
      </c>
      <c r="H97" s="3" t="s">
        <v>905</v>
      </c>
      <c r="I97" s="19" t="s">
        <v>907</v>
      </c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</row>
    <row r="98" spans="1:157" s="2" customFormat="1">
      <c r="A98" s="3" t="s">
        <v>972</v>
      </c>
      <c r="B98" s="3" t="s">
        <v>861</v>
      </c>
      <c r="C98" s="3" t="s">
        <v>193</v>
      </c>
      <c r="D98" s="2" t="s">
        <v>974</v>
      </c>
      <c r="E98" s="2" t="s">
        <v>975</v>
      </c>
      <c r="F98" s="3" t="s">
        <v>9</v>
      </c>
      <c r="G98" s="3" t="s">
        <v>113</v>
      </c>
      <c r="H98" s="3" t="s">
        <v>973</v>
      </c>
      <c r="I98" s="19" t="s">
        <v>976</v>
      </c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</row>
    <row r="99" spans="1:157" s="2" customFormat="1">
      <c r="A99" s="3" t="s">
        <v>982</v>
      </c>
      <c r="B99" s="3" t="s">
        <v>864</v>
      </c>
      <c r="C99" s="3" t="s">
        <v>198</v>
      </c>
      <c r="D99" s="2" t="s">
        <v>984</v>
      </c>
      <c r="E99" s="2" t="s">
        <v>985</v>
      </c>
      <c r="F99" s="3" t="s">
        <v>9</v>
      </c>
      <c r="G99" s="3" t="s">
        <v>41</v>
      </c>
      <c r="H99" s="3" t="s">
        <v>983</v>
      </c>
      <c r="I99" s="19" t="s">
        <v>986</v>
      </c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</row>
    <row r="100" spans="1:157" s="2" customFormat="1">
      <c r="A100" s="3" t="s">
        <v>990</v>
      </c>
      <c r="B100" s="3" t="s">
        <v>872</v>
      </c>
      <c r="C100" s="3" t="s">
        <v>203</v>
      </c>
      <c r="D100" s="2" t="s">
        <v>992</v>
      </c>
      <c r="E100" s="2" t="s">
        <v>588</v>
      </c>
      <c r="F100" s="3" t="s">
        <v>9</v>
      </c>
      <c r="G100" s="3" t="s">
        <v>156</v>
      </c>
      <c r="H100" s="3" t="s">
        <v>991</v>
      </c>
      <c r="I100" s="19" t="s">
        <v>900</v>
      </c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</row>
    <row r="101" spans="1:157" s="2" customFormat="1">
      <c r="A101" s="3" t="s">
        <v>1054</v>
      </c>
      <c r="B101" s="3" t="s">
        <v>935</v>
      </c>
      <c r="C101" s="3" t="s">
        <v>209</v>
      </c>
      <c r="D101" s="2" t="s">
        <v>1056</v>
      </c>
      <c r="E101" s="2" t="s">
        <v>1057</v>
      </c>
      <c r="F101" s="3" t="s">
        <v>9</v>
      </c>
      <c r="G101" s="3" t="s">
        <v>187</v>
      </c>
      <c r="H101" s="3" t="s">
        <v>1055</v>
      </c>
      <c r="I101" s="19" t="s">
        <v>157</v>
      </c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</row>
    <row r="102" spans="1:157" s="2" customFormat="1">
      <c r="A102" s="3" t="s">
        <v>1067</v>
      </c>
      <c r="B102" s="3" t="s">
        <v>946</v>
      </c>
      <c r="C102" s="3" t="s">
        <v>214</v>
      </c>
      <c r="D102" s="2" t="s">
        <v>1069</v>
      </c>
      <c r="E102" s="2" t="s">
        <v>339</v>
      </c>
      <c r="F102" s="3" t="s">
        <v>9</v>
      </c>
      <c r="G102" s="3" t="s">
        <v>81</v>
      </c>
      <c r="H102" s="3" t="s">
        <v>1068</v>
      </c>
      <c r="I102" s="19" t="s">
        <v>328</v>
      </c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</row>
    <row r="103" spans="1:157" s="2" customFormat="1">
      <c r="A103" s="3" t="s">
        <v>1070</v>
      </c>
      <c r="B103" s="3" t="s">
        <v>950</v>
      </c>
      <c r="C103" s="3" t="s">
        <v>219</v>
      </c>
      <c r="D103" s="2" t="s">
        <v>1072</v>
      </c>
      <c r="E103" s="2" t="s">
        <v>273</v>
      </c>
      <c r="F103" s="3" t="s">
        <v>9</v>
      </c>
      <c r="G103" s="3" t="s">
        <v>81</v>
      </c>
      <c r="H103" s="3" t="s">
        <v>1071</v>
      </c>
      <c r="I103" s="19" t="s">
        <v>5</v>
      </c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</row>
    <row r="104" spans="1:157" s="2" customFormat="1">
      <c r="A104" s="3" t="s">
        <v>1074</v>
      </c>
      <c r="B104" s="3" t="s">
        <v>955</v>
      </c>
      <c r="C104" s="3" t="s">
        <v>225</v>
      </c>
      <c r="D104" s="2" t="s">
        <v>1076</v>
      </c>
      <c r="E104" s="2" t="s">
        <v>436</v>
      </c>
      <c r="F104" s="3" t="s">
        <v>9</v>
      </c>
      <c r="G104" s="3" t="s">
        <v>113</v>
      </c>
      <c r="H104" s="3" t="s">
        <v>1075</v>
      </c>
      <c r="I104" s="19" t="s">
        <v>479</v>
      </c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</row>
    <row r="105" spans="1:157" s="2" customFormat="1">
      <c r="A105" s="3" t="s">
        <v>1125</v>
      </c>
      <c r="B105" s="3" t="s">
        <v>993</v>
      </c>
      <c r="C105" s="3" t="s">
        <v>229</v>
      </c>
      <c r="D105" s="2" t="s">
        <v>1127</v>
      </c>
      <c r="E105" s="2" t="s">
        <v>499</v>
      </c>
      <c r="F105" s="3" t="s">
        <v>9</v>
      </c>
      <c r="G105" s="3" t="s">
        <v>81</v>
      </c>
      <c r="H105" s="3" t="s">
        <v>1126</v>
      </c>
      <c r="I105" s="19" t="s">
        <v>1128</v>
      </c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</row>
    <row r="106" spans="1:157" s="2" customFormat="1">
      <c r="A106" s="3" t="s">
        <v>1151</v>
      </c>
      <c r="B106" s="3" t="s">
        <v>1023</v>
      </c>
      <c r="C106" s="3" t="s">
        <v>235</v>
      </c>
      <c r="D106" s="2" t="s">
        <v>1153</v>
      </c>
      <c r="E106" s="2" t="s">
        <v>1154</v>
      </c>
      <c r="F106" s="3" t="s">
        <v>9</v>
      </c>
      <c r="G106" s="3" t="s">
        <v>113</v>
      </c>
      <c r="H106" s="3" t="s">
        <v>1152</v>
      </c>
      <c r="I106" s="19" t="s">
        <v>157</v>
      </c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</row>
    <row r="107" spans="1:157" s="2" customFormat="1">
      <c r="A107" s="3" t="s">
        <v>1174</v>
      </c>
      <c r="B107" s="3" t="s">
        <v>1046</v>
      </c>
      <c r="C107" s="3" t="s">
        <v>240</v>
      </c>
      <c r="D107" s="2" t="s">
        <v>1175</v>
      </c>
      <c r="E107" s="2" t="s">
        <v>1176</v>
      </c>
      <c r="F107" s="3" t="s">
        <v>9</v>
      </c>
      <c r="G107" s="3" t="s">
        <v>41</v>
      </c>
      <c r="H107" s="3" t="s">
        <v>1171</v>
      </c>
      <c r="I107" s="19" t="s">
        <v>157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</row>
    <row r="108" spans="1:157" s="2" customFormat="1">
      <c r="A108" s="3" t="s">
        <v>1177</v>
      </c>
      <c r="B108" s="3" t="s">
        <v>1051</v>
      </c>
      <c r="C108" s="3" t="s">
        <v>245</v>
      </c>
      <c r="D108" s="2" t="s">
        <v>1179</v>
      </c>
      <c r="E108" s="2" t="s">
        <v>1180</v>
      </c>
      <c r="F108" s="3" t="s">
        <v>9</v>
      </c>
      <c r="G108" s="3" t="s">
        <v>187</v>
      </c>
      <c r="H108" s="3" t="s">
        <v>1178</v>
      </c>
      <c r="I108" s="19" t="s">
        <v>1181</v>
      </c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</row>
    <row r="109" spans="1:157" s="2" customFormat="1">
      <c r="A109" s="3" t="s">
        <v>1220</v>
      </c>
      <c r="B109" s="3" t="s">
        <v>1074</v>
      </c>
      <c r="C109" s="3" t="s">
        <v>248</v>
      </c>
      <c r="D109" s="2" t="s">
        <v>1221</v>
      </c>
      <c r="E109" s="2" t="s">
        <v>155</v>
      </c>
      <c r="F109" s="3" t="s">
        <v>9</v>
      </c>
      <c r="G109" s="3" t="s">
        <v>41</v>
      </c>
      <c r="H109" s="3" t="s">
        <v>1217</v>
      </c>
      <c r="I109" s="19" t="s">
        <v>505</v>
      </c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</row>
    <row r="110" spans="1:157" s="2" customFormat="1">
      <c r="A110" s="3" t="s">
        <v>1264</v>
      </c>
      <c r="B110" s="3" t="s">
        <v>1118</v>
      </c>
      <c r="C110" s="3" t="s">
        <v>251</v>
      </c>
      <c r="D110" s="2" t="s">
        <v>1265</v>
      </c>
      <c r="E110" s="2" t="s">
        <v>118</v>
      </c>
      <c r="F110" s="3" t="s">
        <v>9</v>
      </c>
      <c r="G110" s="3" t="s">
        <v>41</v>
      </c>
      <c r="H110" s="3" t="s">
        <v>1261</v>
      </c>
      <c r="I110" s="19" t="s">
        <v>856</v>
      </c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</row>
    <row r="111" spans="1:157" s="2" customFormat="1">
      <c r="A111" s="3" t="s">
        <v>1281</v>
      </c>
      <c r="B111" s="3" t="s">
        <v>1129</v>
      </c>
      <c r="C111" s="3" t="s">
        <v>256</v>
      </c>
      <c r="D111" s="2" t="s">
        <v>1283</v>
      </c>
      <c r="E111" s="2" t="s">
        <v>461</v>
      </c>
      <c r="F111" s="3" t="s">
        <v>9</v>
      </c>
      <c r="G111" s="3" t="s">
        <v>113</v>
      </c>
      <c r="H111" s="3" t="s">
        <v>1282</v>
      </c>
      <c r="I111" s="19" t="s">
        <v>157</v>
      </c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</row>
    <row r="112" spans="1:157" s="2" customFormat="1">
      <c r="A112" s="3" t="s">
        <v>1335</v>
      </c>
      <c r="B112" s="3" t="s">
        <v>1164</v>
      </c>
      <c r="C112" s="3" t="s">
        <v>260</v>
      </c>
      <c r="D112" s="2" t="s">
        <v>1337</v>
      </c>
      <c r="E112" s="2" t="s">
        <v>212</v>
      </c>
      <c r="F112" s="3" t="s">
        <v>9</v>
      </c>
      <c r="G112" s="3" t="s">
        <v>156</v>
      </c>
      <c r="H112" s="3" t="s">
        <v>1336</v>
      </c>
      <c r="I112" s="19" t="s">
        <v>1338</v>
      </c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</row>
    <row r="113" spans="1:157" s="2" customFormat="1">
      <c r="A113" s="3" t="s">
        <v>1414</v>
      </c>
      <c r="B113" s="3" t="s">
        <v>1222</v>
      </c>
      <c r="C113" s="3" t="s">
        <v>266</v>
      </c>
      <c r="D113" s="2" t="s">
        <v>1416</v>
      </c>
      <c r="E113" s="2" t="s">
        <v>212</v>
      </c>
      <c r="F113" s="3" t="s">
        <v>9</v>
      </c>
      <c r="G113" s="3" t="s">
        <v>81</v>
      </c>
      <c r="H113" s="3" t="s">
        <v>1415</v>
      </c>
      <c r="I113" s="19" t="s">
        <v>1350</v>
      </c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</row>
    <row r="114" spans="1:157" s="2" customFormat="1">
      <c r="A114" s="3" t="s">
        <v>1443</v>
      </c>
      <c r="B114" s="3" t="s">
        <v>1240</v>
      </c>
      <c r="C114" s="3" t="s">
        <v>270</v>
      </c>
      <c r="D114" s="2" t="s">
        <v>1445</v>
      </c>
      <c r="E114" s="2" t="s">
        <v>140</v>
      </c>
      <c r="F114" s="3" t="s">
        <v>9</v>
      </c>
      <c r="G114" s="3" t="s">
        <v>156</v>
      </c>
      <c r="H114" s="3" t="s">
        <v>1444</v>
      </c>
      <c r="I114" s="19" t="s">
        <v>157</v>
      </c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</row>
    <row r="115" spans="1:157" s="2" customFormat="1">
      <c r="A115" s="3" t="s">
        <v>1446</v>
      </c>
      <c r="B115" s="3" t="s">
        <v>1245</v>
      </c>
      <c r="C115" s="3" t="s">
        <v>275</v>
      </c>
      <c r="D115" s="2" t="s">
        <v>1448</v>
      </c>
      <c r="E115" s="2" t="s">
        <v>1449</v>
      </c>
      <c r="F115" s="3" t="s">
        <v>9</v>
      </c>
      <c r="G115" s="3" t="s">
        <v>187</v>
      </c>
      <c r="H115" s="3" t="s">
        <v>1447</v>
      </c>
      <c r="I115" s="19" t="s">
        <v>228</v>
      </c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</row>
    <row r="116" spans="1:157" s="2" customFormat="1">
      <c r="A116" s="3" t="s">
        <v>1464</v>
      </c>
      <c r="B116" s="3" t="s">
        <v>1264</v>
      </c>
      <c r="C116" s="3" t="s">
        <v>279</v>
      </c>
      <c r="D116" s="2" t="s">
        <v>1466</v>
      </c>
      <c r="E116" s="2" t="s">
        <v>339</v>
      </c>
      <c r="F116" s="3" t="s">
        <v>9</v>
      </c>
      <c r="G116" s="3" t="s">
        <v>113</v>
      </c>
      <c r="H116" s="3" t="s">
        <v>1465</v>
      </c>
      <c r="I116" s="19" t="s">
        <v>340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</row>
    <row r="117" spans="1:157" s="2" customFormat="1">
      <c r="A117" s="3" t="s">
        <v>1467</v>
      </c>
      <c r="B117" s="3" t="s">
        <v>1266</v>
      </c>
      <c r="C117" s="3" t="s">
        <v>284</v>
      </c>
      <c r="D117" s="2" t="s">
        <v>1468</v>
      </c>
      <c r="E117" s="2" t="s">
        <v>59</v>
      </c>
      <c r="F117" s="3" t="s">
        <v>9</v>
      </c>
      <c r="G117" s="3" t="s">
        <v>81</v>
      </c>
      <c r="H117" s="3" t="s">
        <v>1465</v>
      </c>
      <c r="I117" s="19" t="s">
        <v>340</v>
      </c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</row>
    <row r="118" spans="1:157" s="2" customFormat="1">
      <c r="A118" s="3" t="s">
        <v>1503</v>
      </c>
      <c r="B118" s="3" t="s">
        <v>1298</v>
      </c>
      <c r="C118" s="3" t="s">
        <v>288</v>
      </c>
      <c r="D118" s="2" t="s">
        <v>1505</v>
      </c>
      <c r="E118" s="2" t="s">
        <v>1176</v>
      </c>
      <c r="F118" s="3" t="s">
        <v>9</v>
      </c>
      <c r="G118" s="3" t="s">
        <v>41</v>
      </c>
      <c r="H118" s="3" t="s">
        <v>1504</v>
      </c>
      <c r="I118" s="19" t="s">
        <v>1506</v>
      </c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</row>
    <row r="119" spans="1:157" s="2" customFormat="1">
      <c r="A119" s="3" t="s">
        <v>1604</v>
      </c>
      <c r="B119" s="3" t="s">
        <v>1356</v>
      </c>
      <c r="C119" s="3" t="s">
        <v>292</v>
      </c>
      <c r="D119" s="2" t="s">
        <v>1606</v>
      </c>
      <c r="E119" s="2" t="s">
        <v>122</v>
      </c>
      <c r="F119" s="3" t="s">
        <v>9</v>
      </c>
      <c r="G119" s="3" t="s">
        <v>41</v>
      </c>
      <c r="H119" s="3" t="s">
        <v>1605</v>
      </c>
      <c r="I119" s="19" t="s">
        <v>860</v>
      </c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</row>
    <row r="120" spans="1:157" s="2" customFormat="1">
      <c r="A120" s="3" t="s">
        <v>1608</v>
      </c>
      <c r="B120" s="3" t="s">
        <v>1360</v>
      </c>
      <c r="C120" s="3" t="s">
        <v>296</v>
      </c>
      <c r="D120" s="2" t="s">
        <v>1610</v>
      </c>
      <c r="E120" s="2" t="s">
        <v>577</v>
      </c>
      <c r="F120" s="3" t="s">
        <v>9</v>
      </c>
      <c r="G120" s="3" t="s">
        <v>41</v>
      </c>
      <c r="H120" s="3" t="s">
        <v>1609</v>
      </c>
      <c r="I120" s="19" t="s">
        <v>860</v>
      </c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</row>
    <row r="121" spans="1:157" s="2" customFormat="1">
      <c r="A121" s="3" t="s">
        <v>1633</v>
      </c>
      <c r="B121" s="3" t="s">
        <v>1379</v>
      </c>
      <c r="C121" s="3" t="s">
        <v>300</v>
      </c>
      <c r="D121" s="2" t="s">
        <v>1635</v>
      </c>
      <c r="E121" s="2" t="s">
        <v>206</v>
      </c>
      <c r="F121" s="3" t="s">
        <v>9</v>
      </c>
      <c r="G121" s="3" t="s">
        <v>41</v>
      </c>
      <c r="H121" s="3" t="s">
        <v>1634</v>
      </c>
      <c r="I121" s="19" t="s">
        <v>328</v>
      </c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</row>
    <row r="122" spans="1:157" s="2" customFormat="1">
      <c r="A122" s="3" t="s">
        <v>1652</v>
      </c>
      <c r="B122" s="3" t="s">
        <v>1390</v>
      </c>
      <c r="C122" s="3" t="s">
        <v>305</v>
      </c>
      <c r="D122" s="2" t="s">
        <v>1654</v>
      </c>
      <c r="E122" s="2" t="s">
        <v>15</v>
      </c>
      <c r="F122" s="3" t="s">
        <v>9</v>
      </c>
      <c r="G122" s="3" t="s">
        <v>113</v>
      </c>
      <c r="H122" s="3" t="s">
        <v>1653</v>
      </c>
      <c r="I122" s="19" t="s">
        <v>287</v>
      </c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</row>
    <row r="123" spans="1:157" s="2" customFormat="1">
      <c r="A123" s="3" t="s">
        <v>1658</v>
      </c>
      <c r="B123" s="3" t="s">
        <v>1398</v>
      </c>
      <c r="C123" s="3" t="s">
        <v>310</v>
      </c>
      <c r="D123" s="2" t="s">
        <v>1660</v>
      </c>
      <c r="E123" s="2" t="s">
        <v>273</v>
      </c>
      <c r="F123" s="3" t="s">
        <v>9</v>
      </c>
      <c r="G123" s="3" t="s">
        <v>81</v>
      </c>
      <c r="H123" s="3" t="s">
        <v>1659</v>
      </c>
      <c r="I123" s="19" t="s">
        <v>340</v>
      </c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</row>
    <row r="124" spans="1:157" s="2" customFormat="1">
      <c r="A124" s="3" t="s">
        <v>1767</v>
      </c>
      <c r="B124" s="3" t="s">
        <v>1464</v>
      </c>
      <c r="C124" s="3" t="s">
        <v>315</v>
      </c>
      <c r="D124" s="2" t="s">
        <v>1769</v>
      </c>
      <c r="E124" s="2" t="s">
        <v>1770</v>
      </c>
      <c r="F124" s="3" t="s">
        <v>9</v>
      </c>
      <c r="G124" s="3" t="s">
        <v>187</v>
      </c>
      <c r="H124" s="3" t="s">
        <v>1768</v>
      </c>
      <c r="I124" s="19" t="s">
        <v>1771</v>
      </c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</row>
    <row r="125" spans="1:157" s="2" customFormat="1">
      <c r="A125" s="3" t="s">
        <v>1856</v>
      </c>
      <c r="B125" s="3" t="s">
        <v>1507</v>
      </c>
      <c r="C125" s="3" t="s">
        <v>321</v>
      </c>
      <c r="D125" s="2" t="s">
        <v>1858</v>
      </c>
      <c r="E125" s="2" t="s">
        <v>155</v>
      </c>
      <c r="F125" s="3" t="s">
        <v>9</v>
      </c>
      <c r="G125" s="3" t="s">
        <v>187</v>
      </c>
      <c r="H125" s="3" t="s">
        <v>1857</v>
      </c>
      <c r="I125" s="19" t="s">
        <v>1859</v>
      </c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</row>
    <row r="126" spans="1:157" s="2" customFormat="1">
      <c r="A126" s="3" t="s">
        <v>1924</v>
      </c>
      <c r="B126" s="3" t="s">
        <v>1540</v>
      </c>
      <c r="C126" s="3" t="s">
        <v>325</v>
      </c>
      <c r="D126" s="2" t="s">
        <v>1925</v>
      </c>
      <c r="E126" s="2" t="s">
        <v>339</v>
      </c>
      <c r="F126" s="3" t="s">
        <v>9</v>
      </c>
      <c r="G126" s="3" t="s">
        <v>81</v>
      </c>
      <c r="H126" s="3" t="s">
        <v>1919</v>
      </c>
      <c r="I126" s="19" t="s">
        <v>129</v>
      </c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</row>
    <row r="127" spans="1:157" s="2" customFormat="1">
      <c r="A127" s="3"/>
      <c r="B127" s="3"/>
      <c r="C127" s="3"/>
      <c r="D127" s="13" t="s">
        <v>3564</v>
      </c>
      <c r="F127" s="3"/>
      <c r="G127" s="3"/>
      <c r="H127" s="3"/>
      <c r="I127" s="19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</row>
    <row r="128" spans="1:157" s="2" customFormat="1">
      <c r="A128" s="18" t="s">
        <v>12</v>
      </c>
      <c r="B128" s="18" t="s">
        <v>12</v>
      </c>
      <c r="C128" s="18" t="s">
        <v>4</v>
      </c>
      <c r="D128" s="2" t="s">
        <v>14</v>
      </c>
      <c r="E128" s="2" t="s">
        <v>15</v>
      </c>
      <c r="F128" s="3" t="s">
        <v>9</v>
      </c>
      <c r="G128" s="3" t="s">
        <v>16</v>
      </c>
      <c r="H128" s="3" t="s">
        <v>13</v>
      </c>
      <c r="I128" s="19" t="s">
        <v>17</v>
      </c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</row>
    <row r="129" spans="1:157" s="2" customFormat="1">
      <c r="A129" s="18" t="s">
        <v>18</v>
      </c>
      <c r="B129" s="18" t="s">
        <v>18</v>
      </c>
      <c r="C129" s="18" t="s">
        <v>12</v>
      </c>
      <c r="D129" s="2" t="s">
        <v>20</v>
      </c>
      <c r="E129" s="2" t="s">
        <v>21</v>
      </c>
      <c r="F129" s="3" t="s">
        <v>9</v>
      </c>
      <c r="G129" s="3" t="s">
        <v>22</v>
      </c>
      <c r="H129" s="3" t="s">
        <v>19</v>
      </c>
      <c r="I129" s="19" t="s">
        <v>23</v>
      </c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</row>
    <row r="130" spans="1:157" s="2" customFormat="1">
      <c r="A130" s="3" t="s">
        <v>25</v>
      </c>
      <c r="B130" s="3" t="s">
        <v>25</v>
      </c>
      <c r="C130" s="3" t="s">
        <v>18</v>
      </c>
      <c r="D130" s="2" t="s">
        <v>27</v>
      </c>
      <c r="E130" s="2" t="s">
        <v>28</v>
      </c>
      <c r="F130" s="3" t="s">
        <v>9</v>
      </c>
      <c r="G130" s="3" t="s">
        <v>29</v>
      </c>
      <c r="H130" s="3" t="s">
        <v>26</v>
      </c>
      <c r="I130" s="19" t="s">
        <v>30</v>
      </c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</row>
    <row r="131" spans="1:157" s="2" customFormat="1">
      <c r="A131" s="3" t="s">
        <v>50</v>
      </c>
      <c r="B131" s="3" t="s">
        <v>43</v>
      </c>
      <c r="C131" s="3" t="s">
        <v>25</v>
      </c>
      <c r="D131" s="2" t="s">
        <v>52</v>
      </c>
      <c r="E131" s="2" t="s">
        <v>53</v>
      </c>
      <c r="F131" s="3" t="s">
        <v>9</v>
      </c>
      <c r="G131" s="3" t="s">
        <v>54</v>
      </c>
      <c r="H131" s="3" t="s">
        <v>51</v>
      </c>
      <c r="I131" s="19" t="s">
        <v>55</v>
      </c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</row>
    <row r="132" spans="1:157" s="2" customFormat="1">
      <c r="A132" s="3" t="s">
        <v>83</v>
      </c>
      <c r="B132" s="3" t="s">
        <v>77</v>
      </c>
      <c r="C132" s="3" t="s">
        <v>31</v>
      </c>
      <c r="D132" s="2" t="s">
        <v>85</v>
      </c>
      <c r="E132" s="2" t="s">
        <v>86</v>
      </c>
      <c r="F132" s="3" t="s">
        <v>9</v>
      </c>
      <c r="G132" s="3" t="s">
        <v>54</v>
      </c>
      <c r="H132" s="3" t="s">
        <v>84</v>
      </c>
      <c r="I132" s="19" t="s">
        <v>87</v>
      </c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</row>
    <row r="133" spans="1:157" s="2" customFormat="1">
      <c r="A133" s="3" t="s">
        <v>214</v>
      </c>
      <c r="B133" s="3" t="s">
        <v>209</v>
      </c>
      <c r="C133" s="3" t="s">
        <v>37</v>
      </c>
      <c r="D133" s="2" t="s">
        <v>216</v>
      </c>
      <c r="E133" s="2" t="s">
        <v>217</v>
      </c>
      <c r="F133" s="3" t="s">
        <v>9</v>
      </c>
      <c r="G133" s="3" t="s">
        <v>54</v>
      </c>
      <c r="H133" s="3" t="s">
        <v>215</v>
      </c>
      <c r="I133" s="19" t="s">
        <v>218</v>
      </c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</row>
    <row r="134" spans="1:157" s="2" customFormat="1">
      <c r="A134" s="3" t="s">
        <v>248</v>
      </c>
      <c r="B134" s="3" t="s">
        <v>240</v>
      </c>
      <c r="C134" s="3" t="s">
        <v>43</v>
      </c>
      <c r="D134" s="2" t="s">
        <v>185</v>
      </c>
      <c r="E134" s="2" t="s">
        <v>250</v>
      </c>
      <c r="F134" s="3" t="s">
        <v>9</v>
      </c>
      <c r="G134" s="3" t="s">
        <v>54</v>
      </c>
      <c r="H134" s="3" t="s">
        <v>249</v>
      </c>
      <c r="I134" s="19" t="s">
        <v>151</v>
      </c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</row>
    <row r="135" spans="1:157" s="2" customFormat="1">
      <c r="A135" s="3" t="s">
        <v>305</v>
      </c>
      <c r="B135" s="3" t="s">
        <v>296</v>
      </c>
      <c r="C135" s="3" t="s">
        <v>50</v>
      </c>
      <c r="D135" s="2" t="s">
        <v>307</v>
      </c>
      <c r="E135" s="2" t="s">
        <v>308</v>
      </c>
      <c r="F135" s="3" t="s">
        <v>9</v>
      </c>
      <c r="G135" s="3" t="s">
        <v>54</v>
      </c>
      <c r="H135" s="3" t="s">
        <v>306</v>
      </c>
      <c r="I135" s="19" t="s">
        <v>309</v>
      </c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</row>
    <row r="136" spans="1:157" s="2" customFormat="1">
      <c r="A136" s="3" t="s">
        <v>310</v>
      </c>
      <c r="B136" s="3" t="s">
        <v>300</v>
      </c>
      <c r="C136" s="3" t="s">
        <v>56</v>
      </c>
      <c r="D136" s="2" t="s">
        <v>312</v>
      </c>
      <c r="E136" s="2" t="s">
        <v>313</v>
      </c>
      <c r="F136" s="3" t="s">
        <v>9</v>
      </c>
      <c r="G136" s="3" t="s">
        <v>54</v>
      </c>
      <c r="H136" s="3" t="s">
        <v>311</v>
      </c>
      <c r="I136" s="19" t="s">
        <v>314</v>
      </c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</row>
    <row r="137" spans="1:157" s="2" customFormat="1">
      <c r="A137" s="3" t="s">
        <v>321</v>
      </c>
      <c r="B137" s="3" t="s">
        <v>310</v>
      </c>
      <c r="C137" s="3" t="s">
        <v>62</v>
      </c>
      <c r="D137" s="2" t="s">
        <v>323</v>
      </c>
      <c r="E137" s="2" t="s">
        <v>324</v>
      </c>
      <c r="F137" s="3" t="s">
        <v>9</v>
      </c>
      <c r="G137" s="3" t="s">
        <v>16</v>
      </c>
      <c r="H137" s="3" t="s">
        <v>322</v>
      </c>
      <c r="I137" s="19" t="s">
        <v>61</v>
      </c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</row>
    <row r="138" spans="1:157" s="2" customFormat="1">
      <c r="A138" s="3" t="s">
        <v>336</v>
      </c>
      <c r="B138" s="3" t="s">
        <v>329</v>
      </c>
      <c r="C138" s="3" t="s">
        <v>65</v>
      </c>
      <c r="D138" s="2" t="s">
        <v>338</v>
      </c>
      <c r="E138" s="2" t="s">
        <v>339</v>
      </c>
      <c r="F138" s="3" t="s">
        <v>9</v>
      </c>
      <c r="G138" s="3" t="s">
        <v>54</v>
      </c>
      <c r="H138" s="3" t="s">
        <v>337</v>
      </c>
      <c r="I138" s="19" t="s">
        <v>340</v>
      </c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</row>
    <row r="139" spans="1:157" s="2" customFormat="1">
      <c r="A139" s="3" t="s">
        <v>343</v>
      </c>
      <c r="B139" s="3" t="s">
        <v>333</v>
      </c>
      <c r="C139" s="3" t="s">
        <v>71</v>
      </c>
      <c r="D139" s="2" t="s">
        <v>345</v>
      </c>
      <c r="E139" s="2" t="s">
        <v>346</v>
      </c>
      <c r="F139" s="3" t="s">
        <v>9</v>
      </c>
      <c r="G139" s="3" t="s">
        <v>48</v>
      </c>
      <c r="H139" s="3" t="s">
        <v>344</v>
      </c>
      <c r="I139" s="19" t="s">
        <v>347</v>
      </c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</row>
    <row r="140" spans="1:157" s="2" customFormat="1">
      <c r="A140" s="3" t="s">
        <v>369</v>
      </c>
      <c r="B140" s="3" t="s">
        <v>353</v>
      </c>
      <c r="C140" s="3" t="s">
        <v>77</v>
      </c>
      <c r="D140" s="2" t="s">
        <v>371</v>
      </c>
      <c r="E140" s="2" t="s">
        <v>8</v>
      </c>
      <c r="F140" s="3" t="s">
        <v>9</v>
      </c>
      <c r="G140" s="3" t="s">
        <v>54</v>
      </c>
      <c r="H140" s="3" t="s">
        <v>370</v>
      </c>
      <c r="I140" s="19" t="s">
        <v>3571</v>
      </c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</row>
    <row r="141" spans="1:157" s="2" customFormat="1">
      <c r="A141" s="3" t="s">
        <v>385</v>
      </c>
      <c r="B141" s="3" t="s">
        <v>369</v>
      </c>
      <c r="C141" s="3" t="s">
        <v>83</v>
      </c>
      <c r="D141" s="2" t="s">
        <v>387</v>
      </c>
      <c r="E141" s="2" t="s">
        <v>388</v>
      </c>
      <c r="F141" s="3" t="s">
        <v>9</v>
      </c>
      <c r="G141" s="3" t="s">
        <v>54</v>
      </c>
      <c r="H141" s="3" t="s">
        <v>386</v>
      </c>
      <c r="I141" s="19" t="s">
        <v>244</v>
      </c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</row>
    <row r="142" spans="1:157" s="2" customFormat="1">
      <c r="A142" s="3" t="s">
        <v>390</v>
      </c>
      <c r="B142" s="3" t="s">
        <v>372</v>
      </c>
      <c r="C142" s="3" t="s">
        <v>88</v>
      </c>
      <c r="D142" s="2" t="s">
        <v>392</v>
      </c>
      <c r="E142" s="2" t="s">
        <v>15</v>
      </c>
      <c r="F142" s="3" t="s">
        <v>9</v>
      </c>
      <c r="G142" s="3" t="s">
        <v>48</v>
      </c>
      <c r="H142" s="3" t="s">
        <v>391</v>
      </c>
      <c r="I142" s="19" t="s">
        <v>393</v>
      </c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</row>
    <row r="143" spans="1:157" s="2" customFormat="1">
      <c r="A143" s="3" t="s">
        <v>400</v>
      </c>
      <c r="B143" s="3" t="s">
        <v>376</v>
      </c>
      <c r="C143" s="3" t="s">
        <v>94</v>
      </c>
      <c r="D143" s="2" t="s">
        <v>402</v>
      </c>
      <c r="E143" s="2" t="s">
        <v>332</v>
      </c>
      <c r="F143" s="3" t="s">
        <v>9</v>
      </c>
      <c r="G143" s="3" t="s">
        <v>54</v>
      </c>
      <c r="H143" s="3" t="s">
        <v>401</v>
      </c>
      <c r="I143" s="19" t="s">
        <v>403</v>
      </c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</row>
    <row r="144" spans="1:157" s="2" customFormat="1">
      <c r="A144" s="3" t="s">
        <v>420</v>
      </c>
      <c r="B144" s="3" t="s">
        <v>400</v>
      </c>
      <c r="C144" s="3" t="s">
        <v>100</v>
      </c>
      <c r="D144" s="2" t="s">
        <v>422</v>
      </c>
      <c r="E144" s="2" t="s">
        <v>308</v>
      </c>
      <c r="F144" s="3" t="s">
        <v>9</v>
      </c>
      <c r="G144" s="3" t="s">
        <v>54</v>
      </c>
      <c r="H144" s="3" t="s">
        <v>421</v>
      </c>
      <c r="I144" s="19" t="s">
        <v>328</v>
      </c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</row>
    <row r="145" spans="1:157" s="2" customFormat="1">
      <c r="A145" s="3" t="s">
        <v>424</v>
      </c>
      <c r="B145" s="3" t="s">
        <v>405</v>
      </c>
      <c r="C145" s="3" t="s">
        <v>106</v>
      </c>
      <c r="D145" s="2" t="s">
        <v>426</v>
      </c>
      <c r="E145" s="2" t="s">
        <v>427</v>
      </c>
      <c r="F145" s="3" t="s">
        <v>9</v>
      </c>
      <c r="G145" s="3" t="s">
        <v>48</v>
      </c>
      <c r="H145" s="3" t="s">
        <v>425</v>
      </c>
      <c r="I145" s="19" t="s">
        <v>428</v>
      </c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</row>
    <row r="146" spans="1:157" s="2" customFormat="1">
      <c r="A146" s="3" t="s">
        <v>438</v>
      </c>
      <c r="B146" s="3" t="s">
        <v>416</v>
      </c>
      <c r="C146" s="3" t="s">
        <v>110</v>
      </c>
      <c r="D146" s="2" t="s">
        <v>440</v>
      </c>
      <c r="E146" s="2" t="s">
        <v>441</v>
      </c>
      <c r="F146" s="3" t="s">
        <v>9</v>
      </c>
      <c r="G146" s="3" t="s">
        <v>16</v>
      </c>
      <c r="H146" s="3" t="s">
        <v>439</v>
      </c>
      <c r="I146" s="19" t="s">
        <v>442</v>
      </c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</row>
    <row r="147" spans="1:157" s="2" customFormat="1">
      <c r="A147" s="3" t="s">
        <v>464</v>
      </c>
      <c r="B147" s="3" t="s">
        <v>438</v>
      </c>
      <c r="C147" s="3" t="s">
        <v>115</v>
      </c>
      <c r="D147" s="2" t="s">
        <v>466</v>
      </c>
      <c r="E147" s="2" t="s">
        <v>15</v>
      </c>
      <c r="F147" s="3" t="s">
        <v>9</v>
      </c>
      <c r="G147" s="3" t="s">
        <v>16</v>
      </c>
      <c r="H147" s="3" t="s">
        <v>465</v>
      </c>
      <c r="I147" s="19" t="s">
        <v>467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</row>
    <row r="148" spans="1:157" s="2" customFormat="1">
      <c r="A148" s="3" t="s">
        <v>492</v>
      </c>
      <c r="B148" s="3" t="s">
        <v>464</v>
      </c>
      <c r="C148" s="3" t="s">
        <v>120</v>
      </c>
      <c r="D148" s="2" t="s">
        <v>494</v>
      </c>
      <c r="E148" s="2" t="s">
        <v>345</v>
      </c>
      <c r="F148" s="3" t="s">
        <v>9</v>
      </c>
      <c r="G148" s="3" t="s">
        <v>16</v>
      </c>
      <c r="H148" s="3" t="s">
        <v>493</v>
      </c>
      <c r="I148" s="19" t="s">
        <v>287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</row>
    <row r="149" spans="1:157" s="2" customFormat="1">
      <c r="A149" s="3" t="s">
        <v>529</v>
      </c>
      <c r="B149" s="3" t="s">
        <v>500</v>
      </c>
      <c r="C149" s="3" t="s">
        <v>124</v>
      </c>
      <c r="D149" s="2" t="s">
        <v>531</v>
      </c>
      <c r="E149" s="2" t="s">
        <v>59</v>
      </c>
      <c r="F149" s="3" t="s">
        <v>9</v>
      </c>
      <c r="G149" s="3" t="s">
        <v>48</v>
      </c>
      <c r="H149" s="3" t="s">
        <v>530</v>
      </c>
      <c r="I149" s="19" t="s">
        <v>309</v>
      </c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</row>
    <row r="150" spans="1:157" s="2" customFormat="1">
      <c r="A150" s="3" t="s">
        <v>533</v>
      </c>
      <c r="B150" s="3" t="s">
        <v>501</v>
      </c>
      <c r="C150" s="3" t="s">
        <v>130</v>
      </c>
      <c r="D150" s="2" t="s">
        <v>535</v>
      </c>
      <c r="E150" s="2" t="s">
        <v>303</v>
      </c>
      <c r="F150" s="3" t="s">
        <v>9</v>
      </c>
      <c r="G150" s="3" t="s">
        <v>48</v>
      </c>
      <c r="H150" s="3" t="s">
        <v>534</v>
      </c>
      <c r="I150" s="19" t="s">
        <v>197</v>
      </c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</row>
    <row r="151" spans="1:157" s="2" customFormat="1">
      <c r="A151" s="3" t="s">
        <v>536</v>
      </c>
      <c r="B151" s="3" t="s">
        <v>506</v>
      </c>
      <c r="C151" s="3" t="s">
        <v>137</v>
      </c>
      <c r="D151" s="2" t="s">
        <v>538</v>
      </c>
      <c r="E151" s="2" t="s">
        <v>15</v>
      </c>
      <c r="F151" s="3" t="s">
        <v>9</v>
      </c>
      <c r="G151" s="3" t="s">
        <v>29</v>
      </c>
      <c r="H151" s="3" t="s">
        <v>537</v>
      </c>
      <c r="I151" s="19" t="s">
        <v>539</v>
      </c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</row>
    <row r="152" spans="1:157" s="2" customFormat="1">
      <c r="A152" s="3" t="s">
        <v>552</v>
      </c>
      <c r="B152" s="3" t="s">
        <v>514</v>
      </c>
      <c r="C152" s="3" t="s">
        <v>142</v>
      </c>
      <c r="D152" s="2" t="s">
        <v>554</v>
      </c>
      <c r="E152" s="2" t="s">
        <v>555</v>
      </c>
      <c r="F152" s="3" t="s">
        <v>9</v>
      </c>
      <c r="G152" s="3" t="s">
        <v>29</v>
      </c>
      <c r="H152" s="3" t="s">
        <v>553</v>
      </c>
      <c r="I152" s="19" t="s">
        <v>510</v>
      </c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</row>
    <row r="153" spans="1:157" s="2" customFormat="1">
      <c r="A153" s="3" t="s">
        <v>579</v>
      </c>
      <c r="B153" s="3" t="s">
        <v>536</v>
      </c>
      <c r="C153" s="3" t="s">
        <v>148</v>
      </c>
      <c r="D153" s="2" t="s">
        <v>580</v>
      </c>
      <c r="E153" s="2" t="s">
        <v>581</v>
      </c>
      <c r="F153" s="3" t="s">
        <v>9</v>
      </c>
      <c r="G153" s="3" t="s">
        <v>22</v>
      </c>
      <c r="H153" s="3" t="s">
        <v>575</v>
      </c>
      <c r="I153" s="19" t="s">
        <v>578</v>
      </c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</row>
    <row r="154" spans="1:157" s="2" customFormat="1">
      <c r="A154" s="3" t="s">
        <v>582</v>
      </c>
      <c r="B154" s="3" t="s">
        <v>540</v>
      </c>
      <c r="C154" s="3" t="s">
        <v>152</v>
      </c>
      <c r="D154" s="2" t="s">
        <v>583</v>
      </c>
      <c r="E154" s="2" t="s">
        <v>318</v>
      </c>
      <c r="F154" s="3" t="s">
        <v>9</v>
      </c>
      <c r="G154" s="3" t="s">
        <v>54</v>
      </c>
      <c r="H154" s="3" t="s">
        <v>575</v>
      </c>
      <c r="I154" s="19" t="s">
        <v>428</v>
      </c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</row>
    <row r="155" spans="1:157" s="2" customFormat="1">
      <c r="A155" s="3" t="s">
        <v>608</v>
      </c>
      <c r="B155" s="3" t="s">
        <v>564</v>
      </c>
      <c r="C155" s="3" t="s">
        <v>159</v>
      </c>
      <c r="D155" s="2" t="s">
        <v>610</v>
      </c>
      <c r="E155" s="2" t="s">
        <v>611</v>
      </c>
      <c r="F155" s="3" t="s">
        <v>9</v>
      </c>
      <c r="G155" s="3" t="s">
        <v>16</v>
      </c>
      <c r="H155" s="3" t="s">
        <v>609</v>
      </c>
      <c r="I155" s="19" t="s">
        <v>157</v>
      </c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</row>
    <row r="156" spans="1:157" s="2" customFormat="1">
      <c r="A156" s="3" t="s">
        <v>621</v>
      </c>
      <c r="B156" s="3" t="s">
        <v>579</v>
      </c>
      <c r="C156" s="3" t="s">
        <v>163</v>
      </c>
      <c r="D156" s="2" t="s">
        <v>623</v>
      </c>
      <c r="E156" s="2" t="s">
        <v>232</v>
      </c>
      <c r="F156" s="3" t="s">
        <v>9</v>
      </c>
      <c r="G156" s="3" t="s">
        <v>16</v>
      </c>
      <c r="H156" s="3" t="s">
        <v>622</v>
      </c>
      <c r="I156" s="19" t="s">
        <v>624</v>
      </c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</row>
    <row r="157" spans="1:157" s="2" customFormat="1">
      <c r="A157" s="3" t="s">
        <v>625</v>
      </c>
      <c r="B157" s="3" t="s">
        <v>582</v>
      </c>
      <c r="C157" s="3" t="s">
        <v>167</v>
      </c>
      <c r="D157" s="2" t="s">
        <v>627</v>
      </c>
      <c r="E157" s="2" t="s">
        <v>628</v>
      </c>
      <c r="F157" s="3" t="s">
        <v>9</v>
      </c>
      <c r="G157" s="3" t="s">
        <v>48</v>
      </c>
      <c r="H157" s="3" t="s">
        <v>626</v>
      </c>
      <c r="I157" s="19" t="s">
        <v>218</v>
      </c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</row>
    <row r="158" spans="1:157" s="2" customFormat="1">
      <c r="A158" s="3" t="s">
        <v>638</v>
      </c>
      <c r="B158" s="3" t="s">
        <v>591</v>
      </c>
      <c r="C158" s="3" t="s">
        <v>172</v>
      </c>
      <c r="D158" s="2" t="s">
        <v>640</v>
      </c>
      <c r="E158" s="2" t="s">
        <v>118</v>
      </c>
      <c r="F158" s="3" t="s">
        <v>9</v>
      </c>
      <c r="G158" s="3" t="s">
        <v>16</v>
      </c>
      <c r="H158" s="3" t="s">
        <v>639</v>
      </c>
      <c r="I158" s="19" t="s">
        <v>328</v>
      </c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</row>
    <row r="159" spans="1:157" s="2" customFormat="1">
      <c r="A159" s="3" t="s">
        <v>657</v>
      </c>
      <c r="B159" s="3" t="s">
        <v>600</v>
      </c>
      <c r="C159" s="3" t="s">
        <v>177</v>
      </c>
      <c r="D159" s="2" t="s">
        <v>659</v>
      </c>
      <c r="E159" s="2" t="s">
        <v>74</v>
      </c>
      <c r="F159" s="3" t="s">
        <v>9</v>
      </c>
      <c r="G159" s="3" t="s">
        <v>16</v>
      </c>
      <c r="H159" s="3" t="s">
        <v>658</v>
      </c>
      <c r="I159" s="19" t="s">
        <v>157</v>
      </c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</row>
    <row r="160" spans="1:157" s="2" customFormat="1">
      <c r="A160" s="3" t="s">
        <v>665</v>
      </c>
      <c r="B160" s="3" t="s">
        <v>608</v>
      </c>
      <c r="C160" s="3" t="s">
        <v>183</v>
      </c>
      <c r="D160" s="2" t="s">
        <v>667</v>
      </c>
      <c r="E160" s="2" t="s">
        <v>668</v>
      </c>
      <c r="F160" s="3" t="s">
        <v>9</v>
      </c>
      <c r="G160" s="3" t="s">
        <v>22</v>
      </c>
      <c r="H160" s="3" t="s">
        <v>666</v>
      </c>
      <c r="I160" s="19" t="s">
        <v>669</v>
      </c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</row>
    <row r="161" spans="1:157" s="2" customFormat="1">
      <c r="A161" s="3" t="s">
        <v>675</v>
      </c>
      <c r="B161" s="3" t="s">
        <v>617</v>
      </c>
      <c r="C161" s="3" t="s">
        <v>188</v>
      </c>
      <c r="D161" s="2" t="s">
        <v>677</v>
      </c>
      <c r="E161" s="2" t="s">
        <v>196</v>
      </c>
      <c r="F161" s="3" t="s">
        <v>9</v>
      </c>
      <c r="G161" s="3" t="s">
        <v>48</v>
      </c>
      <c r="H161" s="3" t="s">
        <v>676</v>
      </c>
      <c r="I161" s="19" t="s">
        <v>678</v>
      </c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</row>
    <row r="162" spans="1:157" s="2" customFormat="1">
      <c r="A162" s="3" t="s">
        <v>704</v>
      </c>
      <c r="B162" s="3" t="s">
        <v>633</v>
      </c>
      <c r="C162" s="3" t="s">
        <v>193</v>
      </c>
      <c r="D162" s="2" t="s">
        <v>169</v>
      </c>
      <c r="E162" s="2" t="s">
        <v>91</v>
      </c>
      <c r="F162" s="3" t="s">
        <v>9</v>
      </c>
      <c r="G162" s="3" t="s">
        <v>48</v>
      </c>
      <c r="H162" s="3" t="s">
        <v>705</v>
      </c>
      <c r="I162" s="19" t="s">
        <v>706</v>
      </c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</row>
    <row r="163" spans="1:157" s="2" customFormat="1">
      <c r="A163" s="3" t="s">
        <v>707</v>
      </c>
      <c r="B163" s="3" t="s">
        <v>638</v>
      </c>
      <c r="C163" s="3" t="s">
        <v>198</v>
      </c>
      <c r="D163" s="2" t="s">
        <v>709</v>
      </c>
      <c r="E163" s="2" t="s">
        <v>351</v>
      </c>
      <c r="F163" s="3" t="s">
        <v>9</v>
      </c>
      <c r="G163" s="3" t="s">
        <v>54</v>
      </c>
      <c r="H163" s="3" t="s">
        <v>708</v>
      </c>
      <c r="I163" s="19" t="s">
        <v>287</v>
      </c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</row>
    <row r="164" spans="1:157" s="2" customFormat="1">
      <c r="A164" s="3" t="s">
        <v>719</v>
      </c>
      <c r="B164" s="3" t="s">
        <v>650</v>
      </c>
      <c r="C164" s="3" t="s">
        <v>203</v>
      </c>
      <c r="D164" s="2" t="s">
        <v>721</v>
      </c>
      <c r="E164" s="2" t="s">
        <v>332</v>
      </c>
      <c r="F164" s="3" t="s">
        <v>9</v>
      </c>
      <c r="G164" s="3" t="s">
        <v>48</v>
      </c>
      <c r="H164" s="3" t="s">
        <v>720</v>
      </c>
      <c r="I164" s="19" t="s">
        <v>328</v>
      </c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</row>
    <row r="165" spans="1:157" s="2" customFormat="1">
      <c r="A165" s="3" t="s">
        <v>726</v>
      </c>
      <c r="B165" s="3" t="s">
        <v>660</v>
      </c>
      <c r="C165" s="3" t="s">
        <v>209</v>
      </c>
      <c r="D165" s="2" t="s">
        <v>728</v>
      </c>
      <c r="E165" s="2" t="s">
        <v>729</v>
      </c>
      <c r="F165" s="3" t="s">
        <v>9</v>
      </c>
      <c r="G165" s="3" t="s">
        <v>48</v>
      </c>
      <c r="H165" s="3" t="s">
        <v>727</v>
      </c>
      <c r="I165" s="19" t="s">
        <v>157</v>
      </c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</row>
    <row r="166" spans="1:157" s="2" customFormat="1">
      <c r="A166" s="3" t="s">
        <v>756</v>
      </c>
      <c r="B166" s="3" t="s">
        <v>685</v>
      </c>
      <c r="C166" s="3" t="s">
        <v>214</v>
      </c>
      <c r="D166" s="2" t="s">
        <v>758</v>
      </c>
      <c r="E166" s="2" t="s">
        <v>759</v>
      </c>
      <c r="F166" s="3" t="s">
        <v>9</v>
      </c>
      <c r="G166" s="3" t="s">
        <v>29</v>
      </c>
      <c r="H166" s="3" t="s">
        <v>757</v>
      </c>
      <c r="I166" s="19" t="s">
        <v>760</v>
      </c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</row>
    <row r="167" spans="1:157" s="2" customFormat="1">
      <c r="A167" s="3" t="s">
        <v>780</v>
      </c>
      <c r="B167" s="3" t="s">
        <v>704</v>
      </c>
      <c r="C167" s="3" t="s">
        <v>219</v>
      </c>
      <c r="D167" s="2" t="s">
        <v>782</v>
      </c>
      <c r="E167" s="2" t="s">
        <v>212</v>
      </c>
      <c r="F167" s="3" t="s">
        <v>9</v>
      </c>
      <c r="G167" s="3" t="s">
        <v>22</v>
      </c>
      <c r="H167" s="3" t="s">
        <v>781</v>
      </c>
      <c r="I167" s="19" t="s">
        <v>783</v>
      </c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</row>
    <row r="168" spans="1:157" s="2" customFormat="1">
      <c r="A168" s="3" t="s">
        <v>804</v>
      </c>
      <c r="B168" s="3" t="s">
        <v>723</v>
      </c>
      <c r="C168" s="3" t="s">
        <v>225</v>
      </c>
      <c r="D168" s="2" t="s">
        <v>806</v>
      </c>
      <c r="E168" s="2" t="s">
        <v>318</v>
      </c>
      <c r="F168" s="3" t="s">
        <v>9</v>
      </c>
      <c r="G168" s="3" t="s">
        <v>22</v>
      </c>
      <c r="H168" s="3" t="s">
        <v>805</v>
      </c>
      <c r="I168" s="19" t="s">
        <v>807</v>
      </c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</row>
    <row r="169" spans="1:157" s="2" customFormat="1">
      <c r="A169" s="3" t="s">
        <v>808</v>
      </c>
      <c r="B169" s="3" t="s">
        <v>726</v>
      </c>
      <c r="C169" s="3" t="s">
        <v>229</v>
      </c>
      <c r="D169" s="2" t="s">
        <v>810</v>
      </c>
      <c r="E169" s="2" t="s">
        <v>339</v>
      </c>
      <c r="F169" s="3" t="s">
        <v>9</v>
      </c>
      <c r="G169" s="3" t="s">
        <v>29</v>
      </c>
      <c r="H169" s="3" t="s">
        <v>809</v>
      </c>
      <c r="I169" s="19" t="s">
        <v>811</v>
      </c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</row>
    <row r="170" spans="1:157" s="2" customFormat="1">
      <c r="A170" s="3" t="s">
        <v>872</v>
      </c>
      <c r="B170" s="3" t="s">
        <v>780</v>
      </c>
      <c r="C170" s="3" t="s">
        <v>235</v>
      </c>
      <c r="D170" s="2" t="s">
        <v>874</v>
      </c>
      <c r="E170" s="2" t="s">
        <v>324</v>
      </c>
      <c r="F170" s="3" t="s">
        <v>9</v>
      </c>
      <c r="G170" s="3" t="s">
        <v>22</v>
      </c>
      <c r="H170" s="3" t="s">
        <v>873</v>
      </c>
      <c r="I170" s="19" t="s">
        <v>356</v>
      </c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</row>
    <row r="171" spans="1:157" s="2" customFormat="1">
      <c r="A171" s="3" t="s">
        <v>876</v>
      </c>
      <c r="B171" s="3" t="s">
        <v>784</v>
      </c>
      <c r="C171" s="3" t="s">
        <v>240</v>
      </c>
      <c r="D171" s="2" t="s">
        <v>323</v>
      </c>
      <c r="E171" s="2" t="s">
        <v>308</v>
      </c>
      <c r="F171" s="3" t="s">
        <v>9</v>
      </c>
      <c r="G171" s="3" t="s">
        <v>29</v>
      </c>
      <c r="H171" s="3" t="s">
        <v>877</v>
      </c>
      <c r="I171" s="19" t="s">
        <v>878</v>
      </c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</row>
    <row r="172" spans="1:157" s="2" customFormat="1">
      <c r="A172" s="3" t="s">
        <v>887</v>
      </c>
      <c r="B172" s="3" t="s">
        <v>793</v>
      </c>
      <c r="C172" s="3" t="s">
        <v>245</v>
      </c>
      <c r="D172" s="2" t="s">
        <v>889</v>
      </c>
      <c r="E172" s="2" t="s">
        <v>303</v>
      </c>
      <c r="F172" s="3" t="s">
        <v>9</v>
      </c>
      <c r="G172" s="3" t="s">
        <v>29</v>
      </c>
      <c r="H172" s="3" t="s">
        <v>888</v>
      </c>
      <c r="I172" s="19" t="s">
        <v>890</v>
      </c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</row>
    <row r="173" spans="1:157" s="2" customFormat="1">
      <c r="A173" s="3" t="s">
        <v>925</v>
      </c>
      <c r="B173" s="3" t="s">
        <v>820</v>
      </c>
      <c r="C173" s="3" t="s">
        <v>248</v>
      </c>
      <c r="D173" s="2" t="s">
        <v>927</v>
      </c>
      <c r="E173" s="2" t="s">
        <v>345</v>
      </c>
      <c r="F173" s="3" t="s">
        <v>9</v>
      </c>
      <c r="G173" s="3" t="s">
        <v>16</v>
      </c>
      <c r="H173" s="3" t="s">
        <v>926</v>
      </c>
      <c r="I173" s="19" t="s">
        <v>479</v>
      </c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</row>
    <row r="174" spans="1:157" s="2" customFormat="1">
      <c r="A174" s="3" t="s">
        <v>955</v>
      </c>
      <c r="B174" s="3" t="s">
        <v>843</v>
      </c>
      <c r="C174" s="3" t="s">
        <v>251</v>
      </c>
      <c r="D174" s="2" t="s">
        <v>957</v>
      </c>
      <c r="E174" s="2" t="s">
        <v>15</v>
      </c>
      <c r="F174" s="3" t="s">
        <v>9</v>
      </c>
      <c r="G174" s="3" t="s">
        <v>16</v>
      </c>
      <c r="H174" s="3" t="s">
        <v>956</v>
      </c>
      <c r="I174" s="19" t="s">
        <v>61</v>
      </c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</row>
    <row r="175" spans="1:157" s="2" customFormat="1">
      <c r="A175" s="3" t="s">
        <v>1012</v>
      </c>
      <c r="B175" s="3" t="s">
        <v>896</v>
      </c>
      <c r="C175" s="3" t="s">
        <v>256</v>
      </c>
      <c r="D175" s="2" t="s">
        <v>1014</v>
      </c>
      <c r="E175" s="2" t="s">
        <v>59</v>
      </c>
      <c r="F175" s="3" t="s">
        <v>9</v>
      </c>
      <c r="G175" s="3" t="s">
        <v>54</v>
      </c>
      <c r="H175" s="3" t="s">
        <v>1013</v>
      </c>
      <c r="I175" s="19" t="s">
        <v>228</v>
      </c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</row>
    <row r="176" spans="1:157" s="2" customFormat="1">
      <c r="A176" s="3" t="s">
        <v>1019</v>
      </c>
      <c r="B176" s="3" t="s">
        <v>904</v>
      </c>
      <c r="C176" s="3" t="s">
        <v>260</v>
      </c>
      <c r="D176" s="2" t="s">
        <v>1021</v>
      </c>
      <c r="E176" s="2" t="s">
        <v>332</v>
      </c>
      <c r="F176" s="3" t="s">
        <v>9</v>
      </c>
      <c r="G176" s="3" t="s">
        <v>48</v>
      </c>
      <c r="H176" s="3" t="s">
        <v>1020</v>
      </c>
      <c r="I176" s="19" t="s">
        <v>1022</v>
      </c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</row>
    <row r="177" spans="1:157" s="2" customFormat="1">
      <c r="A177" s="3" t="s">
        <v>1027</v>
      </c>
      <c r="B177" s="3" t="s">
        <v>914</v>
      </c>
      <c r="C177" s="3" t="s">
        <v>266</v>
      </c>
      <c r="D177" s="2" t="s">
        <v>1029</v>
      </c>
      <c r="E177" s="2" t="s">
        <v>15</v>
      </c>
      <c r="F177" s="3" t="s">
        <v>9</v>
      </c>
      <c r="G177" s="3" t="s">
        <v>22</v>
      </c>
      <c r="H177" s="3" t="s">
        <v>1028</v>
      </c>
      <c r="I177" s="19" t="s">
        <v>283</v>
      </c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</row>
    <row r="178" spans="1:157" s="2" customFormat="1">
      <c r="A178" s="3" t="s">
        <v>1085</v>
      </c>
      <c r="B178" s="3" t="s">
        <v>965</v>
      </c>
      <c r="C178" s="3" t="s">
        <v>270</v>
      </c>
      <c r="D178" s="2" t="s">
        <v>1083</v>
      </c>
      <c r="E178" s="2" t="s">
        <v>616</v>
      </c>
      <c r="F178" s="3" t="s">
        <v>9</v>
      </c>
      <c r="G178" s="3" t="s">
        <v>22</v>
      </c>
      <c r="H178" s="3" t="s">
        <v>1082</v>
      </c>
      <c r="I178" s="19" t="s">
        <v>1084</v>
      </c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</row>
    <row r="179" spans="1:157" s="2" customFormat="1">
      <c r="A179" s="3" t="s">
        <v>1086</v>
      </c>
      <c r="B179" s="3" t="s">
        <v>968</v>
      </c>
      <c r="C179" s="3" t="s">
        <v>275</v>
      </c>
      <c r="D179" s="2" t="s">
        <v>1088</v>
      </c>
      <c r="E179" s="2" t="s">
        <v>318</v>
      </c>
      <c r="F179" s="3" t="s">
        <v>9</v>
      </c>
      <c r="G179" s="3" t="s">
        <v>16</v>
      </c>
      <c r="H179" s="3" t="s">
        <v>1087</v>
      </c>
      <c r="I179" s="19" t="s">
        <v>1089</v>
      </c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</row>
    <row r="180" spans="1:157" s="2" customFormat="1">
      <c r="A180" s="3" t="s">
        <v>1131</v>
      </c>
      <c r="B180" s="3" t="s">
        <v>999</v>
      </c>
      <c r="C180" s="3" t="s">
        <v>279</v>
      </c>
      <c r="D180" s="2" t="s">
        <v>1132</v>
      </c>
      <c r="E180" s="2" t="s">
        <v>40</v>
      </c>
      <c r="F180" s="3" t="s">
        <v>9</v>
      </c>
      <c r="G180" s="3" t="s">
        <v>22</v>
      </c>
      <c r="H180" s="3" t="s">
        <v>1126</v>
      </c>
      <c r="I180" s="19" t="s">
        <v>1133</v>
      </c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</row>
    <row r="181" spans="1:157" s="2" customFormat="1">
      <c r="A181" s="3" t="s">
        <v>1134</v>
      </c>
      <c r="B181" s="3" t="s">
        <v>1004</v>
      </c>
      <c r="C181" s="3" t="s">
        <v>284</v>
      </c>
      <c r="D181" s="2" t="s">
        <v>1136</v>
      </c>
      <c r="E181" s="2" t="s">
        <v>21</v>
      </c>
      <c r="F181" s="3" t="s">
        <v>9</v>
      </c>
      <c r="G181" s="3" t="s">
        <v>29</v>
      </c>
      <c r="H181" s="3" t="s">
        <v>1135</v>
      </c>
      <c r="I181" s="19" t="s">
        <v>1137</v>
      </c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</row>
    <row r="182" spans="1:157" s="2" customFormat="1">
      <c r="A182" s="3" t="s">
        <v>1138</v>
      </c>
      <c r="B182" s="3" t="s">
        <v>1009</v>
      </c>
      <c r="C182" s="3" t="s">
        <v>288</v>
      </c>
      <c r="D182" s="2" t="s">
        <v>1140</v>
      </c>
      <c r="E182" s="2" t="s">
        <v>140</v>
      </c>
      <c r="F182" s="3" t="s">
        <v>9</v>
      </c>
      <c r="G182" s="3" t="s">
        <v>29</v>
      </c>
      <c r="H182" s="3" t="s">
        <v>1139</v>
      </c>
      <c r="I182" s="19" t="s">
        <v>171</v>
      </c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</row>
    <row r="183" spans="1:157" s="2" customFormat="1">
      <c r="A183" s="3" t="s">
        <v>1141</v>
      </c>
      <c r="B183" s="3" t="s">
        <v>1012</v>
      </c>
      <c r="C183" s="3" t="s">
        <v>292</v>
      </c>
      <c r="D183" s="2" t="s">
        <v>1143</v>
      </c>
      <c r="E183" s="2" t="s">
        <v>339</v>
      </c>
      <c r="F183" s="3" t="s">
        <v>9</v>
      </c>
      <c r="G183" s="3" t="s">
        <v>22</v>
      </c>
      <c r="H183" s="3" t="s">
        <v>1142</v>
      </c>
      <c r="I183" s="19" t="s">
        <v>1144</v>
      </c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</row>
    <row r="184" spans="1:157" s="2" customFormat="1">
      <c r="A184" s="3" t="s">
        <v>1149</v>
      </c>
      <c r="B184" s="3" t="s">
        <v>1019</v>
      </c>
      <c r="C184" s="3" t="s">
        <v>296</v>
      </c>
      <c r="D184" s="2" t="s">
        <v>1150</v>
      </c>
      <c r="E184" s="2" t="s">
        <v>1007</v>
      </c>
      <c r="F184" s="3" t="s">
        <v>9</v>
      </c>
      <c r="G184" s="3" t="s">
        <v>29</v>
      </c>
      <c r="H184" s="3" t="s">
        <v>1146</v>
      </c>
      <c r="I184" s="19" t="s">
        <v>833</v>
      </c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</row>
    <row r="185" spans="1:157" s="2" customFormat="1">
      <c r="A185" s="3" t="s">
        <v>1170</v>
      </c>
      <c r="B185" s="3" t="s">
        <v>1041</v>
      </c>
      <c r="C185" s="3" t="s">
        <v>300</v>
      </c>
      <c r="D185" s="2" t="s">
        <v>1172</v>
      </c>
      <c r="E185" s="2" t="s">
        <v>1173</v>
      </c>
      <c r="F185" s="3" t="s">
        <v>9</v>
      </c>
      <c r="G185" s="3" t="s">
        <v>54</v>
      </c>
      <c r="H185" s="3" t="s">
        <v>1171</v>
      </c>
      <c r="I185" s="19" t="s">
        <v>157</v>
      </c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</row>
    <row r="186" spans="1:157" s="2" customFormat="1">
      <c r="A186" s="3" t="s">
        <v>1194</v>
      </c>
      <c r="B186" s="3" t="s">
        <v>1054</v>
      </c>
      <c r="C186" s="3" t="s">
        <v>305</v>
      </c>
      <c r="D186" s="2" t="s">
        <v>1196</v>
      </c>
      <c r="E186" s="2" t="s">
        <v>339</v>
      </c>
      <c r="F186" s="3" t="s">
        <v>9</v>
      </c>
      <c r="G186" s="3" t="s">
        <v>29</v>
      </c>
      <c r="H186" s="3" t="s">
        <v>1195</v>
      </c>
      <c r="I186" s="19" t="s">
        <v>1197</v>
      </c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</row>
    <row r="187" spans="1:157" s="2" customFormat="1">
      <c r="A187" s="3" t="s">
        <v>1201</v>
      </c>
      <c r="B187" s="3" t="s">
        <v>1061</v>
      </c>
      <c r="C187" s="3" t="s">
        <v>310</v>
      </c>
      <c r="D187" s="2" t="s">
        <v>1203</v>
      </c>
      <c r="E187" s="2" t="s">
        <v>1204</v>
      </c>
      <c r="F187" s="3" t="s">
        <v>9</v>
      </c>
      <c r="G187" s="3" t="s">
        <v>16</v>
      </c>
      <c r="H187" s="3" t="s">
        <v>1202</v>
      </c>
      <c r="I187" s="19" t="s">
        <v>157</v>
      </c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</row>
    <row r="188" spans="1:157" s="2" customFormat="1">
      <c r="A188" s="3" t="s">
        <v>1205</v>
      </c>
      <c r="B188" s="3" t="s">
        <v>1064</v>
      </c>
      <c r="C188" s="3" t="s">
        <v>315</v>
      </c>
      <c r="D188" s="2" t="s">
        <v>1207</v>
      </c>
      <c r="E188" s="2" t="s">
        <v>345</v>
      </c>
      <c r="F188" s="3" t="s">
        <v>9</v>
      </c>
      <c r="G188" s="3" t="s">
        <v>22</v>
      </c>
      <c r="H188" s="3" t="s">
        <v>1206</v>
      </c>
      <c r="I188" s="19" t="s">
        <v>1208</v>
      </c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</row>
    <row r="189" spans="1:157" s="2" customFormat="1">
      <c r="A189" s="3" t="s">
        <v>1222</v>
      </c>
      <c r="B189" s="3" t="s">
        <v>1077</v>
      </c>
      <c r="C189" s="3" t="s">
        <v>321</v>
      </c>
      <c r="D189" s="2" t="s">
        <v>1223</v>
      </c>
      <c r="E189" s="2" t="s">
        <v>1224</v>
      </c>
      <c r="F189" s="3" t="s">
        <v>9</v>
      </c>
      <c r="G189" s="3" t="s">
        <v>48</v>
      </c>
      <c r="H189" s="3" t="s">
        <v>1217</v>
      </c>
      <c r="I189" s="19" t="s">
        <v>61</v>
      </c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</row>
    <row r="190" spans="1:157" s="2" customFormat="1">
      <c r="A190" s="3" t="s">
        <v>1225</v>
      </c>
      <c r="B190" s="3" t="s">
        <v>1081</v>
      </c>
      <c r="C190" s="3" t="s">
        <v>325</v>
      </c>
      <c r="D190" s="2" t="s">
        <v>1227</v>
      </c>
      <c r="E190" s="2" t="s">
        <v>40</v>
      </c>
      <c r="F190" s="3" t="s">
        <v>9</v>
      </c>
      <c r="G190" s="3" t="s">
        <v>16</v>
      </c>
      <c r="H190" s="3" t="s">
        <v>1226</v>
      </c>
      <c r="I190" s="19" t="s">
        <v>1228</v>
      </c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</row>
    <row r="191" spans="1:157" s="2" customFormat="1">
      <c r="A191" s="3" t="s">
        <v>1229</v>
      </c>
      <c r="B191" s="3" t="s">
        <v>1085</v>
      </c>
      <c r="C191" s="3" t="s">
        <v>329</v>
      </c>
      <c r="D191" s="2" t="s">
        <v>1231</v>
      </c>
      <c r="E191" s="2" t="s">
        <v>1232</v>
      </c>
      <c r="F191" s="3" t="s">
        <v>9</v>
      </c>
      <c r="G191" s="3" t="s">
        <v>48</v>
      </c>
      <c r="H191" s="3" t="s">
        <v>1230</v>
      </c>
      <c r="I191" s="19" t="s">
        <v>1233</v>
      </c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</row>
    <row r="192" spans="1:157" s="2" customFormat="1">
      <c r="A192" s="3" t="s">
        <v>1237</v>
      </c>
      <c r="B192" s="3" t="s">
        <v>1090</v>
      </c>
      <c r="C192" s="3" t="s">
        <v>333</v>
      </c>
      <c r="D192" s="2" t="s">
        <v>1239</v>
      </c>
      <c r="E192" s="2" t="s">
        <v>155</v>
      </c>
      <c r="F192" s="3" t="s">
        <v>9</v>
      </c>
      <c r="G192" s="3" t="s">
        <v>54</v>
      </c>
      <c r="H192" s="3" t="s">
        <v>1238</v>
      </c>
      <c r="I192" s="19" t="s">
        <v>287</v>
      </c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</row>
    <row r="193" spans="1:157" s="2" customFormat="1">
      <c r="A193" s="3" t="s">
        <v>1252</v>
      </c>
      <c r="B193" s="3" t="s">
        <v>1103</v>
      </c>
      <c r="C193" s="3" t="s">
        <v>336</v>
      </c>
      <c r="D193" s="2" t="s">
        <v>1254</v>
      </c>
      <c r="E193" s="2" t="s">
        <v>273</v>
      </c>
      <c r="F193" s="3" t="s">
        <v>9</v>
      </c>
      <c r="G193" s="3" t="s">
        <v>48</v>
      </c>
      <c r="H193" s="3" t="s">
        <v>1253</v>
      </c>
      <c r="I193" s="19" t="s">
        <v>1255</v>
      </c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</row>
    <row r="194" spans="1:157" s="2" customFormat="1">
      <c r="A194" s="3" t="s">
        <v>1257</v>
      </c>
      <c r="B194" s="3" t="s">
        <v>1109</v>
      </c>
      <c r="C194" s="3" t="s">
        <v>343</v>
      </c>
      <c r="D194" s="2" t="s">
        <v>1259</v>
      </c>
      <c r="E194" s="2" t="s">
        <v>318</v>
      </c>
      <c r="F194" s="3" t="s">
        <v>9</v>
      </c>
      <c r="G194" s="3" t="s">
        <v>16</v>
      </c>
      <c r="H194" s="3" t="s">
        <v>1258</v>
      </c>
      <c r="I194" s="19" t="s">
        <v>157</v>
      </c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</row>
    <row r="195" spans="1:157" s="2" customFormat="1">
      <c r="A195" s="3" t="s">
        <v>1260</v>
      </c>
      <c r="B195" s="3" t="s">
        <v>1114</v>
      </c>
      <c r="C195" s="3" t="s">
        <v>348</v>
      </c>
      <c r="D195" s="2" t="s">
        <v>1262</v>
      </c>
      <c r="E195" s="2" t="s">
        <v>324</v>
      </c>
      <c r="F195" s="3" t="s">
        <v>9</v>
      </c>
      <c r="G195" s="3" t="s">
        <v>16</v>
      </c>
      <c r="H195" s="3" t="s">
        <v>1261</v>
      </c>
      <c r="I195" s="19" t="s">
        <v>1263</v>
      </c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</row>
    <row r="196" spans="1:157" s="2" customFormat="1">
      <c r="A196" s="3" t="s">
        <v>1291</v>
      </c>
      <c r="B196" s="3" t="s">
        <v>1134</v>
      </c>
      <c r="C196" s="3" t="s">
        <v>353</v>
      </c>
      <c r="D196" s="2" t="s">
        <v>1293</v>
      </c>
      <c r="E196" s="2" t="s">
        <v>170</v>
      </c>
      <c r="F196" s="3" t="s">
        <v>9</v>
      </c>
      <c r="G196" s="3" t="s">
        <v>29</v>
      </c>
      <c r="H196" s="3" t="s">
        <v>1292</v>
      </c>
      <c r="I196" s="19" t="s">
        <v>706</v>
      </c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</row>
    <row r="197" spans="1:157" s="2" customFormat="1">
      <c r="A197" s="3" t="s">
        <v>1318</v>
      </c>
      <c r="B197" s="3" t="s">
        <v>1151</v>
      </c>
      <c r="C197" s="3" t="s">
        <v>357</v>
      </c>
      <c r="D197" s="2" t="s">
        <v>1320</v>
      </c>
      <c r="E197" s="2" t="s">
        <v>616</v>
      </c>
      <c r="F197" s="3" t="s">
        <v>9</v>
      </c>
      <c r="G197" s="3" t="s">
        <v>22</v>
      </c>
      <c r="H197" s="3" t="s">
        <v>1319</v>
      </c>
      <c r="I197" s="19" t="s">
        <v>1321</v>
      </c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</row>
    <row r="198" spans="1:157" s="2" customFormat="1">
      <c r="A198" s="3" t="s">
        <v>1339</v>
      </c>
      <c r="B198" s="3" t="s">
        <v>1167</v>
      </c>
      <c r="C198" s="3" t="s">
        <v>362</v>
      </c>
      <c r="D198" s="2" t="s">
        <v>1341</v>
      </c>
      <c r="E198" s="2" t="s">
        <v>499</v>
      </c>
      <c r="F198" s="3" t="s">
        <v>9</v>
      </c>
      <c r="G198" s="3" t="s">
        <v>16</v>
      </c>
      <c r="H198" s="3" t="s">
        <v>1340</v>
      </c>
      <c r="I198" s="19" t="s">
        <v>157</v>
      </c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</row>
    <row r="199" spans="1:157" s="2" customFormat="1">
      <c r="A199" s="3" t="s">
        <v>1347</v>
      </c>
      <c r="B199" s="3" t="s">
        <v>1177</v>
      </c>
      <c r="C199" s="3" t="s">
        <v>364</v>
      </c>
      <c r="D199" s="2" t="s">
        <v>1349</v>
      </c>
      <c r="E199" s="2" t="s">
        <v>243</v>
      </c>
      <c r="F199" s="3" t="s">
        <v>9</v>
      </c>
      <c r="G199" s="3" t="s">
        <v>29</v>
      </c>
      <c r="H199" s="3" t="s">
        <v>1348</v>
      </c>
      <c r="I199" s="19" t="s">
        <v>1350</v>
      </c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</row>
    <row r="200" spans="1:157" s="2" customFormat="1">
      <c r="A200" s="3" t="s">
        <v>1376</v>
      </c>
      <c r="B200" s="3" t="s">
        <v>1198</v>
      </c>
      <c r="C200" s="3" t="s">
        <v>369</v>
      </c>
      <c r="D200" s="2" t="s">
        <v>1378</v>
      </c>
      <c r="E200" s="2" t="s">
        <v>332</v>
      </c>
      <c r="F200" s="3" t="s">
        <v>9</v>
      </c>
      <c r="G200" s="3" t="s">
        <v>48</v>
      </c>
      <c r="H200" s="3" t="s">
        <v>1377</v>
      </c>
      <c r="I200" s="19" t="s">
        <v>157</v>
      </c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</row>
    <row r="201" spans="1:157" s="2" customFormat="1">
      <c r="A201" s="3" t="s">
        <v>1405</v>
      </c>
      <c r="B201" s="3" t="s">
        <v>1216</v>
      </c>
      <c r="C201" s="3" t="s">
        <v>372</v>
      </c>
      <c r="D201" s="2" t="s">
        <v>1406</v>
      </c>
      <c r="E201" s="2" t="s">
        <v>196</v>
      </c>
      <c r="F201" s="3" t="s">
        <v>9</v>
      </c>
      <c r="G201" s="3" t="s">
        <v>54</v>
      </c>
      <c r="H201" s="3" t="s">
        <v>1402</v>
      </c>
      <c r="I201" s="19" t="s">
        <v>147</v>
      </c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</row>
    <row r="202" spans="1:157" s="2" customFormat="1">
      <c r="A202" s="3" t="s">
        <v>1421</v>
      </c>
      <c r="B202" s="3" t="s">
        <v>1225</v>
      </c>
      <c r="C202" s="3" t="s">
        <v>376</v>
      </c>
      <c r="D202" s="2" t="s">
        <v>1422</v>
      </c>
      <c r="E202" s="2" t="s">
        <v>170</v>
      </c>
      <c r="F202" s="3" t="s">
        <v>9</v>
      </c>
      <c r="G202" s="3" t="s">
        <v>29</v>
      </c>
      <c r="H202" s="3" t="s">
        <v>1418</v>
      </c>
      <c r="I202" s="19" t="s">
        <v>119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</row>
    <row r="203" spans="1:157" s="2" customFormat="1">
      <c r="A203" s="3" t="s">
        <v>1453</v>
      </c>
      <c r="B203" s="3" t="s">
        <v>1252</v>
      </c>
      <c r="C203" s="3" t="s">
        <v>380</v>
      </c>
      <c r="D203" s="2" t="s">
        <v>1455</v>
      </c>
      <c r="E203" s="2" t="s">
        <v>97</v>
      </c>
      <c r="F203" s="3" t="s">
        <v>9</v>
      </c>
      <c r="G203" s="3" t="s">
        <v>48</v>
      </c>
      <c r="H203" s="3" t="s">
        <v>1454</v>
      </c>
      <c r="I203" s="19" t="s">
        <v>49</v>
      </c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</row>
    <row r="204" spans="1:157" s="2" customFormat="1">
      <c r="A204" s="3" t="s">
        <v>1493</v>
      </c>
      <c r="B204" s="3" t="s">
        <v>1291</v>
      </c>
      <c r="C204" s="3" t="s">
        <v>385</v>
      </c>
      <c r="D204" s="2" t="s">
        <v>1495</v>
      </c>
      <c r="E204" s="2" t="s">
        <v>769</v>
      </c>
      <c r="F204" s="3" t="s">
        <v>9</v>
      </c>
      <c r="G204" s="3" t="s">
        <v>22</v>
      </c>
      <c r="H204" s="3" t="s">
        <v>1494</v>
      </c>
      <c r="I204" s="19" t="s">
        <v>746</v>
      </c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</row>
    <row r="205" spans="1:157" s="2" customFormat="1">
      <c r="A205" s="3" t="s">
        <v>1496</v>
      </c>
      <c r="B205" s="3" t="s">
        <v>1294</v>
      </c>
      <c r="C205" s="3" t="s">
        <v>390</v>
      </c>
      <c r="D205" s="2" t="s">
        <v>1498</v>
      </c>
      <c r="E205" s="2" t="s">
        <v>461</v>
      </c>
      <c r="F205" s="3" t="s">
        <v>9</v>
      </c>
      <c r="G205" s="3" t="s">
        <v>48</v>
      </c>
      <c r="H205" s="3" t="s">
        <v>1497</v>
      </c>
      <c r="I205" s="19" t="s">
        <v>746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</row>
    <row r="206" spans="1:157" s="2" customFormat="1">
      <c r="A206" s="3" t="s">
        <v>1517</v>
      </c>
      <c r="B206" s="3" t="s">
        <v>1311</v>
      </c>
      <c r="C206" s="3" t="s">
        <v>394</v>
      </c>
      <c r="D206" s="2" t="s">
        <v>1519</v>
      </c>
      <c r="E206" s="2" t="s">
        <v>15</v>
      </c>
      <c r="F206" s="3" t="s">
        <v>9</v>
      </c>
      <c r="G206" s="3" t="s">
        <v>29</v>
      </c>
      <c r="H206" s="3" t="s">
        <v>1518</v>
      </c>
      <c r="I206" s="19" t="s">
        <v>1516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</row>
    <row r="207" spans="1:157" s="2" customFormat="1">
      <c r="A207" s="3" t="s">
        <v>1592</v>
      </c>
      <c r="B207" s="3" t="s">
        <v>1347</v>
      </c>
      <c r="C207" s="3" t="s">
        <v>400</v>
      </c>
      <c r="D207" s="2" t="s">
        <v>1594</v>
      </c>
      <c r="E207" s="2" t="s">
        <v>1595</v>
      </c>
      <c r="F207" s="3" t="s">
        <v>9</v>
      </c>
      <c r="G207" s="3" t="s">
        <v>29</v>
      </c>
      <c r="H207" s="3" t="s">
        <v>1593</v>
      </c>
      <c r="I207" s="19" t="s">
        <v>1596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</row>
    <row r="208" spans="1:157" s="2" customFormat="1">
      <c r="A208" s="3" t="s">
        <v>1640</v>
      </c>
      <c r="B208" s="3" t="s">
        <v>1383</v>
      </c>
      <c r="C208" s="3" t="s">
        <v>405</v>
      </c>
      <c r="D208" s="2" t="s">
        <v>1642</v>
      </c>
      <c r="E208" s="2" t="s">
        <v>318</v>
      </c>
      <c r="F208" s="3" t="s">
        <v>9</v>
      </c>
      <c r="G208" s="3" t="s">
        <v>54</v>
      </c>
      <c r="H208" s="3" t="s">
        <v>1641</v>
      </c>
      <c r="I208" s="19" t="s">
        <v>1643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</row>
    <row r="209" spans="1:157" s="2" customFormat="1">
      <c r="A209" s="3" t="s">
        <v>1655</v>
      </c>
      <c r="B209" s="3" t="s">
        <v>1394</v>
      </c>
      <c r="C209" s="3" t="s">
        <v>409</v>
      </c>
      <c r="D209" s="2" t="s">
        <v>1657</v>
      </c>
      <c r="E209" s="2" t="s">
        <v>769</v>
      </c>
      <c r="F209" s="3" t="s">
        <v>9</v>
      </c>
      <c r="G209" s="3" t="s">
        <v>48</v>
      </c>
      <c r="H209" s="3" t="s">
        <v>1656</v>
      </c>
      <c r="I209" s="19" t="s">
        <v>375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</row>
    <row r="210" spans="1:157" s="2" customFormat="1">
      <c r="A210" s="3" t="s">
        <v>1690</v>
      </c>
      <c r="B210" s="3" t="s">
        <v>1414</v>
      </c>
      <c r="C210" s="3" t="s">
        <v>413</v>
      </c>
      <c r="D210" s="2" t="s">
        <v>1692</v>
      </c>
      <c r="E210" s="2" t="s">
        <v>346</v>
      </c>
      <c r="F210" s="3" t="s">
        <v>9</v>
      </c>
      <c r="G210" s="3" t="s">
        <v>48</v>
      </c>
      <c r="H210" s="3" t="s">
        <v>1691</v>
      </c>
      <c r="I210" s="19" t="s">
        <v>1693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</row>
    <row r="211" spans="1:157" s="2" customFormat="1">
      <c r="A211" s="3" t="s">
        <v>1706</v>
      </c>
      <c r="B211" s="3" t="s">
        <v>1423</v>
      </c>
      <c r="C211" s="3" t="s">
        <v>416</v>
      </c>
      <c r="D211" s="2" t="s">
        <v>1708</v>
      </c>
      <c r="E211" s="2" t="s">
        <v>339</v>
      </c>
      <c r="F211" s="3" t="s">
        <v>9</v>
      </c>
      <c r="G211" s="3" t="s">
        <v>22</v>
      </c>
      <c r="H211" s="3" t="s">
        <v>1707</v>
      </c>
      <c r="I211" s="19" t="s">
        <v>1709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</row>
    <row r="212" spans="1:157" s="2" customFormat="1">
      <c r="A212" s="3" t="s">
        <v>1718</v>
      </c>
      <c r="B212" s="3" t="s">
        <v>1430</v>
      </c>
      <c r="C212" s="3" t="s">
        <v>420</v>
      </c>
      <c r="D212" s="2" t="s">
        <v>1720</v>
      </c>
      <c r="E212" s="2" t="s">
        <v>91</v>
      </c>
      <c r="F212" s="3" t="s">
        <v>9</v>
      </c>
      <c r="G212" s="3" t="s">
        <v>54</v>
      </c>
      <c r="H212" s="3" t="s">
        <v>1719</v>
      </c>
      <c r="I212" s="19" t="s">
        <v>157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</row>
    <row r="213" spans="1:157" s="2" customFormat="1">
      <c r="A213" s="3" t="s">
        <v>1721</v>
      </c>
      <c r="B213" s="3" t="s">
        <v>1434</v>
      </c>
      <c r="C213" s="3" t="s">
        <v>424</v>
      </c>
      <c r="D213" s="2" t="s">
        <v>1723</v>
      </c>
      <c r="E213" s="2" t="s">
        <v>21</v>
      </c>
      <c r="F213" s="3" t="s">
        <v>9</v>
      </c>
      <c r="G213" s="3" t="s">
        <v>22</v>
      </c>
      <c r="H213" s="3" t="s">
        <v>1722</v>
      </c>
      <c r="I213" s="19" t="s">
        <v>1516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</row>
    <row r="214" spans="1:157" s="2" customFormat="1">
      <c r="A214" s="3" t="s">
        <v>1724</v>
      </c>
      <c r="B214" s="3" t="s">
        <v>1439</v>
      </c>
      <c r="C214" s="3" t="s">
        <v>429</v>
      </c>
      <c r="D214" s="2" t="s">
        <v>1726</v>
      </c>
      <c r="E214" s="2" t="s">
        <v>15</v>
      </c>
      <c r="F214" s="3" t="s">
        <v>9</v>
      </c>
      <c r="G214" s="3" t="s">
        <v>48</v>
      </c>
      <c r="H214" s="3" t="s">
        <v>1725</v>
      </c>
      <c r="I214" s="19" t="s">
        <v>1727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</row>
    <row r="215" spans="1:157" s="2" customFormat="1">
      <c r="A215" s="3" t="s">
        <v>1817</v>
      </c>
      <c r="B215" s="3" t="s">
        <v>1490</v>
      </c>
      <c r="C215" s="3" t="s">
        <v>433</v>
      </c>
      <c r="D215" s="2" t="s">
        <v>1819</v>
      </c>
      <c r="E215" s="22" t="s">
        <v>1820</v>
      </c>
      <c r="F215" s="3" t="s">
        <v>9</v>
      </c>
      <c r="G215" s="3" t="s">
        <v>48</v>
      </c>
      <c r="H215" s="3" t="s">
        <v>1818</v>
      </c>
      <c r="I215" s="19" t="s">
        <v>1255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</row>
    <row r="216" spans="1:157" s="2" customFormat="1">
      <c r="A216" s="3" t="s">
        <v>1868</v>
      </c>
      <c r="B216" s="3" t="s">
        <v>1517</v>
      </c>
      <c r="C216" s="3" t="s">
        <v>438</v>
      </c>
      <c r="D216" s="2" t="s">
        <v>1870</v>
      </c>
      <c r="E216" s="2" t="s">
        <v>250</v>
      </c>
      <c r="F216" s="3" t="s">
        <v>9</v>
      </c>
      <c r="G216" s="3" t="s">
        <v>16</v>
      </c>
      <c r="H216" s="3" t="s">
        <v>1869</v>
      </c>
      <c r="I216" s="19" t="s">
        <v>1516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</row>
    <row r="217" spans="1:157" s="2" customFormat="1">
      <c r="A217" s="3" t="s">
        <v>1955</v>
      </c>
      <c r="B217" s="3" t="s">
        <v>1566</v>
      </c>
      <c r="C217" s="3" t="s">
        <v>443</v>
      </c>
      <c r="D217" s="2" t="s">
        <v>1956</v>
      </c>
      <c r="E217" s="2" t="s">
        <v>351</v>
      </c>
      <c r="F217" s="3" t="s">
        <v>9</v>
      </c>
      <c r="G217" s="3" t="s">
        <v>22</v>
      </c>
      <c r="H217" s="3" t="s">
        <v>1951</v>
      </c>
      <c r="I217" s="19" t="s">
        <v>157</v>
      </c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</row>
    <row r="218" spans="1:157" s="2" customFormat="1">
      <c r="A218" s="3" t="s">
        <v>1957</v>
      </c>
      <c r="B218" s="3" t="s">
        <v>1569</v>
      </c>
      <c r="C218" s="3" t="s">
        <v>446</v>
      </c>
      <c r="D218" s="2" t="s">
        <v>1959</v>
      </c>
      <c r="E218" s="2" t="s">
        <v>588</v>
      </c>
      <c r="F218" s="3" t="s">
        <v>9</v>
      </c>
      <c r="G218" s="3" t="s">
        <v>16</v>
      </c>
      <c r="H218" s="3" t="s">
        <v>1958</v>
      </c>
      <c r="I218" s="19" t="s">
        <v>1960</v>
      </c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</row>
    <row r="219" spans="1:157" s="2" customFormat="1">
      <c r="A219" s="3"/>
      <c r="B219" s="3"/>
      <c r="C219" s="3"/>
      <c r="D219" s="13" t="s">
        <v>3565</v>
      </c>
      <c r="F219" s="3"/>
      <c r="G219" s="3"/>
      <c r="H219" s="3"/>
      <c r="I219" s="19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</row>
    <row r="220" spans="1:157" s="2" customFormat="1">
      <c r="A220" s="3" t="s">
        <v>124</v>
      </c>
      <c r="B220" s="3" t="s">
        <v>120</v>
      </c>
      <c r="C220" s="3" t="s">
        <v>4</v>
      </c>
      <c r="D220" s="2" t="s">
        <v>126</v>
      </c>
      <c r="E220" s="2" t="s">
        <v>127</v>
      </c>
      <c r="F220" s="3" t="s">
        <v>9</v>
      </c>
      <c r="G220" s="3" t="s">
        <v>128</v>
      </c>
      <c r="H220" s="3" t="s">
        <v>125</v>
      </c>
      <c r="I220" s="19" t="s">
        <v>129</v>
      </c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</row>
    <row r="221" spans="1:157" s="2" customFormat="1">
      <c r="A221" s="3" t="s">
        <v>130</v>
      </c>
      <c r="B221" s="3" t="s">
        <v>124</v>
      </c>
      <c r="C221" s="3" t="s">
        <v>12</v>
      </c>
      <c r="D221" s="2" t="s">
        <v>132</v>
      </c>
      <c r="E221" s="2" t="s">
        <v>133</v>
      </c>
      <c r="F221" s="3" t="s">
        <v>9</v>
      </c>
      <c r="G221" s="3" t="s">
        <v>134</v>
      </c>
      <c r="H221" s="3" t="s">
        <v>131</v>
      </c>
      <c r="I221" s="19" t="s">
        <v>135</v>
      </c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</row>
    <row r="222" spans="1:157" s="2" customFormat="1">
      <c r="A222" s="3" t="s">
        <v>167</v>
      </c>
      <c r="B222" s="3" t="s">
        <v>163</v>
      </c>
      <c r="C222" s="3" t="s">
        <v>18</v>
      </c>
      <c r="D222" s="2" t="s">
        <v>169</v>
      </c>
      <c r="E222" s="2" t="s">
        <v>170</v>
      </c>
      <c r="F222" s="3" t="s">
        <v>9</v>
      </c>
      <c r="G222" s="3" t="s">
        <v>134</v>
      </c>
      <c r="H222" s="3" t="s">
        <v>168</v>
      </c>
      <c r="I222" s="19" t="s">
        <v>171</v>
      </c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</row>
    <row r="223" spans="1:157" s="2" customFormat="1">
      <c r="A223" s="3" t="s">
        <v>177</v>
      </c>
      <c r="B223" s="3" t="s">
        <v>172</v>
      </c>
      <c r="C223" s="3" t="s">
        <v>25</v>
      </c>
      <c r="D223" s="2" t="s">
        <v>179</v>
      </c>
      <c r="E223" s="2" t="s">
        <v>180</v>
      </c>
      <c r="F223" s="3" t="s">
        <v>9</v>
      </c>
      <c r="G223" s="3" t="s">
        <v>181</v>
      </c>
      <c r="H223" s="3" t="s">
        <v>178</v>
      </c>
      <c r="I223" s="19" t="s">
        <v>182</v>
      </c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</row>
    <row r="224" spans="1:157" s="2" customFormat="1">
      <c r="A224" s="3" t="s">
        <v>219</v>
      </c>
      <c r="B224" s="3" t="s">
        <v>214</v>
      </c>
      <c r="C224" s="3" t="s">
        <v>31</v>
      </c>
      <c r="D224" s="2" t="s">
        <v>221</v>
      </c>
      <c r="E224" s="2" t="s">
        <v>222</v>
      </c>
      <c r="F224" s="3" t="s">
        <v>9</v>
      </c>
      <c r="G224" s="3" t="s">
        <v>223</v>
      </c>
      <c r="H224" s="3" t="s">
        <v>220</v>
      </c>
      <c r="I224" s="19" t="s">
        <v>224</v>
      </c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</row>
    <row r="225" spans="1:157" s="2" customFormat="1">
      <c r="A225" s="3" t="s">
        <v>240</v>
      </c>
      <c r="B225" s="3" t="s">
        <v>229</v>
      </c>
      <c r="C225" s="3" t="s">
        <v>37</v>
      </c>
      <c r="D225" s="2" t="s">
        <v>242</v>
      </c>
      <c r="E225" s="2" t="s">
        <v>243</v>
      </c>
      <c r="F225" s="3" t="s">
        <v>9</v>
      </c>
      <c r="G225" s="3" t="s">
        <v>181</v>
      </c>
      <c r="H225" s="3" t="s">
        <v>241</v>
      </c>
      <c r="I225" s="19" t="s">
        <v>244</v>
      </c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</row>
    <row r="226" spans="1:157" s="2" customFormat="1">
      <c r="A226" s="3" t="s">
        <v>245</v>
      </c>
      <c r="B226" s="3" t="s">
        <v>235</v>
      </c>
      <c r="C226" s="3" t="s">
        <v>43</v>
      </c>
      <c r="D226" s="2" t="s">
        <v>247</v>
      </c>
      <c r="E226" s="2" t="s">
        <v>59</v>
      </c>
      <c r="F226" s="3" t="s">
        <v>9</v>
      </c>
      <c r="G226" s="3" t="s">
        <v>181</v>
      </c>
      <c r="H226" s="3" t="s">
        <v>246</v>
      </c>
      <c r="I226" s="19" t="s">
        <v>218</v>
      </c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</row>
    <row r="227" spans="1:157" s="2" customFormat="1">
      <c r="A227" s="3" t="s">
        <v>251</v>
      </c>
      <c r="B227" s="3" t="s">
        <v>245</v>
      </c>
      <c r="C227" s="3" t="s">
        <v>50</v>
      </c>
      <c r="D227" s="2" t="s">
        <v>253</v>
      </c>
      <c r="E227" s="2" t="s">
        <v>222</v>
      </c>
      <c r="F227" s="3" t="s">
        <v>9</v>
      </c>
      <c r="G227" s="3" t="s">
        <v>254</v>
      </c>
      <c r="H227" s="3" t="s">
        <v>252</v>
      </c>
      <c r="I227" s="19" t="s">
        <v>255</v>
      </c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</row>
    <row r="228" spans="1:157" s="2" customFormat="1">
      <c r="A228" s="3" t="s">
        <v>256</v>
      </c>
      <c r="B228" s="3" t="s">
        <v>248</v>
      </c>
      <c r="C228" s="3" t="s">
        <v>56</v>
      </c>
      <c r="D228" s="2" t="s">
        <v>258</v>
      </c>
      <c r="E228" s="2" t="s">
        <v>40</v>
      </c>
      <c r="F228" s="3" t="s">
        <v>9</v>
      </c>
      <c r="G228" s="3" t="s">
        <v>181</v>
      </c>
      <c r="H228" s="3" t="s">
        <v>257</v>
      </c>
      <c r="I228" s="19" t="s">
        <v>259</v>
      </c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</row>
    <row r="229" spans="1:157" s="2" customFormat="1">
      <c r="A229" s="3" t="s">
        <v>292</v>
      </c>
      <c r="B229" s="3" t="s">
        <v>284</v>
      </c>
      <c r="C229" s="3" t="s">
        <v>62</v>
      </c>
      <c r="D229" s="2" t="s">
        <v>294</v>
      </c>
      <c r="E229" s="2" t="s">
        <v>295</v>
      </c>
      <c r="F229" s="3" t="s">
        <v>9</v>
      </c>
      <c r="G229" s="3" t="s">
        <v>128</v>
      </c>
      <c r="H229" s="3" t="s">
        <v>293</v>
      </c>
      <c r="I229" s="19" t="s">
        <v>157</v>
      </c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</row>
    <row r="230" spans="1:157" s="2" customFormat="1">
      <c r="A230" s="3" t="s">
        <v>329</v>
      </c>
      <c r="B230" s="3" t="s">
        <v>321</v>
      </c>
      <c r="C230" s="3" t="s">
        <v>65</v>
      </c>
      <c r="D230" s="2" t="s">
        <v>331</v>
      </c>
      <c r="E230" s="2" t="s">
        <v>332</v>
      </c>
      <c r="F230" s="3" t="s">
        <v>9</v>
      </c>
      <c r="G230" s="3" t="s">
        <v>223</v>
      </c>
      <c r="H230" s="3" t="s">
        <v>330</v>
      </c>
      <c r="I230" s="19" t="s">
        <v>207</v>
      </c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</row>
    <row r="231" spans="1:157" s="2" customFormat="1">
      <c r="A231" s="3" t="s">
        <v>348</v>
      </c>
      <c r="B231" s="3" t="s">
        <v>336</v>
      </c>
      <c r="C231" s="3" t="s">
        <v>71</v>
      </c>
      <c r="D231" s="2" t="s">
        <v>350</v>
      </c>
      <c r="E231" s="2" t="s">
        <v>351</v>
      </c>
      <c r="F231" s="3" t="s">
        <v>9</v>
      </c>
      <c r="G231" s="3" t="s">
        <v>181</v>
      </c>
      <c r="H231" s="3" t="s">
        <v>349</v>
      </c>
      <c r="I231" s="19" t="s">
        <v>157</v>
      </c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</row>
    <row r="232" spans="1:157" s="2" customFormat="1">
      <c r="A232" s="3" t="s">
        <v>429</v>
      </c>
      <c r="B232" s="3" t="s">
        <v>409</v>
      </c>
      <c r="C232" s="3" t="s">
        <v>77</v>
      </c>
      <c r="D232" s="2" t="s">
        <v>431</v>
      </c>
      <c r="E232" s="2" t="s">
        <v>74</v>
      </c>
      <c r="F232" s="3" t="s">
        <v>9</v>
      </c>
      <c r="G232" s="3" t="s">
        <v>254</v>
      </c>
      <c r="H232" s="3" t="s">
        <v>430</v>
      </c>
      <c r="I232" s="19" t="s">
        <v>432</v>
      </c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</row>
    <row r="233" spans="1:157" s="2" customFormat="1">
      <c r="A233" s="3" t="s">
        <v>458</v>
      </c>
      <c r="B233" s="3" t="s">
        <v>433</v>
      </c>
      <c r="C233" s="3" t="s">
        <v>83</v>
      </c>
      <c r="D233" s="2" t="s">
        <v>460</v>
      </c>
      <c r="E233" s="2" t="s">
        <v>461</v>
      </c>
      <c r="F233" s="3" t="s">
        <v>9</v>
      </c>
      <c r="G233" s="3" t="s">
        <v>223</v>
      </c>
      <c r="H233" s="3" t="s">
        <v>459</v>
      </c>
      <c r="I233" s="19" t="s">
        <v>462</v>
      </c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</row>
    <row r="234" spans="1:157" s="2" customFormat="1">
      <c r="A234" s="3" t="s">
        <v>468</v>
      </c>
      <c r="B234" s="3" t="s">
        <v>443</v>
      </c>
      <c r="C234" s="3" t="s">
        <v>88</v>
      </c>
      <c r="D234" s="2" t="s">
        <v>470</v>
      </c>
      <c r="E234" s="2" t="s">
        <v>59</v>
      </c>
      <c r="F234" s="3" t="s">
        <v>9</v>
      </c>
      <c r="G234" s="3" t="s">
        <v>181</v>
      </c>
      <c r="H234" s="3" t="s">
        <v>469</v>
      </c>
      <c r="I234" s="19" t="s">
        <v>471</v>
      </c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</row>
    <row r="235" spans="1:157" s="2" customFormat="1">
      <c r="A235" s="3" t="s">
        <v>476</v>
      </c>
      <c r="B235" s="3" t="s">
        <v>450</v>
      </c>
      <c r="C235" s="3" t="s">
        <v>94</v>
      </c>
      <c r="D235" s="2" t="s">
        <v>478</v>
      </c>
      <c r="E235" s="2" t="s">
        <v>332</v>
      </c>
      <c r="F235" s="3" t="s">
        <v>9</v>
      </c>
      <c r="G235" s="3" t="s">
        <v>254</v>
      </c>
      <c r="H235" s="3" t="s">
        <v>477</v>
      </c>
      <c r="I235" s="19" t="s">
        <v>479</v>
      </c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</row>
    <row r="236" spans="1:157" s="2" customFormat="1">
      <c r="A236" s="3" t="s">
        <v>485</v>
      </c>
      <c r="B236" s="3" t="s">
        <v>455</v>
      </c>
      <c r="C236" s="3" t="s">
        <v>100</v>
      </c>
      <c r="D236" s="2" t="s">
        <v>487</v>
      </c>
      <c r="E236" s="2" t="s">
        <v>332</v>
      </c>
      <c r="F236" s="3" t="s">
        <v>9</v>
      </c>
      <c r="G236" s="3" t="s">
        <v>128</v>
      </c>
      <c r="H236" s="3" t="s">
        <v>486</v>
      </c>
      <c r="I236" s="19" t="s">
        <v>488</v>
      </c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</row>
    <row r="237" spans="1:157" s="2" customFormat="1">
      <c r="A237" s="3" t="s">
        <v>514</v>
      </c>
      <c r="B237" s="3" t="s">
        <v>489</v>
      </c>
      <c r="C237" s="3" t="s">
        <v>106</v>
      </c>
      <c r="D237" s="2" t="s">
        <v>516</v>
      </c>
      <c r="E237" s="2" t="s">
        <v>517</v>
      </c>
      <c r="F237" s="3" t="s">
        <v>9</v>
      </c>
      <c r="G237" s="3" t="s">
        <v>223</v>
      </c>
      <c r="H237" s="3" t="s">
        <v>515</v>
      </c>
      <c r="I237" s="19" t="s">
        <v>518</v>
      </c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</row>
    <row r="238" spans="1:157" s="2" customFormat="1">
      <c r="A238" s="3" t="s">
        <v>525</v>
      </c>
      <c r="B238" s="3" t="s">
        <v>496</v>
      </c>
      <c r="C238" s="3" t="s">
        <v>110</v>
      </c>
      <c r="D238" s="2" t="s">
        <v>323</v>
      </c>
      <c r="E238" s="2" t="s">
        <v>59</v>
      </c>
      <c r="F238" s="3" t="s">
        <v>9</v>
      </c>
      <c r="G238" s="3" t="s">
        <v>181</v>
      </c>
      <c r="H238" s="3" t="s">
        <v>526</v>
      </c>
      <c r="I238" s="19" t="s">
        <v>527</v>
      </c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</row>
    <row r="239" spans="1:157" s="2" customFormat="1">
      <c r="A239" s="3" t="s">
        <v>550</v>
      </c>
      <c r="B239" s="3" t="s">
        <v>511</v>
      </c>
      <c r="C239" s="3" t="s">
        <v>115</v>
      </c>
      <c r="D239" s="2" t="s">
        <v>27</v>
      </c>
      <c r="E239" s="2" t="s">
        <v>206</v>
      </c>
      <c r="F239" s="3" t="s">
        <v>9</v>
      </c>
      <c r="G239" s="3" t="s">
        <v>134</v>
      </c>
      <c r="H239" s="3" t="s">
        <v>551</v>
      </c>
      <c r="I239" s="19" t="s">
        <v>479</v>
      </c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</row>
    <row r="240" spans="1:157" s="2" customFormat="1">
      <c r="A240" s="3" t="s">
        <v>560</v>
      </c>
      <c r="B240" s="3" t="s">
        <v>525</v>
      </c>
      <c r="C240" s="3" t="s">
        <v>120</v>
      </c>
      <c r="D240" s="2" t="s">
        <v>562</v>
      </c>
      <c r="E240" s="2" t="s">
        <v>97</v>
      </c>
      <c r="F240" s="3" t="s">
        <v>9</v>
      </c>
      <c r="G240" s="3" t="s">
        <v>181</v>
      </c>
      <c r="H240" s="3" t="s">
        <v>561</v>
      </c>
      <c r="I240" s="19" t="s">
        <v>563</v>
      </c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</row>
    <row r="241" spans="1:157" s="2" customFormat="1">
      <c r="A241" s="3" t="s">
        <v>600</v>
      </c>
      <c r="B241" s="3" t="s">
        <v>556</v>
      </c>
      <c r="C241" s="3" t="s">
        <v>124</v>
      </c>
      <c r="D241" s="2" t="s">
        <v>602</v>
      </c>
      <c r="E241" s="2" t="s">
        <v>324</v>
      </c>
      <c r="F241" s="3" t="s">
        <v>9</v>
      </c>
      <c r="G241" s="3" t="s">
        <v>134</v>
      </c>
      <c r="H241" s="3" t="s">
        <v>601</v>
      </c>
      <c r="I241" s="19" t="s">
        <v>488</v>
      </c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</row>
    <row r="242" spans="1:157" s="2" customFormat="1">
      <c r="A242" s="3" t="s">
        <v>617</v>
      </c>
      <c r="B242" s="3" t="s">
        <v>574</v>
      </c>
      <c r="C242" s="3" t="s">
        <v>130</v>
      </c>
      <c r="D242" s="2" t="s">
        <v>619</v>
      </c>
      <c r="E242" s="2" t="s">
        <v>74</v>
      </c>
      <c r="F242" s="3" t="s">
        <v>9</v>
      </c>
      <c r="G242" s="3" t="s">
        <v>181</v>
      </c>
      <c r="H242" s="3" t="s">
        <v>618</v>
      </c>
      <c r="I242" s="19" t="s">
        <v>620</v>
      </c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</row>
    <row r="243" spans="1:157" s="2" customFormat="1">
      <c r="A243" s="3" t="s">
        <v>633</v>
      </c>
      <c r="B243" s="3" t="s">
        <v>585</v>
      </c>
      <c r="C243" s="3" t="s">
        <v>137</v>
      </c>
      <c r="D243" s="2" t="s">
        <v>635</v>
      </c>
      <c r="E243" s="2" t="s">
        <v>636</v>
      </c>
      <c r="F243" s="3" t="s">
        <v>9</v>
      </c>
      <c r="G243" s="3" t="s">
        <v>128</v>
      </c>
      <c r="H243" s="3" t="s">
        <v>634</v>
      </c>
      <c r="I243" s="19" t="s">
        <v>637</v>
      </c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</row>
    <row r="244" spans="1:157" s="2" customFormat="1">
      <c r="A244" s="3" t="s">
        <v>670</v>
      </c>
      <c r="B244" s="3" t="s">
        <v>613</v>
      </c>
      <c r="C244" s="3" t="s">
        <v>142</v>
      </c>
      <c r="D244" s="2" t="s">
        <v>672</v>
      </c>
      <c r="E244" s="2" t="s">
        <v>673</v>
      </c>
      <c r="F244" s="3" t="s">
        <v>9</v>
      </c>
      <c r="G244" s="3" t="s">
        <v>254</v>
      </c>
      <c r="H244" s="3" t="s">
        <v>671</v>
      </c>
      <c r="I244" s="19" t="s">
        <v>674</v>
      </c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</row>
    <row r="245" spans="1:157" s="2" customFormat="1">
      <c r="A245" s="3" t="s">
        <v>685</v>
      </c>
      <c r="B245" s="3" t="s">
        <v>625</v>
      </c>
      <c r="C245" s="3" t="s">
        <v>148</v>
      </c>
      <c r="D245" s="2" t="s">
        <v>687</v>
      </c>
      <c r="E245" s="2" t="s">
        <v>688</v>
      </c>
      <c r="F245" s="3" t="s">
        <v>9</v>
      </c>
      <c r="G245" s="3" t="s">
        <v>128</v>
      </c>
      <c r="H245" s="3" t="s">
        <v>686</v>
      </c>
      <c r="I245" s="19" t="s">
        <v>689</v>
      </c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</row>
    <row r="246" spans="1:157" s="2" customFormat="1">
      <c r="A246" s="3" t="s">
        <v>736</v>
      </c>
      <c r="B246" s="3" t="s">
        <v>665</v>
      </c>
      <c r="C246" s="3" t="s">
        <v>152</v>
      </c>
      <c r="D246" s="2" t="s">
        <v>738</v>
      </c>
      <c r="E246" s="2" t="s">
        <v>196</v>
      </c>
      <c r="F246" s="3" t="s">
        <v>9</v>
      </c>
      <c r="G246" s="3" t="s">
        <v>223</v>
      </c>
      <c r="H246" s="3" t="s">
        <v>737</v>
      </c>
      <c r="I246" s="19" t="s">
        <v>739</v>
      </c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</row>
    <row r="247" spans="1:157" s="2" customFormat="1">
      <c r="A247" s="3" t="s">
        <v>751</v>
      </c>
      <c r="B247" s="3" t="s">
        <v>680</v>
      </c>
      <c r="C247" s="3" t="s">
        <v>159</v>
      </c>
      <c r="D247" s="2" t="s">
        <v>753</v>
      </c>
      <c r="E247" s="2" t="s">
        <v>754</v>
      </c>
      <c r="F247" s="3" t="s">
        <v>9</v>
      </c>
      <c r="G247" s="3" t="s">
        <v>254</v>
      </c>
      <c r="H247" s="3" t="s">
        <v>752</v>
      </c>
      <c r="I247" s="19" t="s">
        <v>755</v>
      </c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</row>
    <row r="248" spans="1:157" s="2" customFormat="1">
      <c r="A248" s="3" t="s">
        <v>766</v>
      </c>
      <c r="B248" s="3" t="s">
        <v>690</v>
      </c>
      <c r="C248" s="3" t="s">
        <v>163</v>
      </c>
      <c r="D248" s="2" t="s">
        <v>768</v>
      </c>
      <c r="E248" s="2" t="s">
        <v>769</v>
      </c>
      <c r="F248" s="3" t="s">
        <v>9</v>
      </c>
      <c r="G248" s="3" t="s">
        <v>254</v>
      </c>
      <c r="H248" s="3" t="s">
        <v>767</v>
      </c>
      <c r="I248" s="19" t="s">
        <v>770</v>
      </c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</row>
    <row r="249" spans="1:157" s="2" customFormat="1">
      <c r="A249" s="3" t="s">
        <v>776</v>
      </c>
      <c r="B249" s="3" t="s">
        <v>699</v>
      </c>
      <c r="C249" s="3" t="s">
        <v>167</v>
      </c>
      <c r="D249" s="2" t="s">
        <v>778</v>
      </c>
      <c r="E249" s="2" t="s">
        <v>232</v>
      </c>
      <c r="F249" s="3" t="s">
        <v>9</v>
      </c>
      <c r="G249" s="3" t="s">
        <v>223</v>
      </c>
      <c r="H249" s="3" t="s">
        <v>777</v>
      </c>
      <c r="I249" s="19" t="s">
        <v>779</v>
      </c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</row>
    <row r="250" spans="1:157" s="2" customFormat="1">
      <c r="A250" s="3" t="s">
        <v>834</v>
      </c>
      <c r="B250" s="3" t="s">
        <v>736</v>
      </c>
      <c r="C250" s="3" t="s">
        <v>172</v>
      </c>
      <c r="D250" s="2" t="s">
        <v>836</v>
      </c>
      <c r="E250" s="2" t="s">
        <v>837</v>
      </c>
      <c r="F250" s="3" t="s">
        <v>9</v>
      </c>
      <c r="G250" s="3" t="s">
        <v>181</v>
      </c>
      <c r="H250" s="3" t="s">
        <v>835</v>
      </c>
      <c r="I250" s="19" t="s">
        <v>746</v>
      </c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</row>
    <row r="251" spans="1:157" s="2" customFormat="1">
      <c r="A251" s="3" t="s">
        <v>853</v>
      </c>
      <c r="B251" s="3" t="s">
        <v>756</v>
      </c>
      <c r="C251" s="3" t="s">
        <v>177</v>
      </c>
      <c r="D251" s="2" t="s">
        <v>855</v>
      </c>
      <c r="E251" s="2" t="s">
        <v>616</v>
      </c>
      <c r="F251" s="3" t="s">
        <v>9</v>
      </c>
      <c r="G251" s="3" t="s">
        <v>223</v>
      </c>
      <c r="H251" s="3" t="s">
        <v>854</v>
      </c>
      <c r="I251" s="19" t="s">
        <v>856</v>
      </c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</row>
    <row r="252" spans="1:157" s="2" customFormat="1">
      <c r="A252" s="3" t="s">
        <v>864</v>
      </c>
      <c r="B252" s="3" t="s">
        <v>771</v>
      </c>
      <c r="C252" s="3" t="s">
        <v>183</v>
      </c>
      <c r="D252" s="2" t="s">
        <v>866</v>
      </c>
      <c r="E252" s="2" t="s">
        <v>461</v>
      </c>
      <c r="F252" s="3" t="s">
        <v>9</v>
      </c>
      <c r="G252" s="3" t="s">
        <v>254</v>
      </c>
      <c r="H252" s="3" t="s">
        <v>865</v>
      </c>
      <c r="I252" s="19" t="s">
        <v>856</v>
      </c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</row>
    <row r="253" spans="1:157" s="2" customFormat="1">
      <c r="A253" s="3" t="s">
        <v>879</v>
      </c>
      <c r="B253" s="3" t="s">
        <v>789</v>
      </c>
      <c r="C253" s="3" t="s">
        <v>188</v>
      </c>
      <c r="D253" s="2" t="s">
        <v>881</v>
      </c>
      <c r="E253" s="2" t="s">
        <v>127</v>
      </c>
      <c r="F253" s="3" t="s">
        <v>9</v>
      </c>
      <c r="G253" s="3" t="s">
        <v>254</v>
      </c>
      <c r="H253" s="3" t="s">
        <v>880</v>
      </c>
      <c r="I253" s="19" t="s">
        <v>61</v>
      </c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</row>
    <row r="254" spans="1:157" s="2" customFormat="1">
      <c r="A254" s="3" t="s">
        <v>892</v>
      </c>
      <c r="B254" s="3" t="s">
        <v>796</v>
      </c>
      <c r="C254" s="3" t="s">
        <v>193</v>
      </c>
      <c r="D254" s="2" t="s">
        <v>894</v>
      </c>
      <c r="E254" s="2" t="s">
        <v>588</v>
      </c>
      <c r="F254" s="3" t="s">
        <v>9</v>
      </c>
      <c r="G254" s="3" t="s">
        <v>223</v>
      </c>
      <c r="H254" s="3" t="s">
        <v>893</v>
      </c>
      <c r="I254" s="19" t="s">
        <v>895</v>
      </c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</row>
    <row r="255" spans="1:157" s="2" customFormat="1">
      <c r="A255" s="3" t="s">
        <v>922</v>
      </c>
      <c r="B255" s="3" t="s">
        <v>816</v>
      </c>
      <c r="C255" s="3" t="s">
        <v>198</v>
      </c>
      <c r="D255" s="2" t="s">
        <v>924</v>
      </c>
      <c r="E255" s="2" t="s">
        <v>74</v>
      </c>
      <c r="F255" s="3" t="s">
        <v>9</v>
      </c>
      <c r="G255" s="3" t="s">
        <v>181</v>
      </c>
      <c r="H255" s="3" t="s">
        <v>923</v>
      </c>
      <c r="I255" s="19" t="s">
        <v>157</v>
      </c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</row>
    <row r="256" spans="1:157" s="2" customFormat="1">
      <c r="A256" s="3" t="s">
        <v>932</v>
      </c>
      <c r="B256" s="3" t="s">
        <v>824</v>
      </c>
      <c r="C256" s="3" t="s">
        <v>203</v>
      </c>
      <c r="D256" s="2" t="s">
        <v>934</v>
      </c>
      <c r="E256" s="2" t="s">
        <v>339</v>
      </c>
      <c r="F256" s="3" t="s">
        <v>9</v>
      </c>
      <c r="G256" s="3" t="s">
        <v>128</v>
      </c>
      <c r="H256" s="3" t="s">
        <v>933</v>
      </c>
      <c r="I256" s="19" t="s">
        <v>408</v>
      </c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</row>
    <row r="257" spans="1:157" s="2" customFormat="1">
      <c r="A257" s="3" t="s">
        <v>935</v>
      </c>
      <c r="B257" s="3" t="s">
        <v>829</v>
      </c>
      <c r="C257" s="3" t="s">
        <v>209</v>
      </c>
      <c r="D257" s="2" t="s">
        <v>937</v>
      </c>
      <c r="E257" s="2" t="s">
        <v>273</v>
      </c>
      <c r="F257" s="3" t="s">
        <v>9</v>
      </c>
      <c r="G257" s="3" t="s">
        <v>134</v>
      </c>
      <c r="H257" s="3" t="s">
        <v>936</v>
      </c>
      <c r="I257" s="19" t="s">
        <v>157</v>
      </c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</row>
    <row r="258" spans="1:157" s="2" customFormat="1">
      <c r="A258" s="3" t="s">
        <v>942</v>
      </c>
      <c r="B258" s="3" t="s">
        <v>838</v>
      </c>
      <c r="C258" s="3" t="s">
        <v>214</v>
      </c>
      <c r="D258" s="2" t="s">
        <v>944</v>
      </c>
      <c r="E258" s="2" t="s">
        <v>345</v>
      </c>
      <c r="F258" s="3" t="s">
        <v>9</v>
      </c>
      <c r="G258" s="3" t="s">
        <v>181</v>
      </c>
      <c r="H258" s="3" t="s">
        <v>943</v>
      </c>
      <c r="I258" s="19" t="s">
        <v>945</v>
      </c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</row>
    <row r="259" spans="1:157" s="2" customFormat="1">
      <c r="A259" s="3" t="s">
        <v>965</v>
      </c>
      <c r="B259" s="3" t="s">
        <v>853</v>
      </c>
      <c r="C259" s="3" t="s">
        <v>219</v>
      </c>
      <c r="D259" s="2" t="s">
        <v>967</v>
      </c>
      <c r="E259" s="2" t="s">
        <v>15</v>
      </c>
      <c r="F259" s="3" t="s">
        <v>9</v>
      </c>
      <c r="G259" s="3" t="s">
        <v>134</v>
      </c>
      <c r="H259" s="3" t="s">
        <v>966</v>
      </c>
      <c r="I259" s="19" t="s">
        <v>945</v>
      </c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</row>
    <row r="260" spans="1:157" s="2" customFormat="1">
      <c r="A260" s="3" t="s">
        <v>968</v>
      </c>
      <c r="B260" s="3" t="s">
        <v>857</v>
      </c>
      <c r="C260" s="3" t="s">
        <v>225</v>
      </c>
      <c r="D260" s="2" t="s">
        <v>970</v>
      </c>
      <c r="E260" s="2" t="s">
        <v>971</v>
      </c>
      <c r="F260" s="3" t="s">
        <v>9</v>
      </c>
      <c r="G260" s="3" t="s">
        <v>181</v>
      </c>
      <c r="H260" s="3" t="s">
        <v>969</v>
      </c>
      <c r="I260" s="19" t="s">
        <v>408</v>
      </c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</row>
    <row r="261" spans="1:157" s="2" customFormat="1">
      <c r="A261" s="3" t="s">
        <v>999</v>
      </c>
      <c r="B261" s="3" t="s">
        <v>882</v>
      </c>
      <c r="C261" s="3" t="s">
        <v>229</v>
      </c>
      <c r="D261" s="2" t="s">
        <v>1001</v>
      </c>
      <c r="E261" s="2" t="s">
        <v>1002</v>
      </c>
      <c r="F261" s="3" t="s">
        <v>9</v>
      </c>
      <c r="G261" s="3" t="s">
        <v>181</v>
      </c>
      <c r="H261" s="3" t="s">
        <v>1000</v>
      </c>
      <c r="I261" s="19" t="s">
        <v>1003</v>
      </c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</row>
    <row r="262" spans="1:157" s="2" customFormat="1">
      <c r="A262" s="3" t="s">
        <v>1004</v>
      </c>
      <c r="B262" s="3" t="s">
        <v>887</v>
      </c>
      <c r="C262" s="3" t="s">
        <v>235</v>
      </c>
      <c r="D262" s="2" t="s">
        <v>1006</v>
      </c>
      <c r="E262" s="2" t="s">
        <v>1007</v>
      </c>
      <c r="F262" s="3" t="s">
        <v>9</v>
      </c>
      <c r="G262" s="3" t="s">
        <v>254</v>
      </c>
      <c r="H262" s="3" t="s">
        <v>1005</v>
      </c>
      <c r="I262" s="19" t="s">
        <v>1008</v>
      </c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</row>
    <row r="263" spans="1:157" s="2" customFormat="1">
      <c r="A263" s="3" t="s">
        <v>1009</v>
      </c>
      <c r="B263" s="3" t="s">
        <v>892</v>
      </c>
      <c r="C263" s="3" t="s">
        <v>240</v>
      </c>
      <c r="D263" s="2" t="s">
        <v>1011</v>
      </c>
      <c r="E263" s="2" t="s">
        <v>74</v>
      </c>
      <c r="F263" s="3" t="s">
        <v>9</v>
      </c>
      <c r="G263" s="3" t="s">
        <v>134</v>
      </c>
      <c r="H263" s="3" t="s">
        <v>1010</v>
      </c>
      <c r="I263" s="19" t="s">
        <v>157</v>
      </c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</row>
    <row r="264" spans="1:157" s="2" customFormat="1">
      <c r="A264" s="3" t="s">
        <v>1015</v>
      </c>
      <c r="B264" s="3" t="s">
        <v>901</v>
      </c>
      <c r="C264" s="3" t="s">
        <v>245</v>
      </c>
      <c r="D264" s="2" t="s">
        <v>1017</v>
      </c>
      <c r="E264" s="2" t="s">
        <v>318</v>
      </c>
      <c r="F264" s="3" t="s">
        <v>9</v>
      </c>
      <c r="G264" s="3" t="s">
        <v>134</v>
      </c>
      <c r="H264" s="3" t="s">
        <v>1016</v>
      </c>
      <c r="I264" s="19" t="s">
        <v>1018</v>
      </c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</row>
    <row r="265" spans="1:157" s="2" customFormat="1">
      <c r="A265" s="3" t="s">
        <v>1030</v>
      </c>
      <c r="B265" s="3" t="s">
        <v>918</v>
      </c>
      <c r="C265" s="3" t="s">
        <v>248</v>
      </c>
      <c r="D265" s="2" t="s">
        <v>1032</v>
      </c>
      <c r="E265" s="2" t="s">
        <v>522</v>
      </c>
      <c r="F265" s="3" t="s">
        <v>9</v>
      </c>
      <c r="G265" s="3" t="s">
        <v>254</v>
      </c>
      <c r="H265" s="3" t="s">
        <v>1031</v>
      </c>
      <c r="I265" s="19" t="s">
        <v>457</v>
      </c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</row>
    <row r="266" spans="1:157" s="2" customFormat="1">
      <c r="A266" s="3" t="s">
        <v>1033</v>
      </c>
      <c r="B266" s="3" t="s">
        <v>922</v>
      </c>
      <c r="C266" s="3" t="s">
        <v>251</v>
      </c>
      <c r="D266" s="2" t="s">
        <v>323</v>
      </c>
      <c r="E266" s="2" t="s">
        <v>21</v>
      </c>
      <c r="F266" s="3" t="s">
        <v>9</v>
      </c>
      <c r="G266" s="3" t="s">
        <v>181</v>
      </c>
      <c r="H266" s="3" t="s">
        <v>1034</v>
      </c>
      <c r="I266" s="19" t="s">
        <v>1035</v>
      </c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</row>
    <row r="267" spans="1:157" s="2" customFormat="1">
      <c r="A267" s="3" t="s">
        <v>1046</v>
      </c>
      <c r="B267" s="3" t="s">
        <v>928</v>
      </c>
      <c r="C267" s="3" t="s">
        <v>256</v>
      </c>
      <c r="D267" s="2" t="s">
        <v>1048</v>
      </c>
      <c r="E267" s="2" t="s">
        <v>1049</v>
      </c>
      <c r="F267" s="3" t="s">
        <v>9</v>
      </c>
      <c r="G267" s="3" t="s">
        <v>134</v>
      </c>
      <c r="H267" s="3" t="s">
        <v>1047</v>
      </c>
      <c r="I267" s="19" t="s">
        <v>5</v>
      </c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</row>
    <row r="268" spans="1:157" s="2" customFormat="1">
      <c r="A268" s="3" t="s">
        <v>1051</v>
      </c>
      <c r="B268" s="3" t="s">
        <v>932</v>
      </c>
      <c r="C268" s="3" t="s">
        <v>260</v>
      </c>
      <c r="D268" s="2" t="s">
        <v>1053</v>
      </c>
      <c r="E268" s="2" t="s">
        <v>97</v>
      </c>
      <c r="F268" s="3" t="s">
        <v>9</v>
      </c>
      <c r="G268" s="3" t="s">
        <v>128</v>
      </c>
      <c r="H268" s="3" t="s">
        <v>1052</v>
      </c>
      <c r="I268" s="19" t="s">
        <v>314</v>
      </c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</row>
    <row r="269" spans="1:157" s="2" customFormat="1">
      <c r="A269" s="3" t="s">
        <v>1061</v>
      </c>
      <c r="B269" s="3" t="s">
        <v>942</v>
      </c>
      <c r="C269" s="3" t="s">
        <v>266</v>
      </c>
      <c r="D269" s="2" t="s">
        <v>1063</v>
      </c>
      <c r="E269" s="2" t="s">
        <v>59</v>
      </c>
      <c r="F269" s="3" t="s">
        <v>9</v>
      </c>
      <c r="G269" s="3" t="s">
        <v>254</v>
      </c>
      <c r="H269" s="3" t="s">
        <v>1062</v>
      </c>
      <c r="I269" s="19" t="s">
        <v>900</v>
      </c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</row>
    <row r="270" spans="1:157" s="2" customFormat="1">
      <c r="A270" s="3" t="s">
        <v>1077</v>
      </c>
      <c r="B270" s="3" t="s">
        <v>958</v>
      </c>
      <c r="C270" s="3" t="s">
        <v>270</v>
      </c>
      <c r="D270" s="2" t="s">
        <v>1079</v>
      </c>
      <c r="E270" s="2" t="s">
        <v>1080</v>
      </c>
      <c r="F270" s="3" t="s">
        <v>9</v>
      </c>
      <c r="G270" s="3" t="s">
        <v>181</v>
      </c>
      <c r="H270" s="3" t="s">
        <v>1078</v>
      </c>
      <c r="I270" s="19" t="s">
        <v>479</v>
      </c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</row>
    <row r="271" spans="1:157" s="2" customFormat="1">
      <c r="A271" s="3" t="s">
        <v>1094</v>
      </c>
      <c r="B271" s="3" t="s">
        <v>977</v>
      </c>
      <c r="C271" s="3" t="s">
        <v>275</v>
      </c>
      <c r="D271" s="2" t="s">
        <v>1096</v>
      </c>
      <c r="E271" s="2" t="s">
        <v>1097</v>
      </c>
      <c r="F271" s="3" t="s">
        <v>9</v>
      </c>
      <c r="G271" s="3" t="s">
        <v>128</v>
      </c>
      <c r="H271" s="3" t="s">
        <v>1095</v>
      </c>
      <c r="I271" s="19" t="s">
        <v>1098</v>
      </c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</row>
    <row r="272" spans="1:157" s="2" customFormat="1">
      <c r="A272" s="3" t="s">
        <v>1129</v>
      </c>
      <c r="B272" s="3" t="s">
        <v>997</v>
      </c>
      <c r="C272" s="3" t="s">
        <v>279</v>
      </c>
      <c r="D272" s="2" t="s">
        <v>1130</v>
      </c>
      <c r="E272" s="2" t="s">
        <v>127</v>
      </c>
      <c r="F272" s="3" t="s">
        <v>9</v>
      </c>
      <c r="G272" s="3" t="s">
        <v>128</v>
      </c>
      <c r="H272" s="3" t="s">
        <v>1126</v>
      </c>
      <c r="I272" s="19" t="s">
        <v>1128</v>
      </c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</row>
    <row r="273" spans="1:157" s="2" customFormat="1">
      <c r="A273" s="3" t="s">
        <v>1164</v>
      </c>
      <c r="B273" s="3" t="s">
        <v>1033</v>
      </c>
      <c r="C273" s="3" t="s">
        <v>284</v>
      </c>
      <c r="D273" s="2" t="s">
        <v>1166</v>
      </c>
      <c r="E273" s="2" t="s">
        <v>15</v>
      </c>
      <c r="F273" s="3" t="s">
        <v>9</v>
      </c>
      <c r="G273" s="3" t="s">
        <v>254</v>
      </c>
      <c r="H273" s="3" t="s">
        <v>1165</v>
      </c>
      <c r="I273" s="19" t="s">
        <v>157</v>
      </c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</row>
    <row r="274" spans="1:157" s="2" customFormat="1">
      <c r="A274" s="3" t="s">
        <v>1198</v>
      </c>
      <c r="B274" s="3" t="s">
        <v>1058</v>
      </c>
      <c r="C274" s="3" t="s">
        <v>288</v>
      </c>
      <c r="D274" s="2" t="s">
        <v>1200</v>
      </c>
      <c r="E274" s="2" t="s">
        <v>1001</v>
      </c>
      <c r="F274" s="3" t="s">
        <v>9</v>
      </c>
      <c r="G274" s="3" t="s">
        <v>181</v>
      </c>
      <c r="H274" s="3" t="s">
        <v>1199</v>
      </c>
      <c r="I274" s="19" t="s">
        <v>1160</v>
      </c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</row>
    <row r="275" spans="1:157" s="2" customFormat="1">
      <c r="A275" s="3" t="s">
        <v>1209</v>
      </c>
      <c r="B275" s="3" t="s">
        <v>1067</v>
      </c>
      <c r="C275" s="3" t="s">
        <v>292</v>
      </c>
      <c r="D275" s="2" t="s">
        <v>1211</v>
      </c>
      <c r="E275" s="2" t="s">
        <v>616</v>
      </c>
      <c r="F275" s="3" t="s">
        <v>9</v>
      </c>
      <c r="G275" s="3" t="s">
        <v>181</v>
      </c>
      <c r="H275" s="3" t="s">
        <v>1210</v>
      </c>
      <c r="I275" s="19" t="s">
        <v>539</v>
      </c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</row>
    <row r="276" spans="1:157" s="2" customFormat="1">
      <c r="A276" s="3" t="s">
        <v>1234</v>
      </c>
      <c r="B276" s="3" t="s">
        <v>1086</v>
      </c>
      <c r="C276" s="3" t="s">
        <v>296</v>
      </c>
      <c r="D276" s="2" t="s">
        <v>1236</v>
      </c>
      <c r="E276" s="2" t="s">
        <v>673</v>
      </c>
      <c r="F276" s="3" t="s">
        <v>9</v>
      </c>
      <c r="G276" s="3" t="s">
        <v>181</v>
      </c>
      <c r="H276" s="3" t="s">
        <v>1235</v>
      </c>
      <c r="I276" s="19" t="s">
        <v>833</v>
      </c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</row>
    <row r="277" spans="1:157" s="2" customFormat="1">
      <c r="A277" s="3" t="s">
        <v>1240</v>
      </c>
      <c r="B277" s="3" t="s">
        <v>1094</v>
      </c>
      <c r="C277" s="3" t="s">
        <v>300</v>
      </c>
      <c r="D277" s="2" t="s">
        <v>1242</v>
      </c>
      <c r="E277" s="2" t="s">
        <v>196</v>
      </c>
      <c r="F277" s="3" t="s">
        <v>9</v>
      </c>
      <c r="G277" s="3" t="s">
        <v>223</v>
      </c>
      <c r="H277" s="3" t="s">
        <v>1241</v>
      </c>
      <c r="I277" s="19" t="s">
        <v>1243</v>
      </c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</row>
    <row r="278" spans="1:157" s="2" customFormat="1">
      <c r="A278" s="3" t="s">
        <v>1245</v>
      </c>
      <c r="B278" s="3" t="s">
        <v>1099</v>
      </c>
      <c r="C278" s="3" t="s">
        <v>305</v>
      </c>
      <c r="D278" s="2" t="s">
        <v>1247</v>
      </c>
      <c r="E278" s="2" t="s">
        <v>59</v>
      </c>
      <c r="F278" s="3" t="s">
        <v>9</v>
      </c>
      <c r="G278" s="3" t="s">
        <v>128</v>
      </c>
      <c r="H278" s="3" t="s">
        <v>1246</v>
      </c>
      <c r="I278" s="19" t="s">
        <v>5</v>
      </c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</row>
    <row r="279" spans="1:157" s="2" customFormat="1">
      <c r="A279" s="3" t="s">
        <v>1284</v>
      </c>
      <c r="B279" s="3" t="s">
        <v>1131</v>
      </c>
      <c r="C279" s="3" t="s">
        <v>310</v>
      </c>
      <c r="D279" s="2" t="s">
        <v>1286</v>
      </c>
      <c r="E279" s="2" t="s">
        <v>1287</v>
      </c>
      <c r="F279" s="3" t="s">
        <v>9</v>
      </c>
      <c r="G279" s="3" t="s">
        <v>128</v>
      </c>
      <c r="H279" s="3" t="s">
        <v>1285</v>
      </c>
      <c r="I279" s="19" t="s">
        <v>746</v>
      </c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</row>
    <row r="280" spans="1:157" s="2" customFormat="1">
      <c r="A280" s="3" t="s">
        <v>1323</v>
      </c>
      <c r="B280" s="3" t="s">
        <v>1156</v>
      </c>
      <c r="C280" s="3" t="s">
        <v>315</v>
      </c>
      <c r="D280" s="2" t="s">
        <v>1117</v>
      </c>
      <c r="E280" s="2" t="s">
        <v>1325</v>
      </c>
      <c r="F280" s="3" t="s">
        <v>9</v>
      </c>
      <c r="G280" s="3" t="s">
        <v>254</v>
      </c>
      <c r="H280" s="3" t="s">
        <v>1324</v>
      </c>
      <c r="I280" s="19" t="s">
        <v>1326</v>
      </c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</row>
    <row r="281" spans="1:157" s="2" customFormat="1">
      <c r="A281" s="3" t="s">
        <v>1331</v>
      </c>
      <c r="B281" s="3" t="s">
        <v>1161</v>
      </c>
      <c r="C281" s="3" t="s">
        <v>321</v>
      </c>
      <c r="D281" s="2" t="s">
        <v>1333</v>
      </c>
      <c r="E281" s="2" t="s">
        <v>1334</v>
      </c>
      <c r="F281" s="3" t="s">
        <v>9</v>
      </c>
      <c r="G281" s="3" t="s">
        <v>181</v>
      </c>
      <c r="H281" s="3" t="s">
        <v>1332</v>
      </c>
      <c r="I281" s="19" t="s">
        <v>157</v>
      </c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</row>
    <row r="282" spans="1:157" s="2" customFormat="1">
      <c r="A282" s="3" t="s">
        <v>1343</v>
      </c>
      <c r="B282" s="3" t="s">
        <v>1174</v>
      </c>
      <c r="C282" s="3" t="s">
        <v>325</v>
      </c>
      <c r="D282" s="2" t="s">
        <v>1345</v>
      </c>
      <c r="E282" s="2" t="s">
        <v>1305</v>
      </c>
      <c r="F282" s="3" t="s">
        <v>9</v>
      </c>
      <c r="G282" s="3" t="s">
        <v>134</v>
      </c>
      <c r="H282" s="3" t="s">
        <v>1344</v>
      </c>
      <c r="I282" s="19" t="s">
        <v>1346</v>
      </c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</row>
    <row r="283" spans="1:157" s="2" customFormat="1">
      <c r="A283" s="3" t="s">
        <v>1351</v>
      </c>
      <c r="B283" s="3" t="s">
        <v>1182</v>
      </c>
      <c r="C283" s="3" t="s">
        <v>329</v>
      </c>
      <c r="D283" s="2" t="s">
        <v>1353</v>
      </c>
      <c r="E283" s="2" t="s">
        <v>1354</v>
      </c>
      <c r="F283" s="3" t="s">
        <v>9</v>
      </c>
      <c r="G283" s="3" t="s">
        <v>254</v>
      </c>
      <c r="H283" s="3" t="s">
        <v>1352</v>
      </c>
      <c r="I283" s="19" t="s">
        <v>1122</v>
      </c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</row>
    <row r="284" spans="1:157" s="2" customFormat="1">
      <c r="A284" s="3" t="s">
        <v>1360</v>
      </c>
      <c r="B284" s="3" t="s">
        <v>1187</v>
      </c>
      <c r="C284" s="3" t="s">
        <v>333</v>
      </c>
      <c r="D284" s="2" t="s">
        <v>1362</v>
      </c>
      <c r="E284" s="2" t="s">
        <v>196</v>
      </c>
      <c r="F284" s="3" t="s">
        <v>9</v>
      </c>
      <c r="G284" s="3" t="s">
        <v>181</v>
      </c>
      <c r="H284" s="3" t="s">
        <v>1361</v>
      </c>
      <c r="I284" s="19" t="s">
        <v>1160</v>
      </c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</row>
    <row r="285" spans="1:157" s="2" customFormat="1">
      <c r="A285" s="3" t="s">
        <v>1368</v>
      </c>
      <c r="B285" s="3" t="s">
        <v>1190</v>
      </c>
      <c r="C285" s="3" t="s">
        <v>336</v>
      </c>
      <c r="D285" s="2" t="s">
        <v>1370</v>
      </c>
      <c r="E285" s="2" t="s">
        <v>1007</v>
      </c>
      <c r="F285" s="3" t="s">
        <v>9</v>
      </c>
      <c r="G285" s="3" t="s">
        <v>134</v>
      </c>
      <c r="H285" s="3" t="s">
        <v>1369</v>
      </c>
      <c r="I285" s="19" t="s">
        <v>1371</v>
      </c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</row>
    <row r="286" spans="1:157" s="2" customFormat="1">
      <c r="A286" s="3" t="s">
        <v>1372</v>
      </c>
      <c r="B286" s="3" t="s">
        <v>1194</v>
      </c>
      <c r="C286" s="3" t="s">
        <v>343</v>
      </c>
      <c r="D286" s="2" t="s">
        <v>1374</v>
      </c>
      <c r="E286" s="2" t="s">
        <v>74</v>
      </c>
      <c r="F286" s="3" t="s">
        <v>9</v>
      </c>
      <c r="G286" s="3" t="s">
        <v>181</v>
      </c>
      <c r="H286" s="3" t="s">
        <v>1373</v>
      </c>
      <c r="I286" s="19" t="s">
        <v>1375</v>
      </c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</row>
    <row r="287" spans="1:157" s="2" customFormat="1">
      <c r="A287" s="3" t="s">
        <v>1411</v>
      </c>
      <c r="B287" s="3" t="s">
        <v>1220</v>
      </c>
      <c r="C287" s="3" t="s">
        <v>348</v>
      </c>
      <c r="D287" s="2" t="s">
        <v>1412</v>
      </c>
      <c r="E287" s="2" t="s">
        <v>1413</v>
      </c>
      <c r="F287" s="3" t="s">
        <v>9</v>
      </c>
      <c r="G287" s="3" t="s">
        <v>134</v>
      </c>
      <c r="H287" s="3" t="s">
        <v>1408</v>
      </c>
      <c r="I287" s="19" t="s">
        <v>1022</v>
      </c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</row>
    <row r="288" spans="1:157" s="2" customFormat="1">
      <c r="A288" s="3" t="s">
        <v>1427</v>
      </c>
      <c r="B288" s="3" t="s">
        <v>1229</v>
      </c>
      <c r="C288" s="3" t="s">
        <v>353</v>
      </c>
      <c r="D288" s="2" t="s">
        <v>1429</v>
      </c>
      <c r="E288" s="2" t="s">
        <v>122</v>
      </c>
      <c r="F288" s="3" t="s">
        <v>9</v>
      </c>
      <c r="G288" s="3" t="s">
        <v>254</v>
      </c>
      <c r="H288" s="3" t="s">
        <v>1428</v>
      </c>
      <c r="I288" s="19" t="s">
        <v>157</v>
      </c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</row>
    <row r="289" spans="1:157" s="2" customFormat="1">
      <c r="A289" s="3" t="s">
        <v>1439</v>
      </c>
      <c r="B289" s="3" t="s">
        <v>1237</v>
      </c>
      <c r="C289" s="3" t="s">
        <v>357</v>
      </c>
      <c r="D289" s="2" t="s">
        <v>1441</v>
      </c>
      <c r="E289" s="2" t="s">
        <v>170</v>
      </c>
      <c r="F289" s="3" t="s">
        <v>9</v>
      </c>
      <c r="G289" s="3" t="s">
        <v>254</v>
      </c>
      <c r="H289" s="3" t="s">
        <v>1440</v>
      </c>
      <c r="I289" s="19" t="s">
        <v>1442</v>
      </c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</row>
    <row r="290" spans="1:157" s="2" customFormat="1">
      <c r="A290" s="3" t="s">
        <v>1450</v>
      </c>
      <c r="B290" s="3" t="s">
        <v>1248</v>
      </c>
      <c r="C290" s="3" t="s">
        <v>362</v>
      </c>
      <c r="D290" s="2" t="s">
        <v>1451</v>
      </c>
      <c r="E290" s="2" t="s">
        <v>118</v>
      </c>
      <c r="F290" s="3" t="s">
        <v>9</v>
      </c>
      <c r="G290" s="3" t="s">
        <v>223</v>
      </c>
      <c r="H290" s="3" t="s">
        <v>1447</v>
      </c>
      <c r="I290" s="19" t="s">
        <v>442</v>
      </c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</row>
    <row r="291" spans="1:157" s="2" customFormat="1">
      <c r="A291" s="3" t="s">
        <v>1457</v>
      </c>
      <c r="B291" s="3" t="s">
        <v>1257</v>
      </c>
      <c r="C291" s="3" t="s">
        <v>364</v>
      </c>
      <c r="D291" s="2" t="s">
        <v>1459</v>
      </c>
      <c r="E291" s="2" t="s">
        <v>1460</v>
      </c>
      <c r="F291" s="3" t="s">
        <v>9</v>
      </c>
      <c r="G291" s="3" t="s">
        <v>254</v>
      </c>
      <c r="H291" s="3" t="s">
        <v>1458</v>
      </c>
      <c r="I291" s="19" t="s">
        <v>49</v>
      </c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</row>
    <row r="292" spans="1:157" s="2" customFormat="1">
      <c r="A292" s="3" t="s">
        <v>1461</v>
      </c>
      <c r="B292" s="3" t="s">
        <v>1260</v>
      </c>
      <c r="C292" s="3" t="s">
        <v>369</v>
      </c>
      <c r="D292" s="2" t="s">
        <v>1463</v>
      </c>
      <c r="E292" s="2" t="s">
        <v>53</v>
      </c>
      <c r="F292" s="3" t="s">
        <v>9</v>
      </c>
      <c r="G292" s="3" t="s">
        <v>128</v>
      </c>
      <c r="H292" s="3" t="s">
        <v>1462</v>
      </c>
      <c r="I292" s="19" t="s">
        <v>157</v>
      </c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</row>
    <row r="293" spans="1:157" s="2" customFormat="1">
      <c r="A293" s="3" t="s">
        <v>1469</v>
      </c>
      <c r="B293" s="3" t="s">
        <v>1270</v>
      </c>
      <c r="C293" s="3" t="s">
        <v>372</v>
      </c>
      <c r="D293" s="2" t="s">
        <v>1471</v>
      </c>
      <c r="E293" s="2" t="s">
        <v>1057</v>
      </c>
      <c r="F293" s="3" t="s">
        <v>9</v>
      </c>
      <c r="G293" s="3" t="s">
        <v>254</v>
      </c>
      <c r="H293" s="3" t="s">
        <v>1470</v>
      </c>
      <c r="I293" s="19" t="s">
        <v>1472</v>
      </c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</row>
    <row r="294" spans="1:157" s="2" customFormat="1">
      <c r="A294" s="3" t="s">
        <v>1487</v>
      </c>
      <c r="B294" s="3" t="s">
        <v>1284</v>
      </c>
      <c r="C294" s="3" t="s">
        <v>376</v>
      </c>
      <c r="D294" s="2" t="s">
        <v>1489</v>
      </c>
      <c r="E294" s="2" t="s">
        <v>170</v>
      </c>
      <c r="F294" s="3" t="s">
        <v>9</v>
      </c>
      <c r="G294" s="3" t="s">
        <v>134</v>
      </c>
      <c r="H294" s="3" t="s">
        <v>1488</v>
      </c>
      <c r="I294" s="19" t="s">
        <v>1122</v>
      </c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</row>
    <row r="295" spans="1:157" s="2" customFormat="1">
      <c r="A295" s="3" t="s">
        <v>1507</v>
      </c>
      <c r="B295" s="3" t="s">
        <v>1302</v>
      </c>
      <c r="C295" s="3" t="s">
        <v>380</v>
      </c>
      <c r="D295" s="2" t="s">
        <v>1509</v>
      </c>
      <c r="E295" s="2" t="s">
        <v>40</v>
      </c>
      <c r="F295" s="3" t="s">
        <v>9</v>
      </c>
      <c r="G295" s="3" t="s">
        <v>223</v>
      </c>
      <c r="H295" s="3" t="s">
        <v>1508</v>
      </c>
      <c r="I295" s="19" t="s">
        <v>706</v>
      </c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</row>
    <row r="296" spans="1:157" s="2" customFormat="1">
      <c r="A296" s="3" t="s">
        <v>1523</v>
      </c>
      <c r="B296" s="3" t="s">
        <v>1316</v>
      </c>
      <c r="C296" s="3" t="s">
        <v>385</v>
      </c>
      <c r="D296" s="2" t="s">
        <v>1525</v>
      </c>
      <c r="E296" s="2" t="s">
        <v>212</v>
      </c>
      <c r="F296" s="3" t="s">
        <v>9</v>
      </c>
      <c r="G296" s="3" t="s">
        <v>181</v>
      </c>
      <c r="H296" s="3" t="s">
        <v>1524</v>
      </c>
      <c r="I296" s="19" t="s">
        <v>1526</v>
      </c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</row>
    <row r="297" spans="1:157" s="2" customFormat="1">
      <c r="A297" s="3" t="s">
        <v>1528</v>
      </c>
      <c r="B297" s="3" t="s">
        <v>1318</v>
      </c>
      <c r="C297" s="3" t="s">
        <v>390</v>
      </c>
      <c r="D297" s="2" t="s">
        <v>1463</v>
      </c>
      <c r="E297" s="2" t="s">
        <v>1530</v>
      </c>
      <c r="F297" s="3" t="s">
        <v>9</v>
      </c>
      <c r="G297" s="3" t="s">
        <v>128</v>
      </c>
      <c r="H297" s="3" t="s">
        <v>1529</v>
      </c>
      <c r="I297" s="19" t="s">
        <v>157</v>
      </c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</row>
    <row r="298" spans="1:157" s="2" customFormat="1">
      <c r="A298" s="3" t="s">
        <v>1548</v>
      </c>
      <c r="B298" s="3" t="s">
        <v>1327</v>
      </c>
      <c r="C298" s="3" t="s">
        <v>394</v>
      </c>
      <c r="D298" s="2" t="s">
        <v>1550</v>
      </c>
      <c r="E298" s="2" t="s">
        <v>345</v>
      </c>
      <c r="F298" s="3" t="s">
        <v>9</v>
      </c>
      <c r="G298" s="3" t="s">
        <v>134</v>
      </c>
      <c r="H298" s="3" t="s">
        <v>1549</v>
      </c>
      <c r="I298" s="19" t="s">
        <v>1551</v>
      </c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</row>
    <row r="299" spans="1:157" s="2" customFormat="1">
      <c r="A299" s="3" t="s">
        <v>1559</v>
      </c>
      <c r="B299" s="3" t="s">
        <v>1331</v>
      </c>
      <c r="C299" s="3" t="s">
        <v>400</v>
      </c>
      <c r="D299" s="2" t="s">
        <v>1561</v>
      </c>
      <c r="E299" s="2" t="s">
        <v>59</v>
      </c>
      <c r="F299" s="3" t="s">
        <v>9</v>
      </c>
      <c r="G299" s="3" t="s">
        <v>254</v>
      </c>
      <c r="H299" s="3" t="s">
        <v>1560</v>
      </c>
      <c r="I299" s="19" t="s">
        <v>900</v>
      </c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</row>
    <row r="300" spans="1:157" s="2" customFormat="1">
      <c r="A300" s="3" t="s">
        <v>1585</v>
      </c>
      <c r="B300" s="3" t="s">
        <v>1342</v>
      </c>
      <c r="C300" s="3" t="s">
        <v>405</v>
      </c>
      <c r="D300" s="2" t="s">
        <v>1587</v>
      </c>
      <c r="E300" s="2" t="s">
        <v>1404</v>
      </c>
      <c r="F300" s="3" t="s">
        <v>9</v>
      </c>
      <c r="G300" s="3" t="s">
        <v>254</v>
      </c>
      <c r="H300" s="3" t="s">
        <v>1586</v>
      </c>
      <c r="I300" s="19" t="s">
        <v>1588</v>
      </c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</row>
    <row r="301" spans="1:157" s="2" customFormat="1">
      <c r="A301" s="3" t="s">
        <v>1589</v>
      </c>
      <c r="B301" s="3" t="s">
        <v>1343</v>
      </c>
      <c r="C301" s="3" t="s">
        <v>409</v>
      </c>
      <c r="D301" s="2" t="s">
        <v>795</v>
      </c>
      <c r="E301" s="2" t="s">
        <v>308</v>
      </c>
      <c r="F301" s="3" t="s">
        <v>9</v>
      </c>
      <c r="G301" s="3" t="s">
        <v>181</v>
      </c>
      <c r="H301" s="3" t="s">
        <v>1590</v>
      </c>
      <c r="I301" s="19" t="s">
        <v>1591</v>
      </c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</row>
    <row r="302" spans="1:157" s="2" customFormat="1">
      <c r="A302" s="3" t="s">
        <v>1612</v>
      </c>
      <c r="B302" s="3" t="s">
        <v>1363</v>
      </c>
      <c r="C302" s="3" t="s">
        <v>413</v>
      </c>
      <c r="D302" s="2" t="s">
        <v>1614</v>
      </c>
      <c r="E302" s="2" t="s">
        <v>324</v>
      </c>
      <c r="F302" s="3" t="s">
        <v>9</v>
      </c>
      <c r="G302" s="3" t="s">
        <v>254</v>
      </c>
      <c r="H302" s="3" t="s">
        <v>1613</v>
      </c>
      <c r="I302" s="19" t="s">
        <v>1615</v>
      </c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</row>
    <row r="303" spans="1:157" s="2" customFormat="1">
      <c r="A303" s="3" t="s">
        <v>1616</v>
      </c>
      <c r="B303" s="3" t="s">
        <v>1368</v>
      </c>
      <c r="C303" s="3" t="s">
        <v>416</v>
      </c>
      <c r="D303" s="2" t="s">
        <v>1618</v>
      </c>
      <c r="E303" s="2" t="s">
        <v>1619</v>
      </c>
      <c r="F303" s="3" t="s">
        <v>9</v>
      </c>
      <c r="G303" s="3" t="s">
        <v>254</v>
      </c>
      <c r="H303" s="3" t="s">
        <v>1617</v>
      </c>
      <c r="I303" s="19" t="s">
        <v>157</v>
      </c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</row>
    <row r="304" spans="1:157" s="2" customFormat="1">
      <c r="A304" s="3" t="s">
        <v>1623</v>
      </c>
      <c r="B304" s="3" t="s">
        <v>1376</v>
      </c>
      <c r="C304" s="3" t="s">
        <v>420</v>
      </c>
      <c r="D304" s="2" t="s">
        <v>1625</v>
      </c>
      <c r="E304" s="2" t="s">
        <v>21</v>
      </c>
      <c r="F304" s="3" t="s">
        <v>9</v>
      </c>
      <c r="G304" s="3" t="s">
        <v>181</v>
      </c>
      <c r="H304" s="3" t="s">
        <v>1624</v>
      </c>
      <c r="I304" s="19" t="s">
        <v>1626</v>
      </c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</row>
    <row r="305" spans="1:157" s="2" customFormat="1">
      <c r="A305" s="3" t="s">
        <v>1648</v>
      </c>
      <c r="B305" s="3" t="s">
        <v>1387</v>
      </c>
      <c r="C305" s="3" t="s">
        <v>424</v>
      </c>
      <c r="D305" s="2" t="s">
        <v>1650</v>
      </c>
      <c r="E305" s="2" t="s">
        <v>201</v>
      </c>
      <c r="F305" s="3" t="s">
        <v>9</v>
      </c>
      <c r="G305" s="3" t="s">
        <v>181</v>
      </c>
      <c r="H305" s="3" t="s">
        <v>1649</v>
      </c>
      <c r="I305" s="19" t="s">
        <v>1651</v>
      </c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</row>
    <row r="306" spans="1:157" s="2" customFormat="1">
      <c r="A306" s="3" t="s">
        <v>1760</v>
      </c>
      <c r="B306" s="3" t="s">
        <v>1457</v>
      </c>
      <c r="C306" s="3" t="s">
        <v>429</v>
      </c>
      <c r="D306" s="2" t="s">
        <v>1762</v>
      </c>
      <c r="E306" s="2" t="s">
        <v>74</v>
      </c>
      <c r="F306" s="3" t="s">
        <v>9</v>
      </c>
      <c r="G306" s="3" t="s">
        <v>134</v>
      </c>
      <c r="H306" s="3" t="s">
        <v>1761</v>
      </c>
      <c r="I306" s="19" t="s">
        <v>1128</v>
      </c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</row>
    <row r="307" spans="1:157" s="2" customFormat="1">
      <c r="A307" s="3" t="s">
        <v>1764</v>
      </c>
      <c r="B307" s="3" t="s">
        <v>1461</v>
      </c>
      <c r="C307" s="3" t="s">
        <v>433</v>
      </c>
      <c r="D307" s="2" t="s">
        <v>1766</v>
      </c>
      <c r="E307" s="2" t="s">
        <v>1007</v>
      </c>
      <c r="F307" s="3" t="s">
        <v>9</v>
      </c>
      <c r="G307" s="3" t="s">
        <v>134</v>
      </c>
      <c r="H307" s="3" t="s">
        <v>1765</v>
      </c>
      <c r="I307" s="19" t="s">
        <v>1516</v>
      </c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</row>
    <row r="308" spans="1:157" s="2" customFormat="1">
      <c r="A308" s="3" t="s">
        <v>1781</v>
      </c>
      <c r="B308" s="3" t="s">
        <v>1473</v>
      </c>
      <c r="C308" s="3" t="s">
        <v>438</v>
      </c>
      <c r="D308" s="2" t="s">
        <v>1214</v>
      </c>
      <c r="E308" s="2" t="s">
        <v>1782</v>
      </c>
      <c r="F308" s="3" t="s">
        <v>9</v>
      </c>
      <c r="G308" s="3" t="s">
        <v>134</v>
      </c>
      <c r="H308" s="3" t="s">
        <v>1779</v>
      </c>
      <c r="I308" s="19" t="s">
        <v>1783</v>
      </c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</row>
    <row r="309" spans="1:157" s="2" customFormat="1">
      <c r="A309" s="3" t="s">
        <v>1826</v>
      </c>
      <c r="B309" s="3" t="s">
        <v>1496</v>
      </c>
      <c r="C309" s="3" t="s">
        <v>443</v>
      </c>
      <c r="D309" s="2" t="s">
        <v>1828</v>
      </c>
      <c r="E309" s="2" t="s">
        <v>332</v>
      </c>
      <c r="F309" s="3" t="s">
        <v>9</v>
      </c>
      <c r="G309" s="3" t="s">
        <v>223</v>
      </c>
      <c r="H309" s="3" t="s">
        <v>1827</v>
      </c>
      <c r="I309" s="19" t="s">
        <v>1824</v>
      </c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</row>
    <row r="310" spans="1:157" s="2" customFormat="1">
      <c r="A310" s="3" t="s">
        <v>1841</v>
      </c>
      <c r="B310" s="3" t="s">
        <v>1499</v>
      </c>
      <c r="C310" s="3" t="s">
        <v>446</v>
      </c>
      <c r="D310" s="2" t="s">
        <v>1843</v>
      </c>
      <c r="E310" s="2" t="s">
        <v>74</v>
      </c>
      <c r="F310" s="3" t="s">
        <v>9</v>
      </c>
      <c r="G310" s="3" t="s">
        <v>128</v>
      </c>
      <c r="H310" s="3" t="s">
        <v>1842</v>
      </c>
      <c r="I310" s="19" t="s">
        <v>1844</v>
      </c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</row>
    <row r="311" spans="1:157" s="2" customFormat="1">
      <c r="A311" s="3" t="s">
        <v>1865</v>
      </c>
      <c r="B311" s="3" t="s">
        <v>1513</v>
      </c>
      <c r="C311" s="3" t="s">
        <v>450</v>
      </c>
      <c r="D311" s="2" t="s">
        <v>1867</v>
      </c>
      <c r="E311" s="2" t="s">
        <v>74</v>
      </c>
      <c r="F311" s="3" t="s">
        <v>9</v>
      </c>
      <c r="G311" s="3" t="s">
        <v>181</v>
      </c>
      <c r="H311" s="3" t="s">
        <v>1866</v>
      </c>
      <c r="I311" s="19" t="s">
        <v>283</v>
      </c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</row>
    <row r="312" spans="1:157" s="2" customFormat="1">
      <c r="A312" s="3" t="s">
        <v>1918</v>
      </c>
      <c r="B312" s="3" t="s">
        <v>1536</v>
      </c>
      <c r="C312" s="3" t="s">
        <v>455</v>
      </c>
      <c r="D312" s="2" t="s">
        <v>1920</v>
      </c>
      <c r="E312" s="2" t="s">
        <v>318</v>
      </c>
      <c r="F312" s="3" t="s">
        <v>9</v>
      </c>
      <c r="G312" s="3" t="s">
        <v>128</v>
      </c>
      <c r="H312" s="3" t="s">
        <v>1919</v>
      </c>
      <c r="I312" s="19" t="s">
        <v>157</v>
      </c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</row>
    <row r="313" spans="1:157" s="2" customFormat="1">
      <c r="A313" s="3" t="s">
        <v>1946</v>
      </c>
      <c r="B313" s="3" t="s">
        <v>1559</v>
      </c>
      <c r="C313" s="3" t="s">
        <v>458</v>
      </c>
      <c r="D313" s="2" t="s">
        <v>1948</v>
      </c>
      <c r="E313" s="2" t="s">
        <v>40</v>
      </c>
      <c r="F313" s="3" t="s">
        <v>9</v>
      </c>
      <c r="G313" s="3" t="s">
        <v>181</v>
      </c>
      <c r="H313" s="3" t="s">
        <v>1947</v>
      </c>
      <c r="I313" s="25" t="s">
        <v>1949</v>
      </c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</row>
    <row r="314" spans="1:157" s="2" customFormat="1">
      <c r="A314" s="3" t="s">
        <v>1961</v>
      </c>
      <c r="B314" s="3" t="s">
        <v>1572</v>
      </c>
      <c r="C314" s="3" t="s">
        <v>464</v>
      </c>
      <c r="D314" s="2" t="s">
        <v>1962</v>
      </c>
      <c r="E314" s="2" t="s">
        <v>1404</v>
      </c>
      <c r="F314" s="3" t="s">
        <v>9</v>
      </c>
      <c r="G314" s="3" t="s">
        <v>254</v>
      </c>
      <c r="H314" s="3" t="s">
        <v>1958</v>
      </c>
      <c r="I314" s="19" t="s">
        <v>1539</v>
      </c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</row>
    <row r="315" spans="1:157" s="2" customFormat="1">
      <c r="A315" s="3"/>
      <c r="B315" s="3"/>
      <c r="C315" s="3"/>
      <c r="D315" s="13" t="s">
        <v>3566</v>
      </c>
      <c r="F315" s="3"/>
      <c r="G315" s="3"/>
      <c r="H315" s="3"/>
      <c r="I315" s="19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</row>
    <row r="316" spans="1:157" s="2" customFormat="1">
      <c r="A316" s="3" t="s">
        <v>137</v>
      </c>
      <c r="B316" s="3" t="s">
        <v>130</v>
      </c>
      <c r="C316" s="3" t="s">
        <v>4</v>
      </c>
      <c r="D316" s="2" t="s">
        <v>139</v>
      </c>
      <c r="E316" s="2" t="s">
        <v>140</v>
      </c>
      <c r="F316" s="3" t="s">
        <v>9</v>
      </c>
      <c r="G316" s="3" t="s">
        <v>141</v>
      </c>
      <c r="H316" s="3" t="s">
        <v>138</v>
      </c>
      <c r="I316" s="19" t="s">
        <v>55</v>
      </c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</row>
    <row r="317" spans="1:157" s="2" customFormat="1">
      <c r="A317" s="3" t="s">
        <v>142</v>
      </c>
      <c r="B317" s="3" t="s">
        <v>137</v>
      </c>
      <c r="C317" s="3" t="s">
        <v>12</v>
      </c>
      <c r="D317" s="2" t="s">
        <v>144</v>
      </c>
      <c r="E317" s="2" t="s">
        <v>145</v>
      </c>
      <c r="F317" s="3" t="s">
        <v>9</v>
      </c>
      <c r="G317" s="3" t="s">
        <v>146</v>
      </c>
      <c r="H317" s="3" t="s">
        <v>143</v>
      </c>
      <c r="I317" s="19" t="s">
        <v>147</v>
      </c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</row>
    <row r="318" spans="1:157" s="2" customFormat="1">
      <c r="A318" s="3" t="s">
        <v>279</v>
      </c>
      <c r="B318" s="3" t="s">
        <v>270</v>
      </c>
      <c r="C318" s="3" t="s">
        <v>18</v>
      </c>
      <c r="D318" s="2" t="s">
        <v>281</v>
      </c>
      <c r="E318" s="2" t="s">
        <v>282</v>
      </c>
      <c r="F318" s="3" t="s">
        <v>9</v>
      </c>
      <c r="G318" s="3" t="s">
        <v>146</v>
      </c>
      <c r="H318" s="3" t="s">
        <v>280</v>
      </c>
      <c r="I318" s="19" t="s">
        <v>283</v>
      </c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</row>
    <row r="319" spans="1:157" s="2" customFormat="1">
      <c r="A319" s="3" t="s">
        <v>473</v>
      </c>
      <c r="B319" s="3" t="s">
        <v>446</v>
      </c>
      <c r="C319" s="3" t="s">
        <v>25</v>
      </c>
      <c r="D319" s="2" t="s">
        <v>475</v>
      </c>
      <c r="E319" s="2" t="s">
        <v>40</v>
      </c>
      <c r="F319" s="3" t="s">
        <v>9</v>
      </c>
      <c r="G319" s="3" t="s">
        <v>146</v>
      </c>
      <c r="H319" s="3" t="s">
        <v>474</v>
      </c>
      <c r="I319" s="19" t="s">
        <v>42</v>
      </c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</row>
    <row r="320" spans="1:157" s="2" customFormat="1">
      <c r="A320" s="3" t="s">
        <v>506</v>
      </c>
      <c r="B320" s="3" t="s">
        <v>480</v>
      </c>
      <c r="C320" s="3" t="s">
        <v>31</v>
      </c>
      <c r="D320" s="2" t="s">
        <v>508</v>
      </c>
      <c r="E320" s="2" t="s">
        <v>509</v>
      </c>
      <c r="F320" s="3" t="s">
        <v>9</v>
      </c>
      <c r="G320" s="3" t="s">
        <v>141</v>
      </c>
      <c r="H320" s="3" t="s">
        <v>507</v>
      </c>
      <c r="I320" s="19" t="s">
        <v>510</v>
      </c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</row>
    <row r="321" spans="1:157" s="2" customFormat="1">
      <c r="A321" s="3" t="s">
        <v>585</v>
      </c>
      <c r="B321" s="3" t="s">
        <v>545</v>
      </c>
      <c r="C321" s="3" t="s">
        <v>37</v>
      </c>
      <c r="D321" s="2" t="s">
        <v>587</v>
      </c>
      <c r="E321" s="2" t="s">
        <v>588</v>
      </c>
      <c r="F321" s="3" t="s">
        <v>9</v>
      </c>
      <c r="G321" s="3" t="s">
        <v>589</v>
      </c>
      <c r="H321" s="3" t="s">
        <v>586</v>
      </c>
      <c r="I321" s="19" t="s">
        <v>590</v>
      </c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</row>
    <row r="322" spans="1:157" s="2" customFormat="1">
      <c r="A322" s="3" t="s">
        <v>648</v>
      </c>
      <c r="B322" s="3" t="s">
        <v>595</v>
      </c>
      <c r="C322" s="3" t="s">
        <v>43</v>
      </c>
      <c r="D322" s="2" t="s">
        <v>649</v>
      </c>
      <c r="E322" s="2" t="s">
        <v>332</v>
      </c>
      <c r="F322" s="3" t="s">
        <v>9</v>
      </c>
      <c r="G322" s="3" t="s">
        <v>141</v>
      </c>
      <c r="H322" s="3" t="s">
        <v>642</v>
      </c>
      <c r="I322" s="19" t="s">
        <v>645</v>
      </c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</row>
    <row r="323" spans="1:157" s="2" customFormat="1">
      <c r="A323" s="3" t="s">
        <v>680</v>
      </c>
      <c r="B323" s="3" t="s">
        <v>621</v>
      </c>
      <c r="C323" s="3" t="s">
        <v>50</v>
      </c>
      <c r="D323" s="2" t="s">
        <v>682</v>
      </c>
      <c r="E323" s="2" t="s">
        <v>683</v>
      </c>
      <c r="F323" s="3" t="s">
        <v>9</v>
      </c>
      <c r="G323" s="3" t="s">
        <v>589</v>
      </c>
      <c r="H323" s="3" t="s">
        <v>681</v>
      </c>
      <c r="I323" s="19" t="s">
        <v>684</v>
      </c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</row>
    <row r="324" spans="1:157" s="2" customFormat="1">
      <c r="A324" s="3" t="s">
        <v>793</v>
      </c>
      <c r="B324" s="3" t="s">
        <v>710</v>
      </c>
      <c r="C324" s="3" t="s">
        <v>56</v>
      </c>
      <c r="D324" s="2" t="s">
        <v>795</v>
      </c>
      <c r="E324" s="2" t="s">
        <v>588</v>
      </c>
      <c r="F324" s="3" t="s">
        <v>9</v>
      </c>
      <c r="G324" s="3" t="s">
        <v>589</v>
      </c>
      <c r="H324" s="3" t="s">
        <v>794</v>
      </c>
      <c r="I324" s="19" t="s">
        <v>157</v>
      </c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</row>
    <row r="325" spans="1:157" s="2" customFormat="1">
      <c r="A325" s="3" t="s">
        <v>843</v>
      </c>
      <c r="B325" s="3" t="s">
        <v>742</v>
      </c>
      <c r="C325" s="3" t="s">
        <v>62</v>
      </c>
      <c r="D325" s="2" t="s">
        <v>845</v>
      </c>
      <c r="E325" s="2" t="s">
        <v>232</v>
      </c>
      <c r="F325" s="3" t="s">
        <v>9</v>
      </c>
      <c r="G325" s="3" t="s">
        <v>654</v>
      </c>
      <c r="H325" s="3" t="s">
        <v>844</v>
      </c>
      <c r="I325" s="19" t="s">
        <v>157</v>
      </c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</row>
    <row r="326" spans="1:157" s="2" customFormat="1">
      <c r="A326" s="3" t="s">
        <v>850</v>
      </c>
      <c r="B326" s="3" t="s">
        <v>751</v>
      </c>
      <c r="C326" s="3" t="s">
        <v>65</v>
      </c>
      <c r="D326" s="2" t="s">
        <v>852</v>
      </c>
      <c r="E326" s="2" t="s">
        <v>522</v>
      </c>
      <c r="F326" s="3" t="s">
        <v>9</v>
      </c>
      <c r="G326" s="3" t="s">
        <v>589</v>
      </c>
      <c r="H326" s="3" t="s">
        <v>851</v>
      </c>
      <c r="I326" s="19" t="s">
        <v>328</v>
      </c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</row>
    <row r="327" spans="1:157" s="2" customFormat="1">
      <c r="A327" s="3" t="s">
        <v>938</v>
      </c>
      <c r="B327" s="3" t="s">
        <v>834</v>
      </c>
      <c r="C327" s="3" t="s">
        <v>71</v>
      </c>
      <c r="D327" s="2" t="s">
        <v>940</v>
      </c>
      <c r="E327" s="2" t="s">
        <v>941</v>
      </c>
      <c r="F327" s="3" t="s">
        <v>9</v>
      </c>
      <c r="G327" s="3" t="s">
        <v>654</v>
      </c>
      <c r="H327" s="3" t="s">
        <v>939</v>
      </c>
      <c r="I327" s="19" t="s">
        <v>833</v>
      </c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</row>
    <row r="328" spans="1:157" s="2" customFormat="1">
      <c r="A328" s="3" t="s">
        <v>958</v>
      </c>
      <c r="B328" s="3" t="s">
        <v>846</v>
      </c>
      <c r="C328" s="3" t="s">
        <v>77</v>
      </c>
      <c r="D328" s="2" t="s">
        <v>478</v>
      </c>
      <c r="E328" s="2" t="s">
        <v>282</v>
      </c>
      <c r="F328" s="3" t="s">
        <v>9</v>
      </c>
      <c r="G328" s="3" t="s">
        <v>960</v>
      </c>
      <c r="H328" s="3" t="s">
        <v>959</v>
      </c>
      <c r="I328" s="19" t="s">
        <v>770</v>
      </c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</row>
    <row r="329" spans="1:157" s="2" customFormat="1">
      <c r="A329" s="3" t="s">
        <v>961</v>
      </c>
      <c r="B329" s="3" t="s">
        <v>850</v>
      </c>
      <c r="C329" s="3" t="s">
        <v>83</v>
      </c>
      <c r="D329" s="2" t="s">
        <v>963</v>
      </c>
      <c r="E329" s="2" t="s">
        <v>212</v>
      </c>
      <c r="F329" s="3" t="s">
        <v>9</v>
      </c>
      <c r="G329" s="3" t="s">
        <v>654</v>
      </c>
      <c r="H329" s="3" t="s">
        <v>962</v>
      </c>
      <c r="I329" s="19" t="s">
        <v>964</v>
      </c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</row>
    <row r="330" spans="1:157" s="2" customFormat="1">
      <c r="A330" s="3" t="s">
        <v>1099</v>
      </c>
      <c r="B330" s="3" t="s">
        <v>982</v>
      </c>
      <c r="C330" s="3" t="s">
        <v>88</v>
      </c>
      <c r="D330" s="2" t="s">
        <v>1101</v>
      </c>
      <c r="E330" s="2" t="s">
        <v>1102</v>
      </c>
      <c r="F330" s="3" t="s">
        <v>9</v>
      </c>
      <c r="G330" s="3" t="s">
        <v>654</v>
      </c>
      <c r="H330" s="3" t="s">
        <v>1100</v>
      </c>
      <c r="I330" s="19" t="s">
        <v>228</v>
      </c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</row>
    <row r="331" spans="1:157" s="2" customFormat="1">
      <c r="A331" s="3" t="s">
        <v>1109</v>
      </c>
      <c r="B331" s="3" t="s">
        <v>987</v>
      </c>
      <c r="C331" s="3" t="s">
        <v>94</v>
      </c>
      <c r="D331" s="2" t="s">
        <v>1111</v>
      </c>
      <c r="E331" s="2" t="s">
        <v>109</v>
      </c>
      <c r="F331" s="3" t="s">
        <v>9</v>
      </c>
      <c r="G331" s="3" t="s">
        <v>589</v>
      </c>
      <c r="H331" s="3" t="s">
        <v>1110</v>
      </c>
      <c r="I331" s="19" t="s">
        <v>1112</v>
      </c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</row>
    <row r="332" spans="1:157" s="2" customFormat="1">
      <c r="A332" s="3" t="s">
        <v>1145</v>
      </c>
      <c r="B332" s="3" t="s">
        <v>1015</v>
      </c>
      <c r="C332" s="3" t="s">
        <v>100</v>
      </c>
      <c r="D332" s="2" t="s">
        <v>1147</v>
      </c>
      <c r="E332" s="2" t="s">
        <v>1007</v>
      </c>
      <c r="F332" s="3" t="s">
        <v>9</v>
      </c>
      <c r="G332" s="3" t="s">
        <v>141</v>
      </c>
      <c r="H332" s="3" t="s">
        <v>1146</v>
      </c>
      <c r="I332" s="19" t="s">
        <v>833</v>
      </c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</row>
    <row r="333" spans="1:157" s="2" customFormat="1">
      <c r="A333" s="3" t="s">
        <v>1156</v>
      </c>
      <c r="B333" s="3" t="s">
        <v>1027</v>
      </c>
      <c r="C333" s="3" t="s">
        <v>106</v>
      </c>
      <c r="D333" s="2" t="s">
        <v>1158</v>
      </c>
      <c r="E333" s="2" t="s">
        <v>1159</v>
      </c>
      <c r="F333" s="3" t="s">
        <v>9</v>
      </c>
      <c r="G333" s="3" t="s">
        <v>141</v>
      </c>
      <c r="H333" s="3" t="s">
        <v>1157</v>
      </c>
      <c r="I333" s="19" t="s">
        <v>1160</v>
      </c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</row>
    <row r="334" spans="1:157" s="2" customFormat="1">
      <c r="A334" s="3" t="s">
        <v>1167</v>
      </c>
      <c r="B334" s="3" t="s">
        <v>1036</v>
      </c>
      <c r="C334" s="3" t="s">
        <v>110</v>
      </c>
      <c r="D334" s="2" t="s">
        <v>1169</v>
      </c>
      <c r="E334" s="2" t="s">
        <v>97</v>
      </c>
      <c r="F334" s="3" t="s">
        <v>9</v>
      </c>
      <c r="G334" s="3" t="s">
        <v>654</v>
      </c>
      <c r="H334" s="3" t="s">
        <v>1168</v>
      </c>
      <c r="I334" s="19" t="s">
        <v>61</v>
      </c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</row>
    <row r="335" spans="1:157" s="2" customFormat="1">
      <c r="A335" s="3" t="s">
        <v>1316</v>
      </c>
      <c r="B335" s="3" t="s">
        <v>1149</v>
      </c>
      <c r="C335" s="3" t="s">
        <v>115</v>
      </c>
      <c r="D335" s="2" t="s">
        <v>937</v>
      </c>
      <c r="E335" s="2" t="s">
        <v>346</v>
      </c>
      <c r="F335" s="3" t="s">
        <v>9</v>
      </c>
      <c r="G335" s="3" t="s">
        <v>960</v>
      </c>
      <c r="H335" s="3" t="s">
        <v>1317</v>
      </c>
      <c r="I335" s="19" t="s">
        <v>147</v>
      </c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</row>
    <row r="336" spans="1:157" s="2" customFormat="1">
      <c r="A336" s="3" t="s">
        <v>1482</v>
      </c>
      <c r="B336" s="3" t="s">
        <v>1278</v>
      </c>
      <c r="C336" s="3" t="s">
        <v>120</v>
      </c>
      <c r="D336" s="2" t="s">
        <v>272</v>
      </c>
      <c r="E336" s="2" t="s">
        <v>1007</v>
      </c>
      <c r="F336" s="3" t="s">
        <v>9</v>
      </c>
      <c r="G336" s="3" t="s">
        <v>589</v>
      </c>
      <c r="H336" s="3" t="s">
        <v>1483</v>
      </c>
      <c r="I336" s="19" t="s">
        <v>1122</v>
      </c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</row>
    <row r="337" spans="1:157" s="2" customFormat="1">
      <c r="A337" s="3" t="s">
        <v>1510</v>
      </c>
      <c r="B337" s="3" t="s">
        <v>1306</v>
      </c>
      <c r="C337" s="3" t="s">
        <v>124</v>
      </c>
      <c r="D337" s="2" t="s">
        <v>258</v>
      </c>
      <c r="E337" s="2" t="s">
        <v>122</v>
      </c>
      <c r="F337" s="3" t="s">
        <v>9</v>
      </c>
      <c r="G337" s="3" t="s">
        <v>654</v>
      </c>
      <c r="H337" s="3" t="s">
        <v>1511</v>
      </c>
      <c r="I337" s="19" t="s">
        <v>1512</v>
      </c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</row>
    <row r="338" spans="1:157" s="2" customFormat="1">
      <c r="A338" s="3" t="s">
        <v>1562</v>
      </c>
      <c r="B338" s="3" t="s">
        <v>1335</v>
      </c>
      <c r="C338" s="3" t="s">
        <v>130</v>
      </c>
      <c r="D338" s="2" t="s">
        <v>1563</v>
      </c>
      <c r="E338" s="2" t="s">
        <v>97</v>
      </c>
      <c r="F338" s="3" t="s">
        <v>9</v>
      </c>
      <c r="G338" s="3" t="s">
        <v>960</v>
      </c>
      <c r="H338" s="3" t="s">
        <v>1560</v>
      </c>
      <c r="I338" s="19" t="s">
        <v>1564</v>
      </c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</row>
    <row r="339" spans="1:157" s="2" customFormat="1">
      <c r="A339" s="3" t="s">
        <v>1566</v>
      </c>
      <c r="B339" s="3" t="s">
        <v>1339</v>
      </c>
      <c r="C339" s="3" t="s">
        <v>137</v>
      </c>
      <c r="D339" s="2" t="s">
        <v>1568</v>
      </c>
      <c r="E339" s="2" t="s">
        <v>273</v>
      </c>
      <c r="F339" s="3" t="s">
        <v>9</v>
      </c>
      <c r="G339" s="3" t="s">
        <v>589</v>
      </c>
      <c r="H339" s="3" t="s">
        <v>1567</v>
      </c>
      <c r="I339" s="19" t="s">
        <v>5</v>
      </c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</row>
    <row r="340" spans="1:157" s="2" customFormat="1">
      <c r="A340" s="3" t="s">
        <v>1597</v>
      </c>
      <c r="B340" s="3" t="s">
        <v>1351</v>
      </c>
      <c r="C340" s="3" t="s">
        <v>142</v>
      </c>
      <c r="D340" s="2" t="s">
        <v>725</v>
      </c>
      <c r="E340" s="2" t="s">
        <v>191</v>
      </c>
      <c r="F340" s="3" t="s">
        <v>9</v>
      </c>
      <c r="G340" s="3" t="s">
        <v>589</v>
      </c>
      <c r="H340" s="3" t="s">
        <v>1598</v>
      </c>
      <c r="I340" s="19" t="s">
        <v>1599</v>
      </c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</row>
    <row r="341" spans="1:157" s="2" customFormat="1">
      <c r="A341" s="3" t="s">
        <v>1620</v>
      </c>
      <c r="B341" s="3" t="s">
        <v>1372</v>
      </c>
      <c r="C341" s="3" t="s">
        <v>148</v>
      </c>
      <c r="D341" s="2" t="s">
        <v>1622</v>
      </c>
      <c r="E341" s="2" t="s">
        <v>243</v>
      </c>
      <c r="F341" s="3" t="s">
        <v>9</v>
      </c>
      <c r="G341" s="3" t="s">
        <v>141</v>
      </c>
      <c r="H341" s="3" t="s">
        <v>1621</v>
      </c>
      <c r="I341" s="19" t="s">
        <v>1255</v>
      </c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</row>
    <row r="342" spans="1:157" s="2" customFormat="1">
      <c r="A342" s="3" t="s">
        <v>1678</v>
      </c>
      <c r="B342" s="3" t="s">
        <v>1405</v>
      </c>
      <c r="C342" s="3" t="s">
        <v>152</v>
      </c>
      <c r="D342" s="2" t="s">
        <v>1680</v>
      </c>
      <c r="E342" s="2" t="s">
        <v>581</v>
      </c>
      <c r="F342" s="3" t="s">
        <v>9</v>
      </c>
      <c r="G342" s="3" t="s">
        <v>146</v>
      </c>
      <c r="H342" s="3" t="s">
        <v>1679</v>
      </c>
      <c r="I342" s="19" t="s">
        <v>1681</v>
      </c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</row>
    <row r="343" spans="1:157" s="2" customFormat="1">
      <c r="A343" s="3" t="s">
        <v>1682</v>
      </c>
      <c r="B343" s="3" t="s">
        <v>1407</v>
      </c>
      <c r="C343" s="3" t="s">
        <v>159</v>
      </c>
      <c r="D343" s="2" t="s">
        <v>1684</v>
      </c>
      <c r="E343" s="2" t="s">
        <v>1685</v>
      </c>
      <c r="F343" s="3" t="s">
        <v>9</v>
      </c>
      <c r="G343" s="3" t="s">
        <v>960</v>
      </c>
      <c r="H343" s="3" t="s">
        <v>1683</v>
      </c>
      <c r="I343" s="19" t="s">
        <v>1686</v>
      </c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</row>
    <row r="344" spans="1:157" s="2" customFormat="1">
      <c r="A344" s="3" t="s">
        <v>1702</v>
      </c>
      <c r="B344" s="3" t="s">
        <v>1421</v>
      </c>
      <c r="C344" s="3" t="s">
        <v>163</v>
      </c>
      <c r="D344" s="2" t="s">
        <v>1704</v>
      </c>
      <c r="E344" s="2" t="s">
        <v>191</v>
      </c>
      <c r="F344" s="3" t="s">
        <v>9</v>
      </c>
      <c r="G344" s="3" t="s">
        <v>654</v>
      </c>
      <c r="H344" s="3" t="s">
        <v>1703</v>
      </c>
      <c r="I344" s="19" t="s">
        <v>1705</v>
      </c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</row>
    <row r="345" spans="1:157" s="2" customFormat="1">
      <c r="A345" s="3" t="s">
        <v>1713</v>
      </c>
      <c r="B345" s="3" t="s">
        <v>1427</v>
      </c>
      <c r="C345" s="3" t="s">
        <v>167</v>
      </c>
      <c r="D345" s="2" t="s">
        <v>1715</v>
      </c>
      <c r="E345" s="2" t="s">
        <v>191</v>
      </c>
      <c r="F345" s="3" t="s">
        <v>9</v>
      </c>
      <c r="G345" s="3" t="s">
        <v>654</v>
      </c>
      <c r="H345" s="3" t="s">
        <v>1714</v>
      </c>
      <c r="I345" s="19" t="s">
        <v>1716</v>
      </c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</row>
    <row r="346" spans="1:157" s="2" customFormat="1">
      <c r="A346" s="3" t="s">
        <v>1735</v>
      </c>
      <c r="B346" s="3" t="s">
        <v>1446</v>
      </c>
      <c r="C346" s="3" t="s">
        <v>172</v>
      </c>
      <c r="D346" s="2" t="s">
        <v>1737</v>
      </c>
      <c r="E346" s="2" t="s">
        <v>522</v>
      </c>
      <c r="F346" s="3" t="s">
        <v>9</v>
      </c>
      <c r="G346" s="3" t="s">
        <v>654</v>
      </c>
      <c r="H346" s="3" t="s">
        <v>1736</v>
      </c>
      <c r="I346" s="19" t="s">
        <v>1738</v>
      </c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</row>
    <row r="347" spans="1:157" s="2" customFormat="1">
      <c r="A347" s="3" t="s">
        <v>1742</v>
      </c>
      <c r="B347" s="3" t="s">
        <v>1450</v>
      </c>
      <c r="C347" s="3" t="s">
        <v>177</v>
      </c>
      <c r="D347" s="2" t="s">
        <v>1744</v>
      </c>
      <c r="E347" s="2" t="s">
        <v>282</v>
      </c>
      <c r="F347" s="3" t="s">
        <v>9</v>
      </c>
      <c r="G347" s="3" t="s">
        <v>960</v>
      </c>
      <c r="H347" s="3" t="s">
        <v>1743</v>
      </c>
      <c r="I347" s="19" t="s">
        <v>157</v>
      </c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</row>
    <row r="348" spans="1:157" s="2" customFormat="1">
      <c r="A348" s="3" t="s">
        <v>1753</v>
      </c>
      <c r="B348" s="3" t="s">
        <v>1452</v>
      </c>
      <c r="C348" s="3" t="s">
        <v>183</v>
      </c>
      <c r="D348" s="2" t="s">
        <v>1755</v>
      </c>
      <c r="E348" s="2" t="s">
        <v>1277</v>
      </c>
      <c r="F348" s="3" t="s">
        <v>9</v>
      </c>
      <c r="G348" s="3" t="s">
        <v>146</v>
      </c>
      <c r="H348" s="3" t="s">
        <v>1754</v>
      </c>
      <c r="I348" s="19" t="s">
        <v>1756</v>
      </c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</row>
    <row r="349" spans="1:157" s="2" customFormat="1">
      <c r="A349" s="3" t="s">
        <v>1778</v>
      </c>
      <c r="B349" s="3" t="s">
        <v>1469</v>
      </c>
      <c r="C349" s="3" t="s">
        <v>188</v>
      </c>
      <c r="D349" s="2" t="s">
        <v>1780</v>
      </c>
      <c r="E349" s="2" t="s">
        <v>206</v>
      </c>
      <c r="F349" s="3" t="s">
        <v>9</v>
      </c>
      <c r="G349" s="3" t="s">
        <v>141</v>
      </c>
      <c r="H349" s="3" t="s">
        <v>1779</v>
      </c>
      <c r="I349" s="19" t="s">
        <v>1144</v>
      </c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</row>
    <row r="350" spans="1:157" s="2" customFormat="1">
      <c r="A350" s="3" t="s">
        <v>1800</v>
      </c>
      <c r="B350" s="3" t="s">
        <v>1479</v>
      </c>
      <c r="C350" s="3" t="s">
        <v>193</v>
      </c>
      <c r="D350" s="2" t="s">
        <v>1802</v>
      </c>
      <c r="E350" s="2" t="s">
        <v>522</v>
      </c>
      <c r="F350" s="3" t="s">
        <v>9</v>
      </c>
      <c r="G350" s="3" t="s">
        <v>654</v>
      </c>
      <c r="H350" s="3" t="s">
        <v>1801</v>
      </c>
      <c r="I350" s="19" t="s">
        <v>157</v>
      </c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</row>
    <row r="351" spans="1:157" s="2" customFormat="1">
      <c r="A351" s="3" t="s">
        <v>1812</v>
      </c>
      <c r="B351" s="3" t="s">
        <v>1487</v>
      </c>
      <c r="C351" s="3" t="s">
        <v>198</v>
      </c>
      <c r="D351" s="2" t="s">
        <v>1814</v>
      </c>
      <c r="E351" s="2" t="s">
        <v>1815</v>
      </c>
      <c r="F351" s="3" t="s">
        <v>9</v>
      </c>
      <c r="G351" s="3" t="s">
        <v>589</v>
      </c>
      <c r="H351" s="3" t="s">
        <v>1813</v>
      </c>
      <c r="I351" s="19" t="s">
        <v>1686</v>
      </c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</row>
    <row r="352" spans="1:157" s="2" customFormat="1">
      <c r="A352" s="3" t="s">
        <v>1821</v>
      </c>
      <c r="B352" s="3" t="s">
        <v>1493</v>
      </c>
      <c r="C352" s="3" t="s">
        <v>203</v>
      </c>
      <c r="D352" s="2" t="s">
        <v>1823</v>
      </c>
      <c r="E352" s="2" t="s">
        <v>616</v>
      </c>
      <c r="F352" s="3" t="s">
        <v>9</v>
      </c>
      <c r="G352" s="3" t="s">
        <v>141</v>
      </c>
      <c r="H352" s="3" t="s">
        <v>1822</v>
      </c>
      <c r="I352" s="19" t="s">
        <v>1824</v>
      </c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</row>
    <row r="353" spans="1:157" s="2" customFormat="1">
      <c r="A353" s="3" t="s">
        <v>1848</v>
      </c>
      <c r="B353" s="3" t="s">
        <v>1503</v>
      </c>
      <c r="C353" s="3" t="s">
        <v>209</v>
      </c>
      <c r="D353" s="2" t="s">
        <v>1850</v>
      </c>
      <c r="E353" s="2" t="s">
        <v>332</v>
      </c>
      <c r="F353" s="3" t="s">
        <v>9</v>
      </c>
      <c r="G353" s="3" t="s">
        <v>589</v>
      </c>
      <c r="H353" s="3" t="s">
        <v>1849</v>
      </c>
      <c r="I353" s="19" t="s">
        <v>1851</v>
      </c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</row>
    <row r="354" spans="1:157" s="2" customFormat="1">
      <c r="A354" s="3" t="s">
        <v>1915</v>
      </c>
      <c r="B354" s="3" t="s">
        <v>1531</v>
      </c>
      <c r="C354" s="3" t="s">
        <v>214</v>
      </c>
      <c r="D354" s="2" t="s">
        <v>1917</v>
      </c>
      <c r="E354" s="2" t="s">
        <v>191</v>
      </c>
      <c r="F354" s="3" t="s">
        <v>9</v>
      </c>
      <c r="G354" s="3" t="s">
        <v>960</v>
      </c>
      <c r="H354" s="3" t="s">
        <v>1916</v>
      </c>
      <c r="I354" s="19" t="s">
        <v>157</v>
      </c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</row>
    <row r="355" spans="1:157" s="2" customFormat="1">
      <c r="A355" s="3" t="s">
        <v>1970</v>
      </c>
      <c r="B355" s="3" t="s">
        <v>1582</v>
      </c>
      <c r="C355" s="3" t="s">
        <v>219</v>
      </c>
      <c r="D355" s="2" t="s">
        <v>1971</v>
      </c>
      <c r="E355" s="2" t="s">
        <v>1449</v>
      </c>
      <c r="F355" s="3" t="s">
        <v>9</v>
      </c>
      <c r="G355" s="3" t="s">
        <v>654</v>
      </c>
      <c r="H355" s="3" t="s">
        <v>1968</v>
      </c>
      <c r="I355" s="19" t="s">
        <v>1615</v>
      </c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</row>
    <row r="356" spans="1:157" s="2" customFormat="1">
      <c r="A356" s="3"/>
      <c r="B356" s="3"/>
      <c r="C356" s="3"/>
      <c r="D356" s="13" t="s">
        <v>3567</v>
      </c>
      <c r="F356" s="3"/>
      <c r="G356" s="3"/>
      <c r="H356" s="3"/>
      <c r="I356" s="19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</row>
    <row r="357" spans="1:157" s="2" customFormat="1">
      <c r="A357" s="3" t="s">
        <v>288</v>
      </c>
      <c r="B357" s="3" t="s">
        <v>279</v>
      </c>
      <c r="C357" s="3" t="s">
        <v>4</v>
      </c>
      <c r="D357" s="2" t="s">
        <v>290</v>
      </c>
      <c r="E357" s="2" t="s">
        <v>191</v>
      </c>
      <c r="F357" s="3" t="s">
        <v>9</v>
      </c>
      <c r="G357" s="3" t="s">
        <v>291</v>
      </c>
      <c r="H357" s="3" t="s">
        <v>289</v>
      </c>
      <c r="I357" s="19" t="s">
        <v>157</v>
      </c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</row>
    <row r="358" spans="1:157" s="2" customFormat="1">
      <c r="A358" s="3" t="s">
        <v>413</v>
      </c>
      <c r="B358" s="3" t="s">
        <v>390</v>
      </c>
      <c r="C358" s="3" t="s">
        <v>12</v>
      </c>
      <c r="D358" s="2" t="s">
        <v>415</v>
      </c>
      <c r="E358" s="2" t="s">
        <v>212</v>
      </c>
      <c r="F358" s="3" t="s">
        <v>9</v>
      </c>
      <c r="G358" s="3" t="s">
        <v>291</v>
      </c>
      <c r="H358" s="3" t="s">
        <v>414</v>
      </c>
      <c r="I358" s="19" t="s">
        <v>368</v>
      </c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</row>
    <row r="359" spans="1:157" s="2" customFormat="1">
      <c r="A359" s="3" t="s">
        <v>569</v>
      </c>
      <c r="B359" s="3" t="s">
        <v>529</v>
      </c>
      <c r="C359" s="3" t="s">
        <v>18</v>
      </c>
      <c r="D359" s="2" t="s">
        <v>571</v>
      </c>
      <c r="E359" s="2" t="s">
        <v>572</v>
      </c>
      <c r="F359" s="3" t="s">
        <v>9</v>
      </c>
      <c r="G359" s="3" t="s">
        <v>573</v>
      </c>
      <c r="H359" s="3" t="s">
        <v>570</v>
      </c>
      <c r="I359" s="19" t="s">
        <v>368</v>
      </c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</row>
    <row r="360" spans="1:157" s="2" customFormat="1">
      <c r="A360" s="3" t="s">
        <v>747</v>
      </c>
      <c r="B360" s="3" t="s">
        <v>675</v>
      </c>
      <c r="C360" s="3" t="s">
        <v>25</v>
      </c>
      <c r="D360" s="2" t="s">
        <v>749</v>
      </c>
      <c r="E360" s="2" t="s">
        <v>324</v>
      </c>
      <c r="F360" s="3" t="s">
        <v>9</v>
      </c>
      <c r="G360" s="3" t="s">
        <v>750</v>
      </c>
      <c r="H360" s="3" t="s">
        <v>748</v>
      </c>
      <c r="I360" s="19" t="s">
        <v>368</v>
      </c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</row>
    <row r="361" spans="1:157" s="2" customFormat="1">
      <c r="A361" s="3" t="s">
        <v>771</v>
      </c>
      <c r="B361" s="3" t="s">
        <v>694</v>
      </c>
      <c r="C361" s="3" t="s">
        <v>31</v>
      </c>
      <c r="D361" s="2" t="s">
        <v>773</v>
      </c>
      <c r="E361" s="2" t="s">
        <v>774</v>
      </c>
      <c r="F361" s="3" t="s">
        <v>9</v>
      </c>
      <c r="G361" s="3" t="s">
        <v>291</v>
      </c>
      <c r="H361" s="3" t="s">
        <v>772</v>
      </c>
      <c r="I361" s="19" t="s">
        <v>157</v>
      </c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</row>
    <row r="362" spans="1:157" s="2" customFormat="1">
      <c r="A362" s="3" t="s">
        <v>784</v>
      </c>
      <c r="B362" s="3" t="s">
        <v>707</v>
      </c>
      <c r="C362" s="3" t="s">
        <v>37</v>
      </c>
      <c r="D362" s="2" t="s">
        <v>786</v>
      </c>
      <c r="E362" s="2" t="s">
        <v>616</v>
      </c>
      <c r="F362" s="3" t="s">
        <v>9</v>
      </c>
      <c r="G362" s="3" t="s">
        <v>787</v>
      </c>
      <c r="H362" s="3" t="s">
        <v>785</v>
      </c>
      <c r="I362" s="19" t="s">
        <v>788</v>
      </c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</row>
    <row r="363" spans="1:157" s="2" customFormat="1">
      <c r="A363" s="3" t="s">
        <v>868</v>
      </c>
      <c r="B363" s="3" t="s">
        <v>776</v>
      </c>
      <c r="C363" s="3" t="s">
        <v>43</v>
      </c>
      <c r="D363" s="2" t="s">
        <v>870</v>
      </c>
      <c r="E363" s="2" t="s">
        <v>871</v>
      </c>
      <c r="F363" s="3" t="s">
        <v>9</v>
      </c>
      <c r="G363" s="3" t="s">
        <v>750</v>
      </c>
      <c r="H363" s="3" t="s">
        <v>869</v>
      </c>
      <c r="I363" s="19" t="s">
        <v>375</v>
      </c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</row>
    <row r="364" spans="1:157" s="2" customFormat="1">
      <c r="A364" s="3" t="s">
        <v>918</v>
      </c>
      <c r="B364" s="3" t="s">
        <v>812</v>
      </c>
      <c r="C364" s="3" t="s">
        <v>50</v>
      </c>
      <c r="D364" s="2" t="s">
        <v>920</v>
      </c>
      <c r="E364" s="2" t="s">
        <v>109</v>
      </c>
      <c r="F364" s="3" t="s">
        <v>9</v>
      </c>
      <c r="G364" s="3" t="s">
        <v>921</v>
      </c>
      <c r="H364" s="3" t="s">
        <v>919</v>
      </c>
      <c r="I364" s="19" t="s">
        <v>819</v>
      </c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</row>
    <row r="365" spans="1:157" s="2" customFormat="1">
      <c r="A365" s="3" t="s">
        <v>1041</v>
      </c>
      <c r="B365" s="3" t="s">
        <v>925</v>
      </c>
      <c r="C365" s="3" t="s">
        <v>56</v>
      </c>
      <c r="D365" s="2" t="s">
        <v>1043</v>
      </c>
      <c r="E365" s="2" t="s">
        <v>282</v>
      </c>
      <c r="F365" s="3" t="s">
        <v>9</v>
      </c>
      <c r="G365" s="3" t="s">
        <v>750</v>
      </c>
      <c r="H365" s="3" t="s">
        <v>1042</v>
      </c>
      <c r="I365" s="19" t="s">
        <v>1044</v>
      </c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</row>
    <row r="366" spans="1:157" s="2" customFormat="1">
      <c r="A366" s="3" t="s">
        <v>1270</v>
      </c>
      <c r="B366" s="3" t="s">
        <v>1123</v>
      </c>
      <c r="C366" s="3" t="s">
        <v>62</v>
      </c>
      <c r="D366" s="2" t="s">
        <v>1272</v>
      </c>
      <c r="E366" s="2" t="s">
        <v>1273</v>
      </c>
      <c r="F366" s="3" t="s">
        <v>9</v>
      </c>
      <c r="G366" s="3" t="s">
        <v>291</v>
      </c>
      <c r="H366" s="3" t="s">
        <v>1271</v>
      </c>
      <c r="I366" s="19" t="s">
        <v>76</v>
      </c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</row>
    <row r="367" spans="1:157" s="2" customFormat="1">
      <c r="A367" s="3" t="s">
        <v>1274</v>
      </c>
      <c r="B367" s="3" t="s">
        <v>1125</v>
      </c>
      <c r="C367" s="3" t="s">
        <v>65</v>
      </c>
      <c r="D367" s="2" t="s">
        <v>1276</v>
      </c>
      <c r="E367" s="2" t="s">
        <v>1277</v>
      </c>
      <c r="F367" s="3" t="s">
        <v>9</v>
      </c>
      <c r="G367" s="3" t="s">
        <v>573</v>
      </c>
      <c r="H367" s="3" t="s">
        <v>1275</v>
      </c>
      <c r="I367" s="19" t="s">
        <v>674</v>
      </c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</row>
    <row r="368" spans="1:157" s="2" customFormat="1">
      <c r="A368" s="3" t="s">
        <v>1302</v>
      </c>
      <c r="B368" s="3" t="s">
        <v>1138</v>
      </c>
      <c r="C368" s="3" t="s">
        <v>71</v>
      </c>
      <c r="D368" s="2" t="s">
        <v>1304</v>
      </c>
      <c r="E368" s="2" t="s">
        <v>1305</v>
      </c>
      <c r="F368" s="3" t="s">
        <v>9</v>
      </c>
      <c r="G368" s="3" t="s">
        <v>787</v>
      </c>
      <c r="H368" s="3" t="s">
        <v>1303</v>
      </c>
      <c r="I368" s="19" t="s">
        <v>1035</v>
      </c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</row>
    <row r="369" spans="1:157" s="2" customFormat="1">
      <c r="A369" s="3" t="s">
        <v>1311</v>
      </c>
      <c r="B369" s="3" t="s">
        <v>1141</v>
      </c>
      <c r="C369" s="3" t="s">
        <v>77</v>
      </c>
      <c r="D369" s="2" t="s">
        <v>1312</v>
      </c>
      <c r="E369" s="2" t="s">
        <v>324</v>
      </c>
      <c r="F369" s="3" t="s">
        <v>9</v>
      </c>
      <c r="G369" s="3" t="s">
        <v>291</v>
      </c>
      <c r="H369" s="3" t="s">
        <v>1307</v>
      </c>
      <c r="I369" s="19" t="s">
        <v>1022</v>
      </c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</row>
    <row r="370" spans="1:157" s="2" customFormat="1">
      <c r="A370" s="3" t="s">
        <v>1313</v>
      </c>
      <c r="B370" s="3" t="s">
        <v>1145</v>
      </c>
      <c r="C370" s="3" t="s">
        <v>83</v>
      </c>
      <c r="D370" s="2" t="s">
        <v>1315</v>
      </c>
      <c r="E370" s="2" t="s">
        <v>673</v>
      </c>
      <c r="F370" s="3" t="s">
        <v>9</v>
      </c>
      <c r="G370" s="3" t="s">
        <v>921</v>
      </c>
      <c r="H370" s="3" t="s">
        <v>1314</v>
      </c>
      <c r="I370" s="19" t="s">
        <v>375</v>
      </c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</row>
    <row r="371" spans="1:157" s="2" customFormat="1">
      <c r="A371" s="3" t="s">
        <v>1383</v>
      </c>
      <c r="B371" s="3" t="s">
        <v>1201</v>
      </c>
      <c r="C371" s="3" t="s">
        <v>88</v>
      </c>
      <c r="D371" s="2" t="s">
        <v>1385</v>
      </c>
      <c r="E371" s="2" t="s">
        <v>1386</v>
      </c>
      <c r="F371" s="3" t="s">
        <v>9</v>
      </c>
      <c r="G371" s="3" t="s">
        <v>750</v>
      </c>
      <c r="H371" s="3" t="s">
        <v>1384</v>
      </c>
      <c r="I371" s="19" t="s">
        <v>527</v>
      </c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</row>
    <row r="372" spans="1:157" s="2" customFormat="1">
      <c r="A372" s="3" t="s">
        <v>1401</v>
      </c>
      <c r="B372" s="3" t="s">
        <v>1212</v>
      </c>
      <c r="C372" s="3" t="s">
        <v>94</v>
      </c>
      <c r="D372" s="2" t="s">
        <v>1403</v>
      </c>
      <c r="E372" s="2" t="s">
        <v>1404</v>
      </c>
      <c r="F372" s="3" t="s">
        <v>9</v>
      </c>
      <c r="G372" s="3" t="s">
        <v>787</v>
      </c>
      <c r="H372" s="3" t="s">
        <v>1402</v>
      </c>
      <c r="I372" s="19" t="s">
        <v>964</v>
      </c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</row>
    <row r="373" spans="1:157" s="2" customFormat="1">
      <c r="A373" s="3" t="s">
        <v>1476</v>
      </c>
      <c r="B373" s="3" t="s">
        <v>1274</v>
      </c>
      <c r="C373" s="3" t="s">
        <v>100</v>
      </c>
      <c r="D373" s="2" t="s">
        <v>1478</v>
      </c>
      <c r="E373" s="2" t="s">
        <v>996</v>
      </c>
      <c r="F373" s="3" t="s">
        <v>9</v>
      </c>
      <c r="G373" s="3" t="s">
        <v>573</v>
      </c>
      <c r="H373" s="3" t="s">
        <v>1477</v>
      </c>
      <c r="I373" s="19" t="s">
        <v>1215</v>
      </c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</row>
    <row r="374" spans="1:157" s="2" customFormat="1">
      <c r="A374" s="3" t="s">
        <v>1687</v>
      </c>
      <c r="B374" s="3" t="s">
        <v>1411</v>
      </c>
      <c r="C374" s="3" t="s">
        <v>106</v>
      </c>
      <c r="D374" s="2" t="s">
        <v>1689</v>
      </c>
      <c r="E374" s="2" t="s">
        <v>122</v>
      </c>
      <c r="F374" s="3" t="s">
        <v>9</v>
      </c>
      <c r="G374" s="3" t="s">
        <v>921</v>
      </c>
      <c r="H374" s="3" t="s">
        <v>1688</v>
      </c>
      <c r="I374" s="19" t="s">
        <v>1686</v>
      </c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</row>
    <row r="375" spans="1:157" s="2" customFormat="1">
      <c r="A375" s="3" t="s">
        <v>1772</v>
      </c>
      <c r="B375" s="3" t="s">
        <v>1467</v>
      </c>
      <c r="C375" s="3" t="s">
        <v>110</v>
      </c>
      <c r="D375" s="2" t="s">
        <v>1774</v>
      </c>
      <c r="E375" s="2" t="s">
        <v>1775</v>
      </c>
      <c r="F375" s="3" t="s">
        <v>9</v>
      </c>
      <c r="G375" s="3" t="s">
        <v>787</v>
      </c>
      <c r="H375" s="3" t="s">
        <v>1773</v>
      </c>
      <c r="I375" s="19" t="s">
        <v>1776</v>
      </c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</row>
    <row r="376" spans="1:157" s="2" customFormat="1">
      <c r="A376" s="3" t="s">
        <v>1860</v>
      </c>
      <c r="B376" s="3" t="s">
        <v>1510</v>
      </c>
      <c r="C376" s="3" t="s">
        <v>115</v>
      </c>
      <c r="D376" s="2" t="s">
        <v>1862</v>
      </c>
      <c r="E376" s="2" t="s">
        <v>1863</v>
      </c>
      <c r="F376" s="3" t="s">
        <v>9</v>
      </c>
      <c r="G376" s="3" t="s">
        <v>573</v>
      </c>
      <c r="H376" s="3" t="s">
        <v>1861</v>
      </c>
      <c r="I376" s="19" t="s">
        <v>1864</v>
      </c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</row>
    <row r="377" spans="1:157" s="2" customFormat="1">
      <c r="A377" s="3" t="s">
        <v>1895</v>
      </c>
      <c r="B377" s="3" t="s">
        <v>1523</v>
      </c>
      <c r="C377" s="3" t="s">
        <v>120</v>
      </c>
      <c r="D377" s="2" t="s">
        <v>1897</v>
      </c>
      <c r="E377" s="2" t="s">
        <v>1898</v>
      </c>
      <c r="F377" s="3" t="s">
        <v>9</v>
      </c>
      <c r="G377" s="3" t="s">
        <v>750</v>
      </c>
      <c r="H377" s="3" t="s">
        <v>1896</v>
      </c>
      <c r="I377" s="19" t="s">
        <v>1899</v>
      </c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</row>
    <row r="378" spans="1:157" s="2" customFormat="1">
      <c r="A378" s="3" t="s">
        <v>1936</v>
      </c>
      <c r="B378" s="3" t="s">
        <v>1552</v>
      </c>
      <c r="C378" s="3" t="s">
        <v>124</v>
      </c>
      <c r="D378" s="2" t="s">
        <v>247</v>
      </c>
      <c r="E378" s="2" t="s">
        <v>1097</v>
      </c>
      <c r="F378" s="3" t="s">
        <v>9</v>
      </c>
      <c r="G378" s="3" t="s">
        <v>787</v>
      </c>
      <c r="H378" s="3" t="s">
        <v>1937</v>
      </c>
      <c r="I378" s="19" t="s">
        <v>157</v>
      </c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</row>
    <row r="379" spans="1:157" s="2" customFormat="1">
      <c r="A379" s="3" t="s">
        <v>1943</v>
      </c>
      <c r="B379" s="3" t="s">
        <v>1556</v>
      </c>
      <c r="C379" s="3" t="s">
        <v>130</v>
      </c>
      <c r="D379" s="2" t="s">
        <v>1432</v>
      </c>
      <c r="E379" s="2" t="s">
        <v>1944</v>
      </c>
      <c r="F379" s="3" t="s">
        <v>9</v>
      </c>
      <c r="G379" s="3" t="s">
        <v>573</v>
      </c>
      <c r="H379" s="3" t="s">
        <v>1939</v>
      </c>
      <c r="I379" s="19" t="s">
        <v>64</v>
      </c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</row>
    <row r="380" spans="1:157" s="2" customFormat="1">
      <c r="A380" s="3" t="s">
        <v>1977</v>
      </c>
      <c r="B380" s="3"/>
      <c r="C380" s="3"/>
      <c r="D380" s="2" t="s">
        <v>1988</v>
      </c>
      <c r="E380" s="2" t="s">
        <v>572</v>
      </c>
      <c r="F380" s="3" t="s">
        <v>9</v>
      </c>
      <c r="G380" s="3">
        <v>1959</v>
      </c>
      <c r="H380" s="8" t="s">
        <v>1981</v>
      </c>
      <c r="I380" s="19" t="s">
        <v>1986</v>
      </c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</row>
    <row r="381" spans="1:157" s="2" customFormat="1">
      <c r="A381" s="3"/>
      <c r="B381" s="3"/>
      <c r="C381" s="3"/>
      <c r="D381" s="13" t="s">
        <v>3568</v>
      </c>
      <c r="F381" s="3"/>
      <c r="G381" s="3"/>
      <c r="H381" s="8"/>
      <c r="I381" s="19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</row>
    <row r="382" spans="1:157" s="2" customFormat="1">
      <c r="A382" s="3" t="s">
        <v>595</v>
      </c>
      <c r="B382" s="3" t="s">
        <v>552</v>
      </c>
      <c r="C382" s="3" t="s">
        <v>4</v>
      </c>
      <c r="D382" s="2" t="s">
        <v>597</v>
      </c>
      <c r="E382" s="2" t="s">
        <v>118</v>
      </c>
      <c r="F382" s="3" t="s">
        <v>9</v>
      </c>
      <c r="G382" s="3" t="s">
        <v>598</v>
      </c>
      <c r="H382" s="3" t="s">
        <v>596</v>
      </c>
      <c r="I382" s="19" t="s">
        <v>599</v>
      </c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</row>
    <row r="383" spans="1:157" s="2" customFormat="1">
      <c r="A383" s="3" t="s">
        <v>710</v>
      </c>
      <c r="B383" s="3" t="s">
        <v>641</v>
      </c>
      <c r="C383" s="3" t="s">
        <v>12</v>
      </c>
      <c r="D383" s="2" t="s">
        <v>712</v>
      </c>
      <c r="E383" s="2" t="s">
        <v>499</v>
      </c>
      <c r="F383" s="3" t="s">
        <v>9</v>
      </c>
      <c r="G383" s="3" t="s">
        <v>713</v>
      </c>
      <c r="H383" s="3" t="s">
        <v>711</v>
      </c>
      <c r="I383" s="19" t="s">
        <v>714</v>
      </c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</row>
    <row r="384" spans="1:157" s="2" customFormat="1">
      <c r="A384" s="3" t="s">
        <v>1023</v>
      </c>
      <c r="B384" s="3" t="s">
        <v>909</v>
      </c>
      <c r="C384" s="3" t="s">
        <v>18</v>
      </c>
      <c r="D384" s="2" t="s">
        <v>1025</v>
      </c>
      <c r="E384" s="2" t="s">
        <v>109</v>
      </c>
      <c r="F384" s="3" t="s">
        <v>9</v>
      </c>
      <c r="G384" s="3" t="s">
        <v>1026</v>
      </c>
      <c r="H384" s="3" t="s">
        <v>1024</v>
      </c>
      <c r="I384" s="19" t="s">
        <v>669</v>
      </c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</row>
    <row r="385" spans="1:157" s="2" customFormat="1">
      <c r="A385" s="3" t="s">
        <v>1216</v>
      </c>
      <c r="B385" s="3" t="s">
        <v>1070</v>
      </c>
      <c r="C385" s="3" t="s">
        <v>25</v>
      </c>
      <c r="D385" s="2" t="s">
        <v>1218</v>
      </c>
      <c r="E385" s="2" t="s">
        <v>1219</v>
      </c>
      <c r="F385" s="3" t="s">
        <v>9</v>
      </c>
      <c r="G385" s="3" t="s">
        <v>713</v>
      </c>
      <c r="H385" s="3" t="s">
        <v>1217</v>
      </c>
      <c r="I385" s="19" t="s">
        <v>1022</v>
      </c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</row>
    <row r="386" spans="1:157" s="2" customFormat="1">
      <c r="A386" s="3" t="s">
        <v>1430</v>
      </c>
      <c r="B386" s="3" t="s">
        <v>1234</v>
      </c>
      <c r="C386" s="3" t="s">
        <v>31</v>
      </c>
      <c r="D386" s="2" t="s">
        <v>1432</v>
      </c>
      <c r="E386" s="2" t="s">
        <v>1433</v>
      </c>
      <c r="F386" s="3" t="s">
        <v>9</v>
      </c>
      <c r="G386" s="3" t="s">
        <v>1026</v>
      </c>
      <c r="H386" s="3" t="s">
        <v>1431</v>
      </c>
      <c r="I386" s="19" t="s">
        <v>64</v>
      </c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</row>
    <row r="387" spans="1:157" s="2" customFormat="1">
      <c r="A387" s="3" t="s">
        <v>1490</v>
      </c>
      <c r="B387" s="3" t="s">
        <v>1288</v>
      </c>
      <c r="C387" s="3" t="s">
        <v>37</v>
      </c>
      <c r="D387" s="2" t="s">
        <v>1492</v>
      </c>
      <c r="E387" s="2" t="s">
        <v>243</v>
      </c>
      <c r="F387" s="3" t="s">
        <v>9</v>
      </c>
      <c r="G387" s="3" t="s">
        <v>598</v>
      </c>
      <c r="H387" s="3" t="s">
        <v>1491</v>
      </c>
      <c r="I387" s="19" t="s">
        <v>1133</v>
      </c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</row>
    <row r="388" spans="1:157" s="2" customFormat="1">
      <c r="A388" s="3" t="s">
        <v>1531</v>
      </c>
      <c r="B388" s="3" t="s">
        <v>1323</v>
      </c>
      <c r="C388" s="3" t="s">
        <v>43</v>
      </c>
      <c r="D388" s="2" t="s">
        <v>1533</v>
      </c>
      <c r="E388" s="2" t="s">
        <v>1534</v>
      </c>
      <c r="F388" s="3" t="s">
        <v>9</v>
      </c>
      <c r="G388" s="3" t="s">
        <v>1026</v>
      </c>
      <c r="H388" s="3" t="s">
        <v>1532</v>
      </c>
      <c r="I388" s="19" t="s">
        <v>1535</v>
      </c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</row>
    <row r="389" spans="1:157" s="2" customFormat="1">
      <c r="A389" s="3" t="s">
        <v>1675</v>
      </c>
      <c r="B389" s="3" t="s">
        <v>1401</v>
      </c>
      <c r="C389" s="3" t="s">
        <v>50</v>
      </c>
      <c r="D389" s="2" t="s">
        <v>1676</v>
      </c>
      <c r="E389" s="2" t="s">
        <v>122</v>
      </c>
      <c r="F389" s="3" t="s">
        <v>9</v>
      </c>
      <c r="G389" s="3" t="s">
        <v>598</v>
      </c>
      <c r="H389" s="3" t="s">
        <v>1672</v>
      </c>
      <c r="I389" s="19" t="s">
        <v>1677</v>
      </c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</row>
    <row r="390" spans="1:157" s="2" customFormat="1">
      <c r="A390" s="3" t="s">
        <v>1804</v>
      </c>
      <c r="B390" s="3" t="s">
        <v>1482</v>
      </c>
      <c r="C390" s="3" t="s">
        <v>56</v>
      </c>
      <c r="D390" s="2" t="s">
        <v>1396</v>
      </c>
      <c r="E390" s="2" t="s">
        <v>140</v>
      </c>
      <c r="F390" s="3" t="s">
        <v>9</v>
      </c>
      <c r="G390" s="3" t="s">
        <v>598</v>
      </c>
      <c r="H390" s="3" t="s">
        <v>1805</v>
      </c>
      <c r="I390" s="19" t="s">
        <v>1806</v>
      </c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</row>
    <row r="391" spans="1:157" s="2" customFormat="1">
      <c r="A391" s="3" t="s">
        <v>1884</v>
      </c>
      <c r="B391" s="3" t="s">
        <v>1520</v>
      </c>
      <c r="C391" s="3" t="s">
        <v>62</v>
      </c>
      <c r="D391" s="2" t="s">
        <v>1886</v>
      </c>
      <c r="E391" s="2" t="s">
        <v>1887</v>
      </c>
      <c r="F391" s="3" t="s">
        <v>9</v>
      </c>
      <c r="G391" s="3" t="s">
        <v>1026</v>
      </c>
      <c r="H391" s="3" t="s">
        <v>1885</v>
      </c>
      <c r="I391" s="19" t="s">
        <v>147</v>
      </c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</row>
    <row r="392" spans="1:157" s="2" customFormat="1">
      <c r="A392" s="3" t="s">
        <v>1913</v>
      </c>
      <c r="B392" s="3" t="s">
        <v>1528</v>
      </c>
      <c r="C392" s="3" t="s">
        <v>65</v>
      </c>
      <c r="D392" s="2" t="s">
        <v>1914</v>
      </c>
      <c r="E392" s="2" t="s">
        <v>1386</v>
      </c>
      <c r="F392" s="3" t="s">
        <v>9</v>
      </c>
      <c r="G392" s="3" t="s">
        <v>1890</v>
      </c>
      <c r="H392" s="3" t="s">
        <v>1910</v>
      </c>
      <c r="I392" s="19" t="s">
        <v>527</v>
      </c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</row>
    <row r="393" spans="1:157" s="2" customFormat="1">
      <c r="A393" s="3" t="s">
        <v>1927</v>
      </c>
      <c r="B393" s="3" t="s">
        <v>1545</v>
      </c>
      <c r="C393" s="3" t="s">
        <v>71</v>
      </c>
      <c r="D393" s="2" t="s">
        <v>1929</v>
      </c>
      <c r="E393" s="2" t="s">
        <v>1930</v>
      </c>
      <c r="F393" s="3" t="s">
        <v>9</v>
      </c>
      <c r="G393" s="3" t="s">
        <v>713</v>
      </c>
      <c r="H393" s="3" t="s">
        <v>1928</v>
      </c>
      <c r="I393" s="19" t="s">
        <v>5</v>
      </c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</row>
    <row r="394" spans="1:157" s="2" customFormat="1">
      <c r="A394" s="3" t="s">
        <v>1967</v>
      </c>
      <c r="B394" s="3" t="s">
        <v>1577</v>
      </c>
      <c r="C394" s="3" t="s">
        <v>77</v>
      </c>
      <c r="D394" s="2" t="s">
        <v>1969</v>
      </c>
      <c r="E394" s="2" t="s">
        <v>74</v>
      </c>
      <c r="F394" s="3" t="s">
        <v>9</v>
      </c>
      <c r="G394" s="3" t="s">
        <v>1026</v>
      </c>
      <c r="H394" s="3" t="s">
        <v>1968</v>
      </c>
      <c r="I394" s="19" t="s">
        <v>1615</v>
      </c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</row>
    <row r="395" spans="1:157" s="2" customFormat="1">
      <c r="A395" s="3"/>
      <c r="B395" s="3"/>
      <c r="C395" s="3"/>
      <c r="D395" s="13" t="s">
        <v>3569</v>
      </c>
      <c r="F395" s="3"/>
      <c r="G395" s="3"/>
      <c r="H395" s="3"/>
      <c r="I395" s="19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  <c r="FA395" s="17"/>
    </row>
    <row r="396" spans="1:157" s="2" customFormat="1">
      <c r="A396" s="3" t="s">
        <v>1696</v>
      </c>
      <c r="B396" s="3" t="s">
        <v>1417</v>
      </c>
      <c r="C396" s="3" t="s">
        <v>4</v>
      </c>
      <c r="D396" s="2" t="s">
        <v>1698</v>
      </c>
      <c r="E396" s="2" t="s">
        <v>1699</v>
      </c>
      <c r="F396" s="3" t="s">
        <v>9</v>
      </c>
      <c r="G396" s="3" t="s">
        <v>1700</v>
      </c>
      <c r="H396" s="3" t="s">
        <v>1697</v>
      </c>
      <c r="I396" s="19" t="s">
        <v>1701</v>
      </c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</row>
    <row r="397" spans="1:157" s="2" customFormat="1">
      <c r="A397" s="3" t="s">
        <v>1789</v>
      </c>
      <c r="B397" s="3" t="s">
        <v>1476</v>
      </c>
      <c r="C397" s="3" t="s">
        <v>12</v>
      </c>
      <c r="D397" s="2" t="s">
        <v>1791</v>
      </c>
      <c r="E397" s="2" t="s">
        <v>1792</v>
      </c>
      <c r="F397" s="3" t="s">
        <v>9</v>
      </c>
      <c r="G397" s="3" t="s">
        <v>1793</v>
      </c>
      <c r="H397" s="3" t="s">
        <v>1790</v>
      </c>
      <c r="I397" s="19" t="s">
        <v>1794</v>
      </c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</row>
    <row r="398" spans="1:157" s="2" customFormat="1">
      <c r="A398" s="3" t="s">
        <v>1931</v>
      </c>
      <c r="B398" s="3" t="s">
        <v>1548</v>
      </c>
      <c r="C398" s="3" t="s">
        <v>18</v>
      </c>
      <c r="D398" s="2" t="s">
        <v>1933</v>
      </c>
      <c r="E398" s="2" t="s">
        <v>232</v>
      </c>
      <c r="F398" s="3" t="s">
        <v>9</v>
      </c>
      <c r="G398" s="3" t="s">
        <v>1934</v>
      </c>
      <c r="H398" s="3" t="s">
        <v>1932</v>
      </c>
      <c r="I398" s="19" t="s">
        <v>1935</v>
      </c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</row>
    <row r="399" spans="1:157" s="2" customFormat="1">
      <c r="A399" s="3" t="s">
        <v>1950</v>
      </c>
      <c r="B399" s="3" t="s">
        <v>1562</v>
      </c>
      <c r="C399" s="3" t="s">
        <v>25</v>
      </c>
      <c r="D399" s="2" t="s">
        <v>1952</v>
      </c>
      <c r="E399" s="2" t="s">
        <v>222</v>
      </c>
      <c r="F399" s="3" t="s">
        <v>9</v>
      </c>
      <c r="G399" s="3" t="s">
        <v>1953</v>
      </c>
      <c r="H399" s="3" t="s">
        <v>1951</v>
      </c>
      <c r="I399" s="19" t="s">
        <v>1954</v>
      </c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</row>
    <row r="400" spans="1:157" s="2" customFormat="1">
      <c r="A400" s="3"/>
      <c r="B400" s="3"/>
      <c r="C400" s="3"/>
      <c r="D400" s="13" t="s">
        <v>3559</v>
      </c>
      <c r="F400" s="3"/>
      <c r="G400" s="3"/>
      <c r="H400" s="8"/>
      <c r="I400" s="19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</row>
    <row r="401" spans="1:157" s="2" customFormat="1">
      <c r="A401" s="3"/>
      <c r="B401" s="3"/>
      <c r="C401" s="3"/>
      <c r="D401" s="13" t="s">
        <v>3561</v>
      </c>
      <c r="F401" s="3"/>
      <c r="G401" s="3"/>
      <c r="H401" s="8"/>
      <c r="I401" s="19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</row>
    <row r="402" spans="1:157" s="2" customFormat="1">
      <c r="A402" s="3" t="s">
        <v>824</v>
      </c>
      <c r="B402" s="3" t="s">
        <v>120</v>
      </c>
      <c r="C402" s="3" t="s">
        <v>4</v>
      </c>
      <c r="D402" s="2" t="s">
        <v>826</v>
      </c>
      <c r="E402" s="2" t="s">
        <v>827</v>
      </c>
      <c r="F402" s="3" t="s">
        <v>47</v>
      </c>
      <c r="G402" s="3" t="s">
        <v>319</v>
      </c>
      <c r="H402" s="3" t="s">
        <v>825</v>
      </c>
      <c r="I402" s="19" t="s">
        <v>549</v>
      </c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</row>
    <row r="403" spans="1:157" s="2" customFormat="1">
      <c r="A403" s="3" t="s">
        <v>1661</v>
      </c>
      <c r="B403" s="3" t="s">
        <v>380</v>
      </c>
      <c r="C403" s="3" t="s">
        <v>12</v>
      </c>
      <c r="D403" s="2" t="s">
        <v>1663</v>
      </c>
      <c r="E403" s="2" t="s">
        <v>1664</v>
      </c>
      <c r="F403" s="3" t="s">
        <v>47</v>
      </c>
      <c r="G403" s="3" t="s">
        <v>319</v>
      </c>
      <c r="H403" s="3" t="s">
        <v>1662</v>
      </c>
      <c r="I403" s="19" t="s">
        <v>157</v>
      </c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</row>
    <row r="404" spans="1:157" s="2" customFormat="1">
      <c r="A404" s="3" t="s">
        <v>1838</v>
      </c>
      <c r="B404" s="3" t="s">
        <v>450</v>
      </c>
      <c r="C404" s="3" t="s">
        <v>18</v>
      </c>
      <c r="D404" s="2" t="s">
        <v>1840</v>
      </c>
      <c r="E404" s="2" t="s">
        <v>1750</v>
      </c>
      <c r="F404" s="3" t="s">
        <v>47</v>
      </c>
      <c r="G404" s="3" t="s">
        <v>319</v>
      </c>
      <c r="H404" s="3" t="s">
        <v>1839</v>
      </c>
      <c r="I404" s="19" t="s">
        <v>384</v>
      </c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</row>
    <row r="405" spans="1:157" s="2" customFormat="1">
      <c r="A405" s="3"/>
      <c r="B405" s="3"/>
      <c r="C405" s="3"/>
      <c r="D405" s="13" t="s">
        <v>3562</v>
      </c>
      <c r="F405" s="3"/>
      <c r="G405" s="3"/>
      <c r="H405" s="3"/>
      <c r="I405" s="19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</row>
    <row r="406" spans="1:157" s="2" customFormat="1">
      <c r="A406" s="18" t="s">
        <v>235</v>
      </c>
      <c r="B406" s="18" t="s">
        <v>12</v>
      </c>
      <c r="C406" s="18" t="s">
        <v>4</v>
      </c>
      <c r="D406" s="2" t="s">
        <v>237</v>
      </c>
      <c r="E406" s="2" t="s">
        <v>238</v>
      </c>
      <c r="F406" s="3" t="s">
        <v>47</v>
      </c>
      <c r="G406" s="3" t="s">
        <v>35</v>
      </c>
      <c r="H406" s="3" t="s">
        <v>236</v>
      </c>
      <c r="I406" s="19" t="s">
        <v>239</v>
      </c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</row>
    <row r="407" spans="1:157" s="2" customFormat="1">
      <c r="A407" s="3" t="s">
        <v>394</v>
      </c>
      <c r="B407" s="3" t="s">
        <v>31</v>
      </c>
      <c r="C407" s="3" t="s">
        <v>12</v>
      </c>
      <c r="D407" s="2" t="s">
        <v>396</v>
      </c>
      <c r="E407" s="2" t="s">
        <v>397</v>
      </c>
      <c r="F407" s="3" t="s">
        <v>47</v>
      </c>
      <c r="G407" s="3" t="s">
        <v>398</v>
      </c>
      <c r="H407" s="3" t="s">
        <v>395</v>
      </c>
      <c r="I407" s="19" t="s">
        <v>399</v>
      </c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</row>
    <row r="408" spans="1:157" s="2" customFormat="1">
      <c r="A408" s="3" t="s">
        <v>641</v>
      </c>
      <c r="B408" s="3" t="s">
        <v>71</v>
      </c>
      <c r="C408" s="3" t="s">
        <v>18</v>
      </c>
      <c r="D408" s="2" t="s">
        <v>643</v>
      </c>
      <c r="E408" s="2" t="s">
        <v>644</v>
      </c>
      <c r="F408" s="3" t="s">
        <v>47</v>
      </c>
      <c r="G408" s="3" t="s">
        <v>104</v>
      </c>
      <c r="H408" s="3" t="s">
        <v>642</v>
      </c>
      <c r="I408" s="19" t="s">
        <v>645</v>
      </c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</row>
    <row r="409" spans="1:157" s="2" customFormat="1">
      <c r="A409" s="3" t="s">
        <v>901</v>
      </c>
      <c r="B409" s="3" t="s">
        <v>142</v>
      </c>
      <c r="C409" s="3" t="s">
        <v>25</v>
      </c>
      <c r="D409" s="2" t="s">
        <v>902</v>
      </c>
      <c r="E409" s="2" t="s">
        <v>903</v>
      </c>
      <c r="F409" s="3" t="s">
        <v>47</v>
      </c>
      <c r="G409" s="3" t="s">
        <v>69</v>
      </c>
      <c r="H409" s="3" t="s">
        <v>897</v>
      </c>
      <c r="I409" s="19" t="s">
        <v>900</v>
      </c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</row>
    <row r="410" spans="1:157" s="2" customFormat="1">
      <c r="A410" s="3" t="s">
        <v>909</v>
      </c>
      <c r="B410" s="3" t="s">
        <v>148</v>
      </c>
      <c r="C410" s="3" t="s">
        <v>31</v>
      </c>
      <c r="D410" s="2" t="s">
        <v>911</v>
      </c>
      <c r="E410" s="2" t="s">
        <v>912</v>
      </c>
      <c r="F410" s="3" t="s">
        <v>47</v>
      </c>
      <c r="G410" s="3" t="s">
        <v>398</v>
      </c>
      <c r="H410" s="3" t="s">
        <v>910</v>
      </c>
      <c r="I410" s="19" t="s">
        <v>913</v>
      </c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</row>
    <row r="411" spans="1:157" s="2" customFormat="1">
      <c r="A411" s="3" t="s">
        <v>928</v>
      </c>
      <c r="B411" s="3" t="s">
        <v>152</v>
      </c>
      <c r="C411" s="3" t="s">
        <v>37</v>
      </c>
      <c r="D411" s="2" t="s">
        <v>930</v>
      </c>
      <c r="E411" s="2" t="s">
        <v>931</v>
      </c>
      <c r="F411" s="3" t="s">
        <v>47</v>
      </c>
      <c r="G411" s="3" t="s">
        <v>98</v>
      </c>
      <c r="H411" s="3" t="s">
        <v>929</v>
      </c>
      <c r="I411" s="19" t="s">
        <v>244</v>
      </c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</row>
    <row r="412" spans="1:157" s="2" customFormat="1">
      <c r="A412" s="3" t="s">
        <v>950</v>
      </c>
      <c r="B412" s="3" t="s">
        <v>163</v>
      </c>
      <c r="C412" s="3" t="s">
        <v>43</v>
      </c>
      <c r="D412" s="2" t="s">
        <v>952</v>
      </c>
      <c r="E412" s="2" t="s">
        <v>953</v>
      </c>
      <c r="F412" s="3" t="s">
        <v>47</v>
      </c>
      <c r="G412" s="3" t="s">
        <v>398</v>
      </c>
      <c r="H412" s="3" t="s">
        <v>951</v>
      </c>
      <c r="I412" s="19" t="s">
        <v>954</v>
      </c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  <c r="FA412" s="17"/>
    </row>
    <row r="413" spans="1:157" s="2" customFormat="1">
      <c r="A413" s="3" t="s">
        <v>1278</v>
      </c>
      <c r="B413" s="3" t="s">
        <v>229</v>
      </c>
      <c r="C413" s="3" t="s">
        <v>50</v>
      </c>
      <c r="D413" s="2" t="s">
        <v>1280</v>
      </c>
      <c r="E413" s="2" t="s">
        <v>397</v>
      </c>
      <c r="F413" s="3" t="s">
        <v>47</v>
      </c>
      <c r="G413" s="3" t="s">
        <v>504</v>
      </c>
      <c r="H413" s="3" t="s">
        <v>1279</v>
      </c>
      <c r="I413" s="19" t="s">
        <v>375</v>
      </c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</row>
    <row r="414" spans="1:157" s="2" customFormat="1">
      <c r="A414" s="3" t="s">
        <v>1298</v>
      </c>
      <c r="B414" s="3" t="s">
        <v>245</v>
      </c>
      <c r="C414" s="3" t="s">
        <v>56</v>
      </c>
      <c r="D414" s="2" t="s">
        <v>1300</v>
      </c>
      <c r="E414" s="2" t="s">
        <v>1301</v>
      </c>
      <c r="F414" s="3" t="s">
        <v>47</v>
      </c>
      <c r="G414" s="3" t="s">
        <v>69</v>
      </c>
      <c r="H414" s="3" t="s">
        <v>1299</v>
      </c>
      <c r="I414" s="19" t="s">
        <v>119</v>
      </c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  <c r="FA414" s="17"/>
    </row>
    <row r="415" spans="1:157" s="2" customFormat="1">
      <c r="A415" s="3" t="s">
        <v>1407</v>
      </c>
      <c r="B415" s="3" t="s">
        <v>279</v>
      </c>
      <c r="C415" s="3" t="s">
        <v>62</v>
      </c>
      <c r="D415" s="2" t="s">
        <v>1409</v>
      </c>
      <c r="E415" s="2" t="s">
        <v>1410</v>
      </c>
      <c r="F415" s="3" t="s">
        <v>47</v>
      </c>
      <c r="G415" s="3" t="s">
        <v>69</v>
      </c>
      <c r="H415" s="3" t="s">
        <v>1408</v>
      </c>
      <c r="I415" s="19" t="s">
        <v>1022</v>
      </c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  <c r="FA415" s="17"/>
    </row>
    <row r="416" spans="1:157" s="2" customFormat="1">
      <c r="A416" s="3" t="s">
        <v>1728</v>
      </c>
      <c r="B416" s="3" t="s">
        <v>405</v>
      </c>
      <c r="C416" s="3" t="s">
        <v>65</v>
      </c>
      <c r="D416" s="2" t="s">
        <v>1730</v>
      </c>
      <c r="E416" s="2" t="s">
        <v>1410</v>
      </c>
      <c r="F416" s="3" t="s">
        <v>47</v>
      </c>
      <c r="G416" s="3" t="s">
        <v>98</v>
      </c>
      <c r="H416" s="3" t="s">
        <v>1729</v>
      </c>
      <c r="I416" s="19" t="s">
        <v>157</v>
      </c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  <c r="FA416" s="17"/>
    </row>
    <row r="417" spans="1:157" s="2" customFormat="1">
      <c r="A417" s="3" t="s">
        <v>1829</v>
      </c>
      <c r="B417" s="3" t="s">
        <v>443</v>
      </c>
      <c r="C417" s="3" t="s">
        <v>71</v>
      </c>
      <c r="D417" s="2" t="s">
        <v>1831</v>
      </c>
      <c r="E417" s="2" t="s">
        <v>1832</v>
      </c>
      <c r="F417" s="3" t="s">
        <v>47</v>
      </c>
      <c r="G417" s="3" t="s">
        <v>10</v>
      </c>
      <c r="H417" s="3" t="s">
        <v>1830</v>
      </c>
      <c r="I417" s="19" t="s">
        <v>1833</v>
      </c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  <c r="FA417" s="17"/>
    </row>
    <row r="418" spans="1:157" s="2" customFormat="1">
      <c r="A418" s="3"/>
      <c r="B418" s="3"/>
      <c r="C418" s="3"/>
      <c r="D418" s="13" t="s">
        <v>3563</v>
      </c>
      <c r="F418" s="3"/>
      <c r="G418" s="3"/>
      <c r="H418" s="3"/>
      <c r="I418" s="19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  <c r="FA418" s="17"/>
    </row>
    <row r="419" spans="1:157" s="2" customFormat="1">
      <c r="A419" s="3" t="s">
        <v>364</v>
      </c>
      <c r="B419" s="3" t="s">
        <v>25</v>
      </c>
      <c r="C419" s="3" t="s">
        <v>4</v>
      </c>
      <c r="D419" s="2" t="s">
        <v>366</v>
      </c>
      <c r="E419" s="2" t="s">
        <v>367</v>
      </c>
      <c r="F419" s="3" t="s">
        <v>47</v>
      </c>
      <c r="G419" s="3" t="s">
        <v>81</v>
      </c>
      <c r="H419" s="3" t="s">
        <v>365</v>
      </c>
      <c r="I419" s="19" t="s">
        <v>368</v>
      </c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  <c r="FA419" s="17"/>
    </row>
    <row r="420" spans="1:157" s="2" customFormat="1">
      <c r="A420" s="3" t="s">
        <v>450</v>
      </c>
      <c r="B420" s="3" t="s">
        <v>37</v>
      </c>
      <c r="C420" s="3" t="s">
        <v>12</v>
      </c>
      <c r="D420" s="2" t="s">
        <v>452</v>
      </c>
      <c r="E420" s="2" t="s">
        <v>453</v>
      </c>
      <c r="F420" s="3" t="s">
        <v>47</v>
      </c>
      <c r="G420" s="3" t="s">
        <v>113</v>
      </c>
      <c r="H420" s="3" t="s">
        <v>451</v>
      </c>
      <c r="I420" s="19" t="s">
        <v>454</v>
      </c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</row>
    <row r="421" spans="1:157" s="2" customFormat="1">
      <c r="A421" s="3" t="s">
        <v>480</v>
      </c>
      <c r="B421" s="3" t="s">
        <v>43</v>
      </c>
      <c r="C421" s="3" t="s">
        <v>18</v>
      </c>
      <c r="D421" s="2" t="s">
        <v>482</v>
      </c>
      <c r="E421" s="2" t="s">
        <v>483</v>
      </c>
      <c r="F421" s="3" t="s">
        <v>47</v>
      </c>
      <c r="G421" s="3" t="s">
        <v>187</v>
      </c>
      <c r="H421" s="3" t="s">
        <v>481</v>
      </c>
      <c r="I421" s="19" t="s">
        <v>484</v>
      </c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  <c r="FA421" s="17"/>
    </row>
    <row r="422" spans="1:157" s="2" customFormat="1">
      <c r="A422" s="3" t="s">
        <v>694</v>
      </c>
      <c r="B422" s="3" t="s">
        <v>83</v>
      </c>
      <c r="C422" s="3" t="s">
        <v>25</v>
      </c>
      <c r="D422" s="2" t="s">
        <v>696</v>
      </c>
      <c r="E422" s="2" t="s">
        <v>697</v>
      </c>
      <c r="F422" s="3" t="s">
        <v>47</v>
      </c>
      <c r="G422" s="3" t="s">
        <v>41</v>
      </c>
      <c r="H422" s="3" t="s">
        <v>695</v>
      </c>
      <c r="I422" s="19" t="s">
        <v>698</v>
      </c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  <c r="FA422" s="17"/>
    </row>
    <row r="423" spans="1:157" s="2" customFormat="1">
      <c r="A423" s="3" t="s">
        <v>699</v>
      </c>
      <c r="B423" s="3" t="s">
        <v>88</v>
      </c>
      <c r="C423" s="3" t="s">
        <v>31</v>
      </c>
      <c r="D423" s="2" t="s">
        <v>701</v>
      </c>
      <c r="E423" s="2" t="s">
        <v>702</v>
      </c>
      <c r="F423" s="3" t="s">
        <v>47</v>
      </c>
      <c r="G423" s="3" t="s">
        <v>187</v>
      </c>
      <c r="H423" s="3" t="s">
        <v>700</v>
      </c>
      <c r="I423" s="19" t="s">
        <v>703</v>
      </c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  <c r="EP423" s="17"/>
      <c r="EQ423" s="17"/>
      <c r="ER423" s="17"/>
      <c r="ES423" s="17"/>
      <c r="ET423" s="17"/>
      <c r="EU423" s="17"/>
      <c r="EV423" s="17"/>
      <c r="EW423" s="17"/>
      <c r="EX423" s="17"/>
      <c r="EY423" s="17"/>
      <c r="EZ423" s="17"/>
      <c r="FA423" s="17"/>
    </row>
    <row r="424" spans="1:157" s="2" customFormat="1">
      <c r="A424" s="3" t="s">
        <v>820</v>
      </c>
      <c r="B424" s="3" t="s">
        <v>115</v>
      </c>
      <c r="C424" s="3" t="s">
        <v>37</v>
      </c>
      <c r="D424" s="2" t="s">
        <v>822</v>
      </c>
      <c r="E424" s="2" t="s">
        <v>823</v>
      </c>
      <c r="F424" s="3" t="s">
        <v>47</v>
      </c>
      <c r="G424" s="3" t="s">
        <v>113</v>
      </c>
      <c r="H424" s="3" t="s">
        <v>821</v>
      </c>
      <c r="I424" s="19" t="s">
        <v>228</v>
      </c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  <c r="FA424" s="17"/>
    </row>
    <row r="425" spans="1:157" s="2" customFormat="1">
      <c r="A425" s="3" t="s">
        <v>1190</v>
      </c>
      <c r="B425" s="3" t="s">
        <v>209</v>
      </c>
      <c r="C425" s="3" t="s">
        <v>43</v>
      </c>
      <c r="D425" s="2" t="s">
        <v>1192</v>
      </c>
      <c r="E425" s="2" t="s">
        <v>953</v>
      </c>
      <c r="F425" s="3" t="s">
        <v>47</v>
      </c>
      <c r="G425" s="3" t="s">
        <v>41</v>
      </c>
      <c r="H425" s="3" t="s">
        <v>1191</v>
      </c>
      <c r="I425" s="19" t="s">
        <v>1193</v>
      </c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  <c r="FA425" s="17"/>
    </row>
    <row r="426" spans="1:157" s="2" customFormat="1">
      <c r="A426" s="3" t="s">
        <v>1363</v>
      </c>
      <c r="B426" s="3" t="s">
        <v>260</v>
      </c>
      <c r="C426" s="3" t="s">
        <v>50</v>
      </c>
      <c r="D426" s="2" t="s">
        <v>1365</v>
      </c>
      <c r="E426" s="2" t="s">
        <v>1366</v>
      </c>
      <c r="F426" s="3" t="s">
        <v>47</v>
      </c>
      <c r="G426" s="3" t="s">
        <v>113</v>
      </c>
      <c r="H426" s="3" t="s">
        <v>1364</v>
      </c>
      <c r="I426" s="19" t="s">
        <v>1098</v>
      </c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7"/>
      <c r="EW426" s="17"/>
      <c r="EX426" s="17"/>
      <c r="EY426" s="17"/>
      <c r="EZ426" s="17"/>
      <c r="FA426" s="17"/>
    </row>
    <row r="427" spans="1:157" s="2" customFormat="1">
      <c r="A427" s="3" t="s">
        <v>1536</v>
      </c>
      <c r="B427" s="3" t="s">
        <v>321</v>
      </c>
      <c r="C427" s="3" t="s">
        <v>56</v>
      </c>
      <c r="D427" s="2" t="s">
        <v>1537</v>
      </c>
      <c r="E427" s="2" t="s">
        <v>1538</v>
      </c>
      <c r="F427" s="3" t="s">
        <v>47</v>
      </c>
      <c r="G427" s="3" t="s">
        <v>113</v>
      </c>
      <c r="H427" s="3" t="s">
        <v>1532</v>
      </c>
      <c r="I427" s="19" t="s">
        <v>1539</v>
      </c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  <c r="FA427" s="17"/>
    </row>
    <row r="428" spans="1:157" s="2" customFormat="1">
      <c r="A428" s="3" t="s">
        <v>1569</v>
      </c>
      <c r="B428" s="3" t="s">
        <v>343</v>
      </c>
      <c r="C428" s="3" t="s">
        <v>62</v>
      </c>
      <c r="D428" s="2" t="s">
        <v>1570</v>
      </c>
      <c r="E428" s="2" t="s">
        <v>1571</v>
      </c>
      <c r="F428" s="3" t="s">
        <v>47</v>
      </c>
      <c r="G428" s="3" t="s">
        <v>187</v>
      </c>
      <c r="H428" s="3" t="s">
        <v>1567</v>
      </c>
      <c r="I428" s="19" t="s">
        <v>328</v>
      </c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  <c r="FA428" s="17"/>
    </row>
    <row r="429" spans="1:157" s="2" customFormat="1">
      <c r="A429" s="3" t="s">
        <v>1627</v>
      </c>
      <c r="B429" s="3" t="s">
        <v>364</v>
      </c>
      <c r="C429" s="3" t="s">
        <v>65</v>
      </c>
      <c r="D429" s="2" t="s">
        <v>1628</v>
      </c>
      <c r="E429" s="2" t="s">
        <v>46</v>
      </c>
      <c r="F429" s="3" t="s">
        <v>47</v>
      </c>
      <c r="G429" s="3" t="s">
        <v>113</v>
      </c>
      <c r="H429" s="3" t="s">
        <v>1624</v>
      </c>
      <c r="I429" s="19" t="s">
        <v>624</v>
      </c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</row>
    <row r="430" spans="1:157" s="2" customFormat="1">
      <c r="A430" s="3" t="s">
        <v>1636</v>
      </c>
      <c r="B430" s="3" t="s">
        <v>372</v>
      </c>
      <c r="C430" s="3" t="s">
        <v>71</v>
      </c>
      <c r="D430" s="2" t="s">
        <v>1638</v>
      </c>
      <c r="E430" s="2" t="s">
        <v>1639</v>
      </c>
      <c r="F430" s="3" t="s">
        <v>47</v>
      </c>
      <c r="G430" s="3" t="s">
        <v>156</v>
      </c>
      <c r="H430" s="3" t="s">
        <v>1637</v>
      </c>
      <c r="I430" s="19" t="s">
        <v>328</v>
      </c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</row>
    <row r="431" spans="1:157" s="2" customFormat="1">
      <c r="A431" s="3" t="s">
        <v>1666</v>
      </c>
      <c r="B431" s="3" t="s">
        <v>385</v>
      </c>
      <c r="C431" s="3" t="s">
        <v>77</v>
      </c>
      <c r="D431" s="2" t="s">
        <v>1668</v>
      </c>
      <c r="E431" s="2" t="s">
        <v>1669</v>
      </c>
      <c r="F431" s="3" t="s">
        <v>47</v>
      </c>
      <c r="G431" s="3" t="s">
        <v>187</v>
      </c>
      <c r="H431" s="3" t="s">
        <v>1667</v>
      </c>
      <c r="I431" s="19" t="s">
        <v>1670</v>
      </c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</row>
    <row r="432" spans="1:157" s="2" customFormat="1">
      <c r="A432" s="3" t="s">
        <v>1739</v>
      </c>
      <c r="B432" s="3" t="s">
        <v>409</v>
      </c>
      <c r="C432" s="3" t="s">
        <v>83</v>
      </c>
      <c r="D432" s="2" t="s">
        <v>1740</v>
      </c>
      <c r="E432" s="2" t="s">
        <v>1359</v>
      </c>
      <c r="F432" s="3" t="s">
        <v>47</v>
      </c>
      <c r="G432" s="3" t="s">
        <v>81</v>
      </c>
      <c r="H432" s="3" t="s">
        <v>1736</v>
      </c>
      <c r="I432" s="19" t="s">
        <v>1741</v>
      </c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17"/>
      <c r="FA432" s="17"/>
    </row>
    <row r="433" spans="1:157" s="2" customFormat="1">
      <c r="A433" s="3" t="s">
        <v>1798</v>
      </c>
      <c r="B433" s="3" t="s">
        <v>433</v>
      </c>
      <c r="C433" s="3" t="s">
        <v>88</v>
      </c>
      <c r="D433" s="2" t="s">
        <v>1799</v>
      </c>
      <c r="E433" s="2" t="s">
        <v>827</v>
      </c>
      <c r="F433" s="3" t="s">
        <v>47</v>
      </c>
      <c r="G433" s="3" t="s">
        <v>81</v>
      </c>
      <c r="H433" s="3" t="s">
        <v>1796</v>
      </c>
      <c r="I433" s="19" t="s">
        <v>157</v>
      </c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  <c r="FA433" s="17"/>
    </row>
    <row r="434" spans="1:157" s="2" customFormat="1">
      <c r="A434" s="3" t="s">
        <v>1809</v>
      </c>
      <c r="B434" s="3" t="s">
        <v>438</v>
      </c>
      <c r="C434" s="3" t="s">
        <v>94</v>
      </c>
      <c r="D434" s="2" t="s">
        <v>1811</v>
      </c>
      <c r="E434" s="2" t="s">
        <v>953</v>
      </c>
      <c r="F434" s="3" t="s">
        <v>47</v>
      </c>
      <c r="G434" s="3" t="s">
        <v>187</v>
      </c>
      <c r="H434" s="3" t="s">
        <v>1810</v>
      </c>
      <c r="I434" s="19" t="s">
        <v>287</v>
      </c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  <c r="FA434" s="17"/>
    </row>
    <row r="435" spans="1:157" s="2" customFormat="1">
      <c r="A435" s="3" t="s">
        <v>1882</v>
      </c>
      <c r="B435" s="3" t="s">
        <v>476</v>
      </c>
      <c r="C435" s="3" t="s">
        <v>100</v>
      </c>
      <c r="D435" s="2" t="s">
        <v>1883</v>
      </c>
      <c r="E435" s="2" t="s">
        <v>483</v>
      </c>
      <c r="F435" s="3" t="s">
        <v>47</v>
      </c>
      <c r="G435" s="3" t="s">
        <v>187</v>
      </c>
      <c r="H435" s="3" t="s">
        <v>1878</v>
      </c>
      <c r="I435" s="19" t="s">
        <v>1881</v>
      </c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  <c r="FA435" s="17"/>
    </row>
    <row r="436" spans="1:157" s="2" customFormat="1">
      <c r="A436" s="3" t="s">
        <v>1964</v>
      </c>
      <c r="B436" s="3" t="s">
        <v>506</v>
      </c>
      <c r="C436" s="3" t="s">
        <v>106</v>
      </c>
      <c r="D436" s="2" t="s">
        <v>1965</v>
      </c>
      <c r="E436" s="2" t="s">
        <v>1966</v>
      </c>
      <c r="F436" s="3" t="s">
        <v>47</v>
      </c>
      <c r="G436" s="3" t="s">
        <v>113</v>
      </c>
      <c r="H436" s="3" t="s">
        <v>1958</v>
      </c>
      <c r="I436" s="19" t="s">
        <v>1960</v>
      </c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</row>
    <row r="437" spans="1:157" s="2" customFormat="1">
      <c r="A437" s="3" t="s">
        <v>1979</v>
      </c>
      <c r="B437" s="3"/>
      <c r="C437" s="3"/>
      <c r="D437" s="2" t="s">
        <v>1990</v>
      </c>
      <c r="E437" s="2" t="s">
        <v>1991</v>
      </c>
      <c r="F437" s="3" t="s">
        <v>47</v>
      </c>
      <c r="G437" s="3" t="s">
        <v>134</v>
      </c>
      <c r="H437" s="8" t="s">
        <v>1983</v>
      </c>
      <c r="I437" s="19" t="s">
        <v>328</v>
      </c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  <c r="FA437" s="17"/>
    </row>
    <row r="438" spans="1:157" s="2" customFormat="1">
      <c r="A438" s="3"/>
      <c r="B438" s="3"/>
      <c r="C438" s="3"/>
      <c r="D438" s="13" t="s">
        <v>3564</v>
      </c>
      <c r="F438" s="3"/>
      <c r="G438" s="3"/>
      <c r="H438" s="8"/>
      <c r="I438" s="19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  <c r="FA438" s="17"/>
    </row>
    <row r="439" spans="1:157" s="2" customFormat="1">
      <c r="A439" s="18" t="s">
        <v>43</v>
      </c>
      <c r="B439" s="18" t="s">
        <v>4</v>
      </c>
      <c r="C439" s="18" t="s">
        <v>4</v>
      </c>
      <c r="D439" s="2" t="s">
        <v>45</v>
      </c>
      <c r="E439" s="2" t="s">
        <v>46</v>
      </c>
      <c r="F439" s="3" t="s">
        <v>47</v>
      </c>
      <c r="G439" s="3" t="s">
        <v>48</v>
      </c>
      <c r="H439" s="3" t="s">
        <v>44</v>
      </c>
      <c r="I439" s="19" t="s">
        <v>49</v>
      </c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17"/>
      <c r="FA439" s="17"/>
    </row>
    <row r="440" spans="1:157" s="2" customFormat="1">
      <c r="A440" s="18" t="s">
        <v>357</v>
      </c>
      <c r="B440" s="18" t="s">
        <v>18</v>
      </c>
      <c r="C440" s="18" t="s">
        <v>12</v>
      </c>
      <c r="D440" s="2" t="s">
        <v>359</v>
      </c>
      <c r="E440" s="2" t="s">
        <v>360</v>
      </c>
      <c r="F440" s="3" t="s">
        <v>47</v>
      </c>
      <c r="G440" s="3" t="s">
        <v>54</v>
      </c>
      <c r="H440" s="3" t="s">
        <v>358</v>
      </c>
      <c r="I440" s="19" t="s">
        <v>361</v>
      </c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17"/>
      <c r="FA440" s="17"/>
    </row>
    <row r="441" spans="1:157" s="2" customFormat="1">
      <c r="A441" s="3" t="s">
        <v>540</v>
      </c>
      <c r="B441" s="3" t="s">
        <v>50</v>
      </c>
      <c r="C441" s="3" t="s">
        <v>18</v>
      </c>
      <c r="D441" s="2" t="s">
        <v>542</v>
      </c>
      <c r="E441" s="2" t="s">
        <v>543</v>
      </c>
      <c r="F441" s="3" t="s">
        <v>47</v>
      </c>
      <c r="G441" s="3" t="s">
        <v>22</v>
      </c>
      <c r="H441" s="3" t="s">
        <v>541</v>
      </c>
      <c r="I441" s="19" t="s">
        <v>544</v>
      </c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  <c r="FA441" s="17"/>
    </row>
    <row r="442" spans="1:157" s="2" customFormat="1">
      <c r="A442" s="3" t="s">
        <v>545</v>
      </c>
      <c r="B442" s="3" t="s">
        <v>56</v>
      </c>
      <c r="C442" s="3" t="s">
        <v>25</v>
      </c>
      <c r="D442" s="2" t="s">
        <v>547</v>
      </c>
      <c r="E442" s="2" t="s">
        <v>548</v>
      </c>
      <c r="F442" s="3" t="s">
        <v>47</v>
      </c>
      <c r="G442" s="3" t="s">
        <v>54</v>
      </c>
      <c r="H442" s="3" t="s">
        <v>546</v>
      </c>
      <c r="I442" s="19" t="s">
        <v>549</v>
      </c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  <c r="EP442" s="17"/>
      <c r="EQ442" s="17"/>
      <c r="ER442" s="17"/>
      <c r="ES442" s="17"/>
      <c r="ET442" s="17"/>
      <c r="EU442" s="17"/>
      <c r="EV442" s="17"/>
      <c r="EW442" s="17"/>
      <c r="EX442" s="17"/>
      <c r="EY442" s="17"/>
      <c r="EZ442" s="17"/>
      <c r="FA442" s="17"/>
    </row>
    <row r="443" spans="1:157" s="2" customFormat="1">
      <c r="A443" s="3" t="s">
        <v>564</v>
      </c>
      <c r="B443" s="3" t="s">
        <v>62</v>
      </c>
      <c r="C443" s="3" t="s">
        <v>31</v>
      </c>
      <c r="D443" s="2" t="s">
        <v>566</v>
      </c>
      <c r="E443" s="2" t="s">
        <v>567</v>
      </c>
      <c r="F443" s="3" t="s">
        <v>47</v>
      </c>
      <c r="G443" s="3" t="s">
        <v>54</v>
      </c>
      <c r="H443" s="3" t="s">
        <v>565</v>
      </c>
      <c r="I443" s="19" t="s">
        <v>568</v>
      </c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  <c r="FA443" s="17"/>
    </row>
    <row r="444" spans="1:157" s="2" customFormat="1">
      <c r="A444" s="3" t="s">
        <v>731</v>
      </c>
      <c r="B444" s="3" t="s">
        <v>94</v>
      </c>
      <c r="C444" s="3" t="s">
        <v>37</v>
      </c>
      <c r="D444" s="2" t="s">
        <v>307</v>
      </c>
      <c r="E444" s="2" t="s">
        <v>733</v>
      </c>
      <c r="F444" s="3" t="s">
        <v>47</v>
      </c>
      <c r="G444" s="3" t="s">
        <v>48</v>
      </c>
      <c r="H444" s="3" t="s">
        <v>732</v>
      </c>
      <c r="I444" s="19" t="s">
        <v>734</v>
      </c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  <c r="FA444" s="17"/>
    </row>
    <row r="445" spans="1:157" s="2" customFormat="1">
      <c r="A445" s="3" t="s">
        <v>789</v>
      </c>
      <c r="B445" s="3" t="s">
        <v>106</v>
      </c>
      <c r="C445" s="3" t="s">
        <v>43</v>
      </c>
      <c r="D445" s="2" t="s">
        <v>791</v>
      </c>
      <c r="E445" s="2" t="s">
        <v>792</v>
      </c>
      <c r="F445" s="3" t="s">
        <v>47</v>
      </c>
      <c r="G445" s="3" t="s">
        <v>29</v>
      </c>
      <c r="H445" s="3" t="s">
        <v>790</v>
      </c>
      <c r="I445" s="19" t="s">
        <v>760</v>
      </c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  <c r="FA445" s="17"/>
    </row>
    <row r="446" spans="1:157" s="2" customFormat="1">
      <c r="A446" s="3" t="s">
        <v>812</v>
      </c>
      <c r="B446" s="3" t="s">
        <v>110</v>
      </c>
      <c r="C446" s="3" t="s">
        <v>50</v>
      </c>
      <c r="D446" s="2" t="s">
        <v>814</v>
      </c>
      <c r="E446" s="2" t="s">
        <v>815</v>
      </c>
      <c r="F446" s="3" t="s">
        <v>47</v>
      </c>
      <c r="G446" s="3" t="s">
        <v>29</v>
      </c>
      <c r="H446" s="3" t="s">
        <v>813</v>
      </c>
      <c r="I446" s="19" t="s">
        <v>746</v>
      </c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</row>
    <row r="447" spans="1:157" s="2" customFormat="1">
      <c r="A447" s="3" t="s">
        <v>882</v>
      </c>
      <c r="B447" s="3" t="s">
        <v>137</v>
      </c>
      <c r="C447" s="3" t="s">
        <v>56</v>
      </c>
      <c r="D447" s="2" t="s">
        <v>884</v>
      </c>
      <c r="E447" s="2" t="s">
        <v>885</v>
      </c>
      <c r="F447" s="3" t="s">
        <v>47</v>
      </c>
      <c r="G447" s="3" t="s">
        <v>29</v>
      </c>
      <c r="H447" s="3" t="s">
        <v>883</v>
      </c>
      <c r="I447" s="19" t="s">
        <v>886</v>
      </c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  <c r="FA447" s="17"/>
    </row>
    <row r="448" spans="1:157" s="2" customFormat="1">
      <c r="A448" s="3" t="s">
        <v>946</v>
      </c>
      <c r="B448" s="3" t="s">
        <v>159</v>
      </c>
      <c r="C448" s="3" t="s">
        <v>62</v>
      </c>
      <c r="D448" s="2" t="s">
        <v>948</v>
      </c>
      <c r="E448" s="2" t="s">
        <v>931</v>
      </c>
      <c r="F448" s="3" t="s">
        <v>47</v>
      </c>
      <c r="G448" s="3" t="s">
        <v>16</v>
      </c>
      <c r="H448" s="3" t="s">
        <v>947</v>
      </c>
      <c r="I448" s="19" t="s">
        <v>949</v>
      </c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  <c r="FA448" s="17"/>
    </row>
    <row r="449" spans="1:157" s="2" customFormat="1">
      <c r="A449" s="3" t="s">
        <v>1064</v>
      </c>
      <c r="B449" s="3" t="s">
        <v>177</v>
      </c>
      <c r="C449" s="3" t="s">
        <v>65</v>
      </c>
      <c r="D449" s="2" t="s">
        <v>1066</v>
      </c>
      <c r="E449" s="2" t="s">
        <v>548</v>
      </c>
      <c r="F449" s="3" t="s">
        <v>47</v>
      </c>
      <c r="G449" s="3" t="s">
        <v>54</v>
      </c>
      <c r="H449" s="3" t="s">
        <v>1065</v>
      </c>
      <c r="I449" s="19" t="s">
        <v>986</v>
      </c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  <c r="FA449" s="17"/>
    </row>
    <row r="450" spans="1:157" s="2" customFormat="1">
      <c r="A450" s="3" t="s">
        <v>1103</v>
      </c>
      <c r="B450" s="3" t="s">
        <v>183</v>
      </c>
      <c r="C450" s="3" t="s">
        <v>71</v>
      </c>
      <c r="D450" s="2" t="s">
        <v>1105</v>
      </c>
      <c r="E450" s="2" t="s">
        <v>1106</v>
      </c>
      <c r="F450" s="3" t="s">
        <v>47</v>
      </c>
      <c r="G450" s="3" t="s">
        <v>29</v>
      </c>
      <c r="H450" s="3" t="s">
        <v>1104</v>
      </c>
      <c r="I450" s="19" t="s">
        <v>1107</v>
      </c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  <c r="FA450" s="17"/>
    </row>
    <row r="451" spans="1:157" s="2" customFormat="1">
      <c r="A451" s="3" t="s">
        <v>1356</v>
      </c>
      <c r="B451" s="3" t="s">
        <v>256</v>
      </c>
      <c r="C451" s="3" t="s">
        <v>77</v>
      </c>
      <c r="D451" s="2" t="s">
        <v>1358</v>
      </c>
      <c r="E451" s="2" t="s">
        <v>1359</v>
      </c>
      <c r="F451" s="3" t="s">
        <v>47</v>
      </c>
      <c r="G451" s="3" t="s">
        <v>22</v>
      </c>
      <c r="H451" s="3" t="s">
        <v>1357</v>
      </c>
      <c r="I451" s="19" t="s">
        <v>1160</v>
      </c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  <c r="EP451" s="17"/>
      <c r="EQ451" s="17"/>
      <c r="ER451" s="17"/>
      <c r="ES451" s="17"/>
      <c r="ET451" s="17"/>
      <c r="EU451" s="17"/>
      <c r="EV451" s="17"/>
      <c r="EW451" s="17"/>
      <c r="EX451" s="17"/>
      <c r="EY451" s="17"/>
      <c r="EZ451" s="17"/>
      <c r="FA451" s="17"/>
    </row>
    <row r="452" spans="1:157" s="2" customFormat="1">
      <c r="A452" s="3" t="s">
        <v>1390</v>
      </c>
      <c r="B452" s="3" t="s">
        <v>270</v>
      </c>
      <c r="C452" s="3" t="s">
        <v>83</v>
      </c>
      <c r="D452" s="2" t="s">
        <v>1392</v>
      </c>
      <c r="E452" s="2" t="s">
        <v>1393</v>
      </c>
      <c r="F452" s="3" t="s">
        <v>47</v>
      </c>
      <c r="G452" s="3" t="s">
        <v>22</v>
      </c>
      <c r="H452" s="3" t="s">
        <v>1391</v>
      </c>
      <c r="I452" s="19" t="s">
        <v>624</v>
      </c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  <c r="EP452" s="17"/>
      <c r="EQ452" s="17"/>
      <c r="ER452" s="17"/>
      <c r="ES452" s="17"/>
      <c r="ET452" s="17"/>
      <c r="EU452" s="17"/>
      <c r="EV452" s="17"/>
      <c r="EW452" s="17"/>
      <c r="EX452" s="17"/>
      <c r="EY452" s="17"/>
      <c r="EZ452" s="17"/>
      <c r="FA452" s="17"/>
    </row>
    <row r="453" spans="1:157" s="2" customFormat="1">
      <c r="A453" s="3" t="s">
        <v>1398</v>
      </c>
      <c r="B453" s="3" t="s">
        <v>275</v>
      </c>
      <c r="C453" s="3" t="s">
        <v>88</v>
      </c>
      <c r="D453" s="2" t="s">
        <v>1400</v>
      </c>
      <c r="E453" s="2" t="s">
        <v>548</v>
      </c>
      <c r="F453" s="3" t="s">
        <v>47</v>
      </c>
      <c r="G453" s="3" t="s">
        <v>54</v>
      </c>
      <c r="H453" s="3" t="s">
        <v>1399</v>
      </c>
      <c r="I453" s="19" t="s">
        <v>151</v>
      </c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  <c r="EP453" s="17"/>
      <c r="EQ453" s="17"/>
      <c r="ER453" s="17"/>
      <c r="ES453" s="17"/>
      <c r="ET453" s="17"/>
      <c r="EU453" s="17"/>
      <c r="EV453" s="17"/>
      <c r="EW453" s="17"/>
      <c r="EX453" s="17"/>
      <c r="EY453" s="17"/>
      <c r="EZ453" s="17"/>
      <c r="FA453" s="17"/>
    </row>
    <row r="454" spans="1:157" s="2" customFormat="1">
      <c r="A454" s="3" t="s">
        <v>1423</v>
      </c>
      <c r="B454" s="3" t="s">
        <v>288</v>
      </c>
      <c r="C454" s="3" t="s">
        <v>94</v>
      </c>
      <c r="D454" s="2" t="s">
        <v>1425</v>
      </c>
      <c r="E454" s="2" t="s">
        <v>1426</v>
      </c>
      <c r="F454" s="3" t="s">
        <v>47</v>
      </c>
      <c r="G454" s="3" t="s">
        <v>16</v>
      </c>
      <c r="H454" s="3" t="s">
        <v>1424</v>
      </c>
      <c r="I454" s="19" t="s">
        <v>1022</v>
      </c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  <c r="EP454" s="17"/>
      <c r="EQ454" s="17"/>
      <c r="ER454" s="17"/>
      <c r="ES454" s="17"/>
      <c r="ET454" s="17"/>
      <c r="EU454" s="17"/>
      <c r="EV454" s="17"/>
      <c r="EW454" s="17"/>
      <c r="EX454" s="17"/>
      <c r="EY454" s="17"/>
      <c r="EZ454" s="17"/>
      <c r="FA454" s="17"/>
    </row>
    <row r="455" spans="1:157" s="2" customFormat="1">
      <c r="A455" s="3" t="s">
        <v>1434</v>
      </c>
      <c r="B455" s="3" t="s">
        <v>292</v>
      </c>
      <c r="C455" s="3" t="s">
        <v>100</v>
      </c>
      <c r="D455" s="2" t="s">
        <v>1436</v>
      </c>
      <c r="E455" s="2" t="s">
        <v>1437</v>
      </c>
      <c r="F455" s="3" t="s">
        <v>47</v>
      </c>
      <c r="G455" s="3" t="s">
        <v>29</v>
      </c>
      <c r="H455" s="3" t="s">
        <v>1435</v>
      </c>
      <c r="I455" s="19" t="s">
        <v>1438</v>
      </c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  <c r="FA455" s="17"/>
    </row>
    <row r="456" spans="1:157" s="2" customFormat="1">
      <c r="A456" s="3" t="s">
        <v>1452</v>
      </c>
      <c r="B456" s="3" t="s">
        <v>296</v>
      </c>
      <c r="C456" s="3" t="s">
        <v>106</v>
      </c>
      <c r="D456" s="2" t="s">
        <v>547</v>
      </c>
      <c r="E456" s="2" t="s">
        <v>827</v>
      </c>
      <c r="F456" s="3" t="s">
        <v>47</v>
      </c>
      <c r="G456" s="3" t="s">
        <v>48</v>
      </c>
      <c r="H456" s="3" t="s">
        <v>1447</v>
      </c>
      <c r="I456" s="19" t="s">
        <v>49</v>
      </c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  <c r="FA456" s="17"/>
    </row>
    <row r="457" spans="1:157" s="2" customFormat="1">
      <c r="A457" s="3" t="s">
        <v>1552</v>
      </c>
      <c r="B457" s="3" t="s">
        <v>333</v>
      </c>
      <c r="C457" s="3" t="s">
        <v>110</v>
      </c>
      <c r="D457" s="2" t="s">
        <v>1554</v>
      </c>
      <c r="E457" s="2" t="s">
        <v>1359</v>
      </c>
      <c r="F457" s="3" t="s">
        <v>47</v>
      </c>
      <c r="G457" s="3" t="s">
        <v>22</v>
      </c>
      <c r="H457" s="3" t="s">
        <v>1553</v>
      </c>
      <c r="I457" s="19" t="s">
        <v>1555</v>
      </c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  <c r="FA457" s="17"/>
    </row>
    <row r="458" spans="1:157" s="2" customFormat="1">
      <c r="A458" s="3" t="s">
        <v>1582</v>
      </c>
      <c r="B458" s="3" t="s">
        <v>357</v>
      </c>
      <c r="C458" s="3" t="s">
        <v>115</v>
      </c>
      <c r="D458" s="2" t="s">
        <v>1584</v>
      </c>
      <c r="E458" s="2" t="s">
        <v>1359</v>
      </c>
      <c r="F458" s="3" t="s">
        <v>47</v>
      </c>
      <c r="G458" s="3" t="s">
        <v>29</v>
      </c>
      <c r="H458" s="3" t="s">
        <v>1583</v>
      </c>
      <c r="I458" s="19" t="s">
        <v>157</v>
      </c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  <c r="EP458" s="17"/>
      <c r="EQ458" s="17"/>
      <c r="ER458" s="17"/>
      <c r="ES458" s="17"/>
      <c r="ET458" s="17"/>
      <c r="EU458" s="17"/>
      <c r="EV458" s="17"/>
      <c r="EW458" s="17"/>
      <c r="EX458" s="17"/>
      <c r="EY458" s="17"/>
      <c r="EZ458" s="17"/>
      <c r="FA458" s="17"/>
    </row>
    <row r="459" spans="1:157" s="2" customFormat="1">
      <c r="A459" s="3" t="s">
        <v>1600</v>
      </c>
      <c r="B459" s="3" t="s">
        <v>362</v>
      </c>
      <c r="C459" s="3" t="s">
        <v>120</v>
      </c>
      <c r="D459" s="2" t="s">
        <v>1602</v>
      </c>
      <c r="E459" s="2" t="s">
        <v>1603</v>
      </c>
      <c r="F459" s="3" t="s">
        <v>47</v>
      </c>
      <c r="G459" s="3" t="s">
        <v>22</v>
      </c>
      <c r="H459" s="3" t="s">
        <v>1601</v>
      </c>
      <c r="I459" s="19" t="s">
        <v>1044</v>
      </c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  <c r="EP459" s="17"/>
      <c r="EQ459" s="17"/>
      <c r="ER459" s="17"/>
      <c r="ES459" s="17"/>
      <c r="ET459" s="17"/>
      <c r="EU459" s="17"/>
      <c r="EV459" s="17"/>
      <c r="EW459" s="17"/>
      <c r="EX459" s="17"/>
      <c r="EY459" s="17"/>
      <c r="EZ459" s="17"/>
      <c r="FA459" s="17"/>
    </row>
    <row r="460" spans="1:157" s="2" customFormat="1">
      <c r="A460" s="3" t="s">
        <v>1629</v>
      </c>
      <c r="B460" s="3" t="s">
        <v>369</v>
      </c>
      <c r="C460" s="3" t="s">
        <v>124</v>
      </c>
      <c r="D460" s="2" t="s">
        <v>1631</v>
      </c>
      <c r="E460" s="2" t="s">
        <v>1632</v>
      </c>
      <c r="F460" s="3" t="s">
        <v>47</v>
      </c>
      <c r="G460" s="3" t="s">
        <v>54</v>
      </c>
      <c r="H460" s="3" t="s">
        <v>1630</v>
      </c>
      <c r="I460" s="19" t="s">
        <v>328</v>
      </c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  <c r="EP460" s="17"/>
      <c r="EQ460" s="17"/>
      <c r="ER460" s="17"/>
      <c r="ES460" s="17"/>
      <c r="ET460" s="17"/>
      <c r="EU460" s="17"/>
      <c r="EV460" s="17"/>
      <c r="EW460" s="17"/>
      <c r="EX460" s="17"/>
      <c r="EY460" s="17"/>
      <c r="EZ460" s="17"/>
      <c r="FA460" s="17"/>
    </row>
    <row r="461" spans="1:157" s="2" customFormat="1">
      <c r="A461" s="3" t="s">
        <v>1694</v>
      </c>
      <c r="B461" s="3" t="s">
        <v>394</v>
      </c>
      <c r="C461" s="3" t="s">
        <v>130</v>
      </c>
      <c r="D461" s="2" t="s">
        <v>920</v>
      </c>
      <c r="E461" s="2" t="s">
        <v>1695</v>
      </c>
      <c r="F461" s="3" t="s">
        <v>47</v>
      </c>
      <c r="G461" s="3" t="s">
        <v>29</v>
      </c>
      <c r="H461" s="3" t="s">
        <v>1691</v>
      </c>
      <c r="I461" s="19" t="s">
        <v>1693</v>
      </c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  <c r="FA461" s="17"/>
    </row>
    <row r="462" spans="1:157" s="2" customFormat="1">
      <c r="A462" s="3" t="s">
        <v>1745</v>
      </c>
      <c r="B462" s="3" t="s">
        <v>413</v>
      </c>
      <c r="C462" s="3" t="s">
        <v>137</v>
      </c>
      <c r="D462" s="2" t="s">
        <v>1747</v>
      </c>
      <c r="E462" s="2" t="s">
        <v>815</v>
      </c>
      <c r="F462" s="3" t="s">
        <v>47</v>
      </c>
      <c r="G462" s="3" t="s">
        <v>22</v>
      </c>
      <c r="H462" s="3" t="s">
        <v>1746</v>
      </c>
      <c r="I462" s="19" t="s">
        <v>157</v>
      </c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  <c r="EP462" s="17"/>
      <c r="EQ462" s="17"/>
      <c r="ER462" s="17"/>
      <c r="ES462" s="17"/>
      <c r="ET462" s="17"/>
      <c r="EU462" s="17"/>
      <c r="EV462" s="17"/>
      <c r="EW462" s="17"/>
      <c r="EX462" s="17"/>
      <c r="EY462" s="17"/>
      <c r="EZ462" s="17"/>
      <c r="FA462" s="17"/>
    </row>
    <row r="463" spans="1:157" s="2" customFormat="1">
      <c r="A463" s="3" t="s">
        <v>1784</v>
      </c>
      <c r="B463" s="3" t="s">
        <v>424</v>
      </c>
      <c r="C463" s="3" t="s">
        <v>142</v>
      </c>
      <c r="D463" s="2" t="s">
        <v>1786</v>
      </c>
      <c r="E463" s="2" t="s">
        <v>1787</v>
      </c>
      <c r="F463" s="3" t="s">
        <v>47</v>
      </c>
      <c r="G463" s="3" t="s">
        <v>48</v>
      </c>
      <c r="H463" s="3" t="s">
        <v>1785</v>
      </c>
      <c r="I463" s="19" t="s">
        <v>1788</v>
      </c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  <c r="FA463" s="17"/>
    </row>
    <row r="464" spans="1:157" s="2" customFormat="1">
      <c r="A464" s="3" t="s">
        <v>1795</v>
      </c>
      <c r="B464" s="3" t="s">
        <v>429</v>
      </c>
      <c r="C464" s="3" t="s">
        <v>148</v>
      </c>
      <c r="D464" s="2" t="s">
        <v>1797</v>
      </c>
      <c r="E464" s="2" t="s">
        <v>196</v>
      </c>
      <c r="F464" s="3" t="s">
        <v>47</v>
      </c>
      <c r="G464" s="3" t="s">
        <v>16</v>
      </c>
      <c r="H464" s="3" t="s">
        <v>1796</v>
      </c>
      <c r="I464" s="19" t="s">
        <v>228</v>
      </c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  <c r="EP464" s="17"/>
      <c r="EQ464" s="17"/>
      <c r="ER464" s="17"/>
      <c r="ES464" s="17"/>
      <c r="ET464" s="17"/>
      <c r="EU464" s="17"/>
      <c r="EV464" s="17"/>
      <c r="EW464" s="17"/>
      <c r="EX464" s="17"/>
      <c r="EY464" s="17"/>
      <c r="EZ464" s="17"/>
      <c r="FA464" s="17"/>
    </row>
    <row r="465" spans="1:157" s="2" customFormat="1">
      <c r="A465" s="3" t="s">
        <v>1852</v>
      </c>
      <c r="B465" s="3" t="s">
        <v>458</v>
      </c>
      <c r="C465" s="3" t="s">
        <v>152</v>
      </c>
      <c r="D465" s="2" t="s">
        <v>1854</v>
      </c>
      <c r="E465" s="2" t="s">
        <v>1359</v>
      </c>
      <c r="F465" s="3" t="s">
        <v>47</v>
      </c>
      <c r="G465" s="3" t="s">
        <v>54</v>
      </c>
      <c r="H465" s="3" t="s">
        <v>1853</v>
      </c>
      <c r="I465" s="19" t="s">
        <v>1855</v>
      </c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  <c r="EP465" s="17"/>
      <c r="EQ465" s="17"/>
      <c r="ER465" s="17"/>
      <c r="ES465" s="17"/>
      <c r="ET465" s="17"/>
      <c r="EU465" s="17"/>
      <c r="EV465" s="17"/>
      <c r="EW465" s="17"/>
      <c r="EX465" s="17"/>
      <c r="EY465" s="17"/>
      <c r="EZ465" s="17"/>
      <c r="FA465" s="17"/>
    </row>
    <row r="466" spans="1:157" s="2" customFormat="1">
      <c r="A466" s="3" t="s">
        <v>1874</v>
      </c>
      <c r="B466" s="3" t="s">
        <v>468</v>
      </c>
      <c r="C466" s="3" t="s">
        <v>159</v>
      </c>
      <c r="D466" s="2" t="s">
        <v>1875</v>
      </c>
      <c r="E466" s="2" t="s">
        <v>1876</v>
      </c>
      <c r="F466" s="3" t="s">
        <v>47</v>
      </c>
      <c r="G466" s="3" t="s">
        <v>22</v>
      </c>
      <c r="H466" s="3" t="s">
        <v>1872</v>
      </c>
      <c r="I466" s="19" t="s">
        <v>255</v>
      </c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</row>
    <row r="467" spans="1:157" s="2" customFormat="1">
      <c r="A467" s="3" t="s">
        <v>1877</v>
      </c>
      <c r="B467" s="3" t="s">
        <v>473</v>
      </c>
      <c r="C467" s="3" t="s">
        <v>163</v>
      </c>
      <c r="D467" s="2" t="s">
        <v>1879</v>
      </c>
      <c r="E467" s="2" t="s">
        <v>1880</v>
      </c>
      <c r="F467" s="3" t="s">
        <v>47</v>
      </c>
      <c r="G467" s="3" t="s">
        <v>54</v>
      </c>
      <c r="H467" s="3" t="s">
        <v>1878</v>
      </c>
      <c r="I467" s="19" t="s">
        <v>1881</v>
      </c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  <c r="EP467" s="17"/>
      <c r="EQ467" s="17"/>
      <c r="ER467" s="17"/>
      <c r="ES467" s="17"/>
      <c r="ET467" s="17"/>
      <c r="EU467" s="17"/>
      <c r="EV467" s="17"/>
      <c r="EW467" s="17"/>
      <c r="EX467" s="17"/>
      <c r="EY467" s="17"/>
      <c r="EZ467" s="17"/>
      <c r="FA467" s="17"/>
    </row>
    <row r="468" spans="1:157" s="2" customFormat="1">
      <c r="A468" s="3" t="s">
        <v>1909</v>
      </c>
      <c r="B468" s="3" t="s">
        <v>496</v>
      </c>
      <c r="C468" s="3" t="s">
        <v>167</v>
      </c>
      <c r="D468" s="2" t="s">
        <v>1911</v>
      </c>
      <c r="E468" s="2" t="s">
        <v>1912</v>
      </c>
      <c r="F468" s="3" t="s">
        <v>47</v>
      </c>
      <c r="G468" s="3" t="s">
        <v>22</v>
      </c>
      <c r="H468" s="3" t="s">
        <v>1910</v>
      </c>
      <c r="I468" s="19" t="s">
        <v>1788</v>
      </c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  <c r="DR468" s="17"/>
      <c r="DS468" s="17"/>
      <c r="DT468" s="17"/>
      <c r="DU468" s="17"/>
      <c r="DV468" s="17"/>
      <c r="DW468" s="17"/>
      <c r="DX468" s="17"/>
      <c r="DY468" s="17"/>
      <c r="DZ468" s="17"/>
      <c r="EA468" s="17"/>
      <c r="EB468" s="17"/>
      <c r="EC468" s="17"/>
      <c r="ED468" s="17"/>
      <c r="EE468" s="17"/>
      <c r="EF468" s="17"/>
      <c r="EG468" s="17"/>
      <c r="EH468" s="17"/>
      <c r="EI468" s="17"/>
      <c r="EJ468" s="17"/>
      <c r="EK468" s="17"/>
      <c r="EL468" s="17"/>
      <c r="EM468" s="17"/>
      <c r="EN468" s="17"/>
      <c r="EO468" s="17"/>
      <c r="EP468" s="17"/>
      <c r="EQ468" s="17"/>
      <c r="ER468" s="17"/>
      <c r="ES468" s="17"/>
      <c r="ET468" s="17"/>
      <c r="EU468" s="17"/>
      <c r="EV468" s="17"/>
      <c r="EW468" s="17"/>
      <c r="EX468" s="17"/>
      <c r="EY468" s="17"/>
      <c r="EZ468" s="17"/>
      <c r="FA468" s="17"/>
    </row>
    <row r="469" spans="1:157" s="2" customFormat="1">
      <c r="A469" s="3" t="s">
        <v>1978</v>
      </c>
      <c r="B469" s="3"/>
      <c r="C469" s="3"/>
      <c r="D469" s="2" t="s">
        <v>1406</v>
      </c>
      <c r="E469" s="2" t="s">
        <v>1989</v>
      </c>
      <c r="F469" s="3" t="s">
        <v>47</v>
      </c>
      <c r="G469" s="3">
        <v>1971</v>
      </c>
      <c r="H469" s="8" t="s">
        <v>1982</v>
      </c>
      <c r="I469" s="19" t="s">
        <v>1987</v>
      </c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  <c r="FA469" s="17"/>
    </row>
    <row r="470" spans="1:157" s="2" customFormat="1">
      <c r="A470" s="3"/>
      <c r="B470" s="3"/>
      <c r="C470" s="3"/>
      <c r="D470" s="13" t="s">
        <v>3565</v>
      </c>
      <c r="F470" s="3"/>
      <c r="G470" s="3"/>
      <c r="H470" s="8"/>
      <c r="I470" s="19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  <c r="EP470" s="17"/>
      <c r="EQ470" s="17"/>
      <c r="ER470" s="17"/>
      <c r="ES470" s="17"/>
      <c r="ET470" s="17"/>
      <c r="EU470" s="17"/>
      <c r="EV470" s="17"/>
      <c r="EW470" s="17"/>
      <c r="EX470" s="17"/>
      <c r="EY470" s="17"/>
      <c r="EZ470" s="17"/>
      <c r="FA470" s="17"/>
    </row>
    <row r="471" spans="1:157" s="2" customFormat="1">
      <c r="A471" s="3" t="s">
        <v>629</v>
      </c>
      <c r="B471" s="3" t="s">
        <v>65</v>
      </c>
      <c r="C471" s="3" t="s">
        <v>4</v>
      </c>
      <c r="D471" s="2" t="s">
        <v>631</v>
      </c>
      <c r="E471" s="2" t="s">
        <v>632</v>
      </c>
      <c r="F471" s="3" t="s">
        <v>47</v>
      </c>
      <c r="G471" s="3" t="s">
        <v>181</v>
      </c>
      <c r="H471" s="3" t="s">
        <v>630</v>
      </c>
      <c r="I471" s="19" t="s">
        <v>55</v>
      </c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  <c r="EP471" s="17"/>
      <c r="EQ471" s="17"/>
      <c r="ER471" s="17"/>
      <c r="ES471" s="17"/>
      <c r="ET471" s="17"/>
      <c r="EU471" s="17"/>
      <c r="EV471" s="17"/>
      <c r="EW471" s="17"/>
      <c r="EX471" s="17"/>
      <c r="EY471" s="17"/>
      <c r="EZ471" s="17"/>
      <c r="FA471" s="17"/>
    </row>
    <row r="472" spans="1:157" s="2" customFormat="1">
      <c r="A472" s="3" t="s">
        <v>761</v>
      </c>
      <c r="B472" s="3" t="s">
        <v>100</v>
      </c>
      <c r="C472" s="3" t="s">
        <v>12</v>
      </c>
      <c r="D472" s="2" t="s">
        <v>763</v>
      </c>
      <c r="E472" s="2" t="s">
        <v>764</v>
      </c>
      <c r="F472" s="3" t="s">
        <v>47</v>
      </c>
      <c r="G472" s="3" t="s">
        <v>223</v>
      </c>
      <c r="H472" s="3" t="s">
        <v>762</v>
      </c>
      <c r="I472" s="19" t="s">
        <v>765</v>
      </c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  <c r="EP472" s="17"/>
      <c r="EQ472" s="17"/>
      <c r="ER472" s="17"/>
      <c r="ES472" s="17"/>
      <c r="ET472" s="17"/>
      <c r="EU472" s="17"/>
      <c r="EV472" s="17"/>
      <c r="EW472" s="17"/>
      <c r="EX472" s="17"/>
      <c r="EY472" s="17"/>
      <c r="EZ472" s="17"/>
      <c r="FA472" s="17"/>
    </row>
    <row r="473" spans="1:157" s="2" customFormat="1">
      <c r="A473" s="3" t="s">
        <v>829</v>
      </c>
      <c r="B473" s="3" t="s">
        <v>124</v>
      </c>
      <c r="C473" s="3" t="s">
        <v>18</v>
      </c>
      <c r="D473" s="2" t="s">
        <v>831</v>
      </c>
      <c r="E473" s="2" t="s">
        <v>832</v>
      </c>
      <c r="F473" s="3" t="s">
        <v>47</v>
      </c>
      <c r="G473" s="3" t="s">
        <v>128</v>
      </c>
      <c r="H473" s="3" t="s">
        <v>830</v>
      </c>
      <c r="I473" s="19" t="s">
        <v>833</v>
      </c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  <c r="FA473" s="17"/>
    </row>
    <row r="474" spans="1:157" s="2" customFormat="1">
      <c r="A474" s="3" t="s">
        <v>838</v>
      </c>
      <c r="B474" s="3" t="s">
        <v>130</v>
      </c>
      <c r="C474" s="3" t="s">
        <v>25</v>
      </c>
      <c r="D474" s="2" t="s">
        <v>840</v>
      </c>
      <c r="E474" s="2" t="s">
        <v>841</v>
      </c>
      <c r="F474" s="3" t="s">
        <v>47</v>
      </c>
      <c r="G474" s="3" t="s">
        <v>134</v>
      </c>
      <c r="H474" s="3" t="s">
        <v>839</v>
      </c>
      <c r="I474" s="19" t="s">
        <v>842</v>
      </c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  <c r="EP474" s="17"/>
      <c r="EQ474" s="17"/>
      <c r="ER474" s="17"/>
      <c r="ES474" s="17"/>
      <c r="ET474" s="17"/>
      <c r="EU474" s="17"/>
      <c r="EV474" s="17"/>
      <c r="EW474" s="17"/>
      <c r="EX474" s="17"/>
      <c r="EY474" s="17"/>
      <c r="EZ474" s="17"/>
      <c r="FA474" s="17"/>
    </row>
    <row r="475" spans="1:157" s="2" customFormat="1">
      <c r="A475" s="3" t="s">
        <v>1036</v>
      </c>
      <c r="B475" s="3" t="s">
        <v>172</v>
      </c>
      <c r="C475" s="3" t="s">
        <v>31</v>
      </c>
      <c r="D475" s="2" t="s">
        <v>1038</v>
      </c>
      <c r="E475" s="2" t="s">
        <v>1039</v>
      </c>
      <c r="F475" s="3" t="s">
        <v>47</v>
      </c>
      <c r="G475" s="3" t="s">
        <v>181</v>
      </c>
      <c r="H475" s="3" t="s">
        <v>1037</v>
      </c>
      <c r="I475" s="19" t="s">
        <v>1040</v>
      </c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  <c r="EP475" s="17"/>
      <c r="EQ475" s="17"/>
      <c r="ER475" s="17"/>
      <c r="ES475" s="17"/>
      <c r="ET475" s="17"/>
      <c r="EU475" s="17"/>
      <c r="EV475" s="17"/>
      <c r="EW475" s="17"/>
      <c r="EX475" s="17"/>
      <c r="EY475" s="17"/>
      <c r="EZ475" s="17"/>
      <c r="FA475" s="17"/>
    </row>
    <row r="476" spans="1:157" s="2" customFormat="1">
      <c r="A476" s="3" t="s">
        <v>1182</v>
      </c>
      <c r="B476" s="3" t="s">
        <v>198</v>
      </c>
      <c r="C476" s="3" t="s">
        <v>37</v>
      </c>
      <c r="D476" s="2" t="s">
        <v>1184</v>
      </c>
      <c r="E476" s="2" t="s">
        <v>1185</v>
      </c>
      <c r="F476" s="3" t="s">
        <v>47</v>
      </c>
      <c r="G476" s="3" t="s">
        <v>223</v>
      </c>
      <c r="H476" s="3" t="s">
        <v>1183</v>
      </c>
      <c r="I476" s="19" t="s">
        <v>945</v>
      </c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  <c r="EP476" s="17"/>
      <c r="EQ476" s="17"/>
      <c r="ER476" s="17"/>
      <c r="ES476" s="17"/>
      <c r="ET476" s="17"/>
      <c r="EU476" s="17"/>
      <c r="EV476" s="17"/>
      <c r="EW476" s="17"/>
      <c r="EX476" s="17"/>
      <c r="EY476" s="17"/>
      <c r="EZ476" s="17"/>
      <c r="FA476" s="17"/>
    </row>
    <row r="477" spans="1:157" s="2" customFormat="1">
      <c r="A477" s="3" t="s">
        <v>1187</v>
      </c>
      <c r="B477" s="3" t="s">
        <v>203</v>
      </c>
      <c r="C477" s="3" t="s">
        <v>43</v>
      </c>
      <c r="D477" s="2" t="s">
        <v>1188</v>
      </c>
      <c r="E477" s="2" t="s">
        <v>1189</v>
      </c>
      <c r="F477" s="3" t="s">
        <v>47</v>
      </c>
      <c r="G477" s="3" t="s">
        <v>128</v>
      </c>
      <c r="H477" s="3" t="s">
        <v>1183</v>
      </c>
      <c r="I477" s="19" t="s">
        <v>945</v>
      </c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  <c r="EP477" s="17"/>
      <c r="EQ477" s="17"/>
      <c r="ER477" s="17"/>
      <c r="ES477" s="17"/>
      <c r="ET477" s="17"/>
      <c r="EU477" s="17"/>
      <c r="EV477" s="17"/>
      <c r="EW477" s="17"/>
      <c r="EX477" s="17"/>
      <c r="EY477" s="17"/>
      <c r="EZ477" s="17"/>
      <c r="FA477" s="17"/>
    </row>
    <row r="478" spans="1:157" s="2" customFormat="1">
      <c r="A478" s="3" t="s">
        <v>1212</v>
      </c>
      <c r="B478" s="3" t="s">
        <v>214</v>
      </c>
      <c r="C478" s="3" t="s">
        <v>50</v>
      </c>
      <c r="D478" s="2" t="s">
        <v>1214</v>
      </c>
      <c r="E478" s="2" t="s">
        <v>548</v>
      </c>
      <c r="F478" s="3" t="s">
        <v>47</v>
      </c>
      <c r="G478" s="3" t="s">
        <v>134</v>
      </c>
      <c r="H478" s="3" t="s">
        <v>1213</v>
      </c>
      <c r="I478" s="19" t="s">
        <v>1215</v>
      </c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  <c r="DU478" s="17"/>
      <c r="DV478" s="17"/>
      <c r="DW478" s="17"/>
      <c r="DX478" s="17"/>
      <c r="DY478" s="17"/>
      <c r="DZ478" s="17"/>
      <c r="EA478" s="17"/>
      <c r="EB478" s="17"/>
      <c r="EC478" s="17"/>
      <c r="ED478" s="17"/>
      <c r="EE478" s="17"/>
      <c r="EF478" s="17"/>
      <c r="EG478" s="17"/>
      <c r="EH478" s="17"/>
      <c r="EI478" s="17"/>
      <c r="EJ478" s="17"/>
      <c r="EK478" s="17"/>
      <c r="EL478" s="17"/>
      <c r="EM478" s="17"/>
      <c r="EN478" s="17"/>
      <c r="EO478" s="17"/>
      <c r="EP478" s="17"/>
      <c r="EQ478" s="17"/>
      <c r="ER478" s="17"/>
      <c r="ES478" s="17"/>
      <c r="ET478" s="17"/>
      <c r="EU478" s="17"/>
      <c r="EV478" s="17"/>
      <c r="EW478" s="17"/>
      <c r="EX478" s="17"/>
      <c r="EY478" s="17"/>
      <c r="EZ478" s="17"/>
      <c r="FA478" s="17"/>
    </row>
    <row r="479" spans="1:157" s="2" customFormat="1">
      <c r="A479" s="3" t="s">
        <v>1248</v>
      </c>
      <c r="B479" s="3" t="s">
        <v>219</v>
      </c>
      <c r="C479" s="3" t="s">
        <v>56</v>
      </c>
      <c r="D479" s="2" t="s">
        <v>1250</v>
      </c>
      <c r="E479" s="2" t="s">
        <v>1251</v>
      </c>
      <c r="F479" s="3" t="s">
        <v>47</v>
      </c>
      <c r="G479" s="3" t="s">
        <v>223</v>
      </c>
      <c r="H479" s="3" t="s">
        <v>1249</v>
      </c>
      <c r="I479" s="19" t="s">
        <v>674</v>
      </c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  <c r="EP479" s="17"/>
      <c r="EQ479" s="17"/>
      <c r="ER479" s="17"/>
      <c r="ES479" s="17"/>
      <c r="ET479" s="17"/>
      <c r="EU479" s="17"/>
      <c r="EV479" s="17"/>
      <c r="EW479" s="17"/>
      <c r="EX479" s="17"/>
      <c r="EY479" s="17"/>
      <c r="EZ479" s="17"/>
      <c r="FA479" s="17"/>
    </row>
    <row r="480" spans="1:157" s="2" customFormat="1">
      <c r="A480" s="3" t="s">
        <v>1266</v>
      </c>
      <c r="B480" s="3" t="s">
        <v>225</v>
      </c>
      <c r="C480" s="3" t="s">
        <v>62</v>
      </c>
      <c r="D480" s="2" t="s">
        <v>1268</v>
      </c>
      <c r="E480" s="2" t="s">
        <v>1269</v>
      </c>
      <c r="F480" s="3" t="s">
        <v>47</v>
      </c>
      <c r="G480" s="3" t="s">
        <v>223</v>
      </c>
      <c r="H480" s="3" t="s">
        <v>1267</v>
      </c>
      <c r="I480" s="19" t="s">
        <v>197</v>
      </c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  <c r="EP480" s="17"/>
      <c r="EQ480" s="17"/>
      <c r="ER480" s="17"/>
      <c r="ES480" s="17"/>
      <c r="ET480" s="17"/>
      <c r="EU480" s="17"/>
      <c r="EV480" s="17"/>
      <c r="EW480" s="17"/>
      <c r="EX480" s="17"/>
      <c r="EY480" s="17"/>
      <c r="EZ480" s="17"/>
      <c r="FA480" s="17"/>
    </row>
    <row r="481" spans="1:157" s="2" customFormat="1">
      <c r="A481" s="3" t="s">
        <v>1288</v>
      </c>
      <c r="B481" s="3" t="s">
        <v>235</v>
      </c>
      <c r="C481" s="3" t="s">
        <v>65</v>
      </c>
      <c r="D481" s="2" t="s">
        <v>1290</v>
      </c>
      <c r="E481" s="2" t="s">
        <v>1185</v>
      </c>
      <c r="F481" s="3" t="s">
        <v>47</v>
      </c>
      <c r="G481" s="3" t="s">
        <v>181</v>
      </c>
      <c r="H481" s="3" t="s">
        <v>1289</v>
      </c>
      <c r="I481" s="19" t="s">
        <v>454</v>
      </c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  <c r="DU481" s="17"/>
      <c r="DV481" s="17"/>
      <c r="DW481" s="17"/>
      <c r="DX481" s="17"/>
      <c r="DY481" s="17"/>
      <c r="DZ481" s="17"/>
      <c r="EA481" s="17"/>
      <c r="EB481" s="17"/>
      <c r="EC481" s="17"/>
      <c r="ED481" s="17"/>
      <c r="EE481" s="17"/>
      <c r="EF481" s="17"/>
      <c r="EG481" s="17"/>
      <c r="EH481" s="17"/>
      <c r="EI481" s="17"/>
      <c r="EJ481" s="17"/>
      <c r="EK481" s="17"/>
      <c r="EL481" s="17"/>
      <c r="EM481" s="17"/>
      <c r="EN481" s="17"/>
      <c r="EO481" s="17"/>
      <c r="EP481" s="17"/>
      <c r="EQ481" s="17"/>
      <c r="ER481" s="17"/>
      <c r="ES481" s="17"/>
      <c r="ET481" s="17"/>
      <c r="EU481" s="17"/>
      <c r="EV481" s="17"/>
      <c r="EW481" s="17"/>
      <c r="EX481" s="17"/>
      <c r="EY481" s="17"/>
      <c r="EZ481" s="17"/>
      <c r="FA481" s="17"/>
    </row>
    <row r="482" spans="1:157" s="2" customFormat="1">
      <c r="A482" s="3" t="s">
        <v>1306</v>
      </c>
      <c r="B482" s="3" t="s">
        <v>248</v>
      </c>
      <c r="C482" s="3" t="s">
        <v>71</v>
      </c>
      <c r="D482" s="2" t="s">
        <v>1308</v>
      </c>
      <c r="E482" s="2" t="s">
        <v>1309</v>
      </c>
      <c r="F482" s="3" t="s">
        <v>47</v>
      </c>
      <c r="G482" s="3" t="s">
        <v>134</v>
      </c>
      <c r="H482" s="3" t="s">
        <v>1307</v>
      </c>
      <c r="I482" s="19" t="s">
        <v>1022</v>
      </c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  <c r="DU482" s="17"/>
      <c r="DV482" s="17"/>
      <c r="DW482" s="17"/>
      <c r="DX482" s="17"/>
      <c r="DY482" s="17"/>
      <c r="DZ482" s="17"/>
      <c r="EA482" s="17"/>
      <c r="EB482" s="17"/>
      <c r="EC482" s="17"/>
      <c r="ED482" s="17"/>
      <c r="EE482" s="17"/>
      <c r="EF482" s="17"/>
      <c r="EG482" s="17"/>
      <c r="EH482" s="17"/>
      <c r="EI482" s="17"/>
      <c r="EJ482" s="17"/>
      <c r="EK482" s="17"/>
      <c r="EL482" s="17"/>
      <c r="EM482" s="17"/>
      <c r="EN482" s="17"/>
      <c r="EO482" s="17"/>
      <c r="EP482" s="17"/>
      <c r="EQ482" s="17"/>
      <c r="ER482" s="17"/>
      <c r="ES482" s="17"/>
      <c r="ET482" s="17"/>
      <c r="EU482" s="17"/>
      <c r="EV482" s="17"/>
      <c r="EW482" s="17"/>
      <c r="EX482" s="17"/>
      <c r="EY482" s="17"/>
      <c r="EZ482" s="17"/>
      <c r="FA482" s="17"/>
    </row>
    <row r="483" spans="1:157" s="2" customFormat="1">
      <c r="A483" s="3" t="s">
        <v>1473</v>
      </c>
      <c r="B483" s="3" t="s">
        <v>300</v>
      </c>
      <c r="C483" s="3" t="s">
        <v>77</v>
      </c>
      <c r="D483" s="2" t="s">
        <v>1475</v>
      </c>
      <c r="E483" s="2" t="s">
        <v>1382</v>
      </c>
      <c r="F483" s="3" t="s">
        <v>47</v>
      </c>
      <c r="G483" s="3" t="s">
        <v>181</v>
      </c>
      <c r="H483" s="3" t="s">
        <v>1474</v>
      </c>
      <c r="I483" s="19" t="s">
        <v>1472</v>
      </c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  <c r="EP483" s="17"/>
      <c r="EQ483" s="17"/>
      <c r="ER483" s="17"/>
      <c r="ES483" s="17"/>
      <c r="ET483" s="17"/>
      <c r="EU483" s="17"/>
      <c r="EV483" s="17"/>
      <c r="EW483" s="17"/>
      <c r="EX483" s="17"/>
      <c r="EY483" s="17"/>
      <c r="EZ483" s="17"/>
      <c r="FA483" s="17"/>
    </row>
    <row r="484" spans="1:157" s="2" customFormat="1">
      <c r="A484" s="3" t="s">
        <v>1499</v>
      </c>
      <c r="B484" s="3" t="s">
        <v>310</v>
      </c>
      <c r="C484" s="3" t="s">
        <v>83</v>
      </c>
      <c r="D484" s="2" t="s">
        <v>190</v>
      </c>
      <c r="E484" s="2" t="s">
        <v>1501</v>
      </c>
      <c r="F484" s="3" t="s">
        <v>47</v>
      </c>
      <c r="G484" s="3" t="s">
        <v>128</v>
      </c>
      <c r="H484" s="3" t="s">
        <v>1500</v>
      </c>
      <c r="I484" s="19" t="s">
        <v>157</v>
      </c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  <c r="EP484" s="17"/>
      <c r="EQ484" s="17"/>
      <c r="ER484" s="17"/>
      <c r="ES484" s="17"/>
      <c r="ET484" s="17"/>
      <c r="EU484" s="17"/>
      <c r="EV484" s="17"/>
      <c r="EW484" s="17"/>
      <c r="EX484" s="17"/>
      <c r="EY484" s="17"/>
      <c r="EZ484" s="17"/>
      <c r="FA484" s="17"/>
    </row>
    <row r="485" spans="1:157" s="2" customFormat="1">
      <c r="A485" s="3" t="s">
        <v>1513</v>
      </c>
      <c r="B485" s="3" t="s">
        <v>315</v>
      </c>
      <c r="C485" s="3" t="s">
        <v>88</v>
      </c>
      <c r="D485" s="2" t="s">
        <v>1515</v>
      </c>
      <c r="E485" s="2" t="s">
        <v>1359</v>
      </c>
      <c r="F485" s="3" t="s">
        <v>47</v>
      </c>
      <c r="G485" s="3" t="s">
        <v>223</v>
      </c>
      <c r="H485" s="3" t="s">
        <v>1514</v>
      </c>
      <c r="I485" s="19" t="s">
        <v>1516</v>
      </c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  <c r="EP485" s="17"/>
      <c r="EQ485" s="17"/>
      <c r="ER485" s="17"/>
      <c r="ES485" s="17"/>
      <c r="ET485" s="17"/>
      <c r="EU485" s="17"/>
      <c r="EV485" s="17"/>
      <c r="EW485" s="17"/>
      <c r="EX485" s="17"/>
      <c r="EY485" s="17"/>
      <c r="EZ485" s="17"/>
      <c r="FA485" s="17"/>
    </row>
    <row r="486" spans="1:157" s="2" customFormat="1">
      <c r="A486" s="3" t="s">
        <v>1540</v>
      </c>
      <c r="B486" s="3" t="s">
        <v>325</v>
      </c>
      <c r="C486" s="3" t="s">
        <v>94</v>
      </c>
      <c r="D486" s="2" t="s">
        <v>1542</v>
      </c>
      <c r="E486" s="2" t="s">
        <v>1543</v>
      </c>
      <c r="F486" s="3" t="s">
        <v>47</v>
      </c>
      <c r="G486" s="3" t="s">
        <v>223</v>
      </c>
      <c r="H486" s="3" t="s">
        <v>1541</v>
      </c>
      <c r="I486" s="19" t="s">
        <v>1544</v>
      </c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  <c r="FA486" s="17"/>
    </row>
    <row r="487" spans="1:157" s="2" customFormat="1">
      <c r="A487" s="3" t="s">
        <v>1545</v>
      </c>
      <c r="B487" s="3" t="s">
        <v>329</v>
      </c>
      <c r="C487" s="3" t="s">
        <v>100</v>
      </c>
      <c r="D487" s="2" t="s">
        <v>1546</v>
      </c>
      <c r="E487" s="2" t="s">
        <v>1547</v>
      </c>
      <c r="F487" s="3" t="s">
        <v>47</v>
      </c>
      <c r="G487" s="3" t="s">
        <v>181</v>
      </c>
      <c r="H487" s="3" t="s">
        <v>1541</v>
      </c>
      <c r="I487" s="19" t="s">
        <v>255</v>
      </c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  <c r="FA487" s="17"/>
    </row>
    <row r="488" spans="1:157" s="2" customFormat="1">
      <c r="A488" s="3" t="s">
        <v>1572</v>
      </c>
      <c r="B488" s="3" t="s">
        <v>348</v>
      </c>
      <c r="C488" s="3" t="s">
        <v>106</v>
      </c>
      <c r="D488" s="2" t="s">
        <v>1574</v>
      </c>
      <c r="E488" s="2" t="s">
        <v>1575</v>
      </c>
      <c r="F488" s="3" t="s">
        <v>47</v>
      </c>
      <c r="G488" s="3" t="s">
        <v>134</v>
      </c>
      <c r="H488" s="3" t="s">
        <v>1573</v>
      </c>
      <c r="I488" s="19" t="s">
        <v>1576</v>
      </c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  <c r="FA488" s="17"/>
    </row>
    <row r="489" spans="1:157" s="2" customFormat="1">
      <c r="A489" s="3" t="s">
        <v>1671</v>
      </c>
      <c r="B489" s="3" t="s">
        <v>390</v>
      </c>
      <c r="C489" s="3" t="s">
        <v>110</v>
      </c>
      <c r="D489" s="2" t="s">
        <v>1673</v>
      </c>
      <c r="E489" s="2" t="s">
        <v>1674</v>
      </c>
      <c r="F489" s="3" t="s">
        <v>47</v>
      </c>
      <c r="G489" s="3" t="s">
        <v>254</v>
      </c>
      <c r="H489" s="3" t="s">
        <v>1672</v>
      </c>
      <c r="I489" s="19" t="s">
        <v>157</v>
      </c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  <c r="EP489" s="17"/>
      <c r="EQ489" s="17"/>
      <c r="ER489" s="17"/>
      <c r="ES489" s="17"/>
      <c r="ET489" s="17"/>
      <c r="EU489" s="17"/>
      <c r="EV489" s="17"/>
      <c r="EW489" s="17"/>
      <c r="EX489" s="17"/>
      <c r="EY489" s="17"/>
      <c r="EZ489" s="17"/>
      <c r="FA489" s="17"/>
    </row>
    <row r="490" spans="1:157" s="2" customFormat="1">
      <c r="A490" s="3" t="s">
        <v>1710</v>
      </c>
      <c r="B490" s="3" t="s">
        <v>400</v>
      </c>
      <c r="C490" s="3" t="s">
        <v>115</v>
      </c>
      <c r="D490" s="2" t="s">
        <v>547</v>
      </c>
      <c r="E490" s="2" t="s">
        <v>483</v>
      </c>
      <c r="F490" s="3" t="s">
        <v>47</v>
      </c>
      <c r="G490" s="3" t="s">
        <v>134</v>
      </c>
      <c r="H490" s="3" t="s">
        <v>1711</v>
      </c>
      <c r="I490" s="19" t="s">
        <v>283</v>
      </c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  <c r="EP490" s="17"/>
      <c r="EQ490" s="17"/>
      <c r="ER490" s="17"/>
      <c r="ES490" s="17"/>
      <c r="ET490" s="17"/>
      <c r="EU490" s="17"/>
      <c r="EV490" s="17"/>
      <c r="EW490" s="17"/>
      <c r="EX490" s="17"/>
      <c r="EY490" s="17"/>
      <c r="EZ490" s="17"/>
      <c r="FA490" s="17"/>
    </row>
    <row r="491" spans="1:157" s="2" customFormat="1">
      <c r="A491" s="3" t="s">
        <v>1748</v>
      </c>
      <c r="B491" s="3" t="s">
        <v>416</v>
      </c>
      <c r="C491" s="3" t="s">
        <v>120</v>
      </c>
      <c r="D491" s="2" t="s">
        <v>1749</v>
      </c>
      <c r="E491" s="2" t="s">
        <v>1750</v>
      </c>
      <c r="F491" s="3" t="s">
        <v>47</v>
      </c>
      <c r="G491" s="3" t="s">
        <v>223</v>
      </c>
      <c r="H491" s="3" t="s">
        <v>1746</v>
      </c>
      <c r="I491" s="19" t="s">
        <v>157</v>
      </c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  <c r="DU491" s="17"/>
      <c r="DV491" s="17"/>
      <c r="DW491" s="17"/>
      <c r="DX491" s="17"/>
      <c r="DY491" s="17"/>
      <c r="DZ491" s="17"/>
      <c r="EA491" s="17"/>
      <c r="EB491" s="17"/>
      <c r="EC491" s="17"/>
      <c r="ED491" s="17"/>
      <c r="EE491" s="17"/>
      <c r="EF491" s="17"/>
      <c r="EG491" s="17"/>
      <c r="EH491" s="17"/>
      <c r="EI491" s="17"/>
      <c r="EJ491" s="17"/>
      <c r="EK491" s="17"/>
      <c r="EL491" s="17"/>
      <c r="EM491" s="17"/>
      <c r="EN491" s="17"/>
      <c r="EO491" s="17"/>
      <c r="EP491" s="17"/>
      <c r="EQ491" s="17"/>
      <c r="ER491" s="17"/>
      <c r="ES491" s="17"/>
      <c r="ET491" s="17"/>
      <c r="EU491" s="17"/>
      <c r="EV491" s="17"/>
      <c r="EW491" s="17"/>
      <c r="EX491" s="17"/>
      <c r="EY491" s="17"/>
      <c r="EZ491" s="17"/>
      <c r="FA491" s="17"/>
    </row>
    <row r="492" spans="1:157" s="2" customFormat="1">
      <c r="A492" s="3" t="s">
        <v>1834</v>
      </c>
      <c r="B492" s="3" t="s">
        <v>446</v>
      </c>
      <c r="C492" s="3" t="s">
        <v>124</v>
      </c>
      <c r="D492" s="2" t="s">
        <v>1836</v>
      </c>
      <c r="E492" s="2" t="s">
        <v>1837</v>
      </c>
      <c r="F492" s="3" t="s">
        <v>47</v>
      </c>
      <c r="G492" s="3" t="s">
        <v>223</v>
      </c>
      <c r="H492" s="3" t="s">
        <v>1835</v>
      </c>
      <c r="I492" s="19" t="s">
        <v>549</v>
      </c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  <c r="DU492" s="17"/>
      <c r="DV492" s="17"/>
      <c r="DW492" s="17"/>
      <c r="DX492" s="17"/>
      <c r="DY492" s="17"/>
      <c r="DZ492" s="17"/>
      <c r="EA492" s="17"/>
      <c r="EB492" s="17"/>
      <c r="EC492" s="17"/>
      <c r="ED492" s="17"/>
      <c r="EE492" s="17"/>
      <c r="EF492" s="17"/>
      <c r="EG492" s="17"/>
      <c r="EH492" s="17"/>
      <c r="EI492" s="17"/>
      <c r="EJ492" s="17"/>
      <c r="EK492" s="17"/>
      <c r="EL492" s="17"/>
      <c r="EM492" s="17"/>
      <c r="EN492" s="17"/>
      <c r="EO492" s="17"/>
      <c r="EP492" s="17"/>
      <c r="EQ492" s="17"/>
      <c r="ER492" s="17"/>
      <c r="ES492" s="17"/>
      <c r="ET492" s="17"/>
      <c r="EU492" s="17"/>
      <c r="EV492" s="17"/>
      <c r="EW492" s="17"/>
      <c r="EX492" s="17"/>
      <c r="EY492" s="17"/>
      <c r="EZ492" s="17"/>
      <c r="FA492" s="17"/>
    </row>
    <row r="493" spans="1:157" s="2" customFormat="1">
      <c r="A493" s="3" t="s">
        <v>1845</v>
      </c>
      <c r="B493" s="3" t="s">
        <v>455</v>
      </c>
      <c r="C493" s="3" t="s">
        <v>130</v>
      </c>
      <c r="D493" s="2" t="s">
        <v>237</v>
      </c>
      <c r="E493" s="2" t="s">
        <v>1251</v>
      </c>
      <c r="F493" s="3" t="s">
        <v>47</v>
      </c>
      <c r="G493" s="3" t="s">
        <v>181</v>
      </c>
      <c r="H493" s="3" t="s">
        <v>1842</v>
      </c>
      <c r="I493" s="19" t="s">
        <v>1846</v>
      </c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  <c r="DU493" s="17"/>
      <c r="DV493" s="17"/>
      <c r="DW493" s="17"/>
      <c r="DX493" s="17"/>
      <c r="DY493" s="17"/>
      <c r="DZ493" s="17"/>
      <c r="EA493" s="17"/>
      <c r="EB493" s="17"/>
      <c r="EC493" s="17"/>
      <c r="ED493" s="17"/>
      <c r="EE493" s="17"/>
      <c r="EF493" s="17"/>
      <c r="EG493" s="17"/>
      <c r="EH493" s="17"/>
      <c r="EI493" s="17"/>
      <c r="EJ493" s="17"/>
      <c r="EK493" s="17"/>
      <c r="EL493" s="17"/>
      <c r="EM493" s="17"/>
      <c r="EN493" s="17"/>
      <c r="EO493" s="17"/>
      <c r="EP493" s="17"/>
      <c r="EQ493" s="17"/>
      <c r="ER493" s="17"/>
      <c r="ES493" s="17"/>
      <c r="ET493" s="17"/>
      <c r="EU493" s="17"/>
      <c r="EV493" s="17"/>
      <c r="EW493" s="17"/>
      <c r="EX493" s="17"/>
      <c r="EY493" s="17"/>
      <c r="EZ493" s="17"/>
      <c r="FA493" s="17"/>
    </row>
    <row r="494" spans="1:157" s="2" customFormat="1">
      <c r="A494" s="3" t="s">
        <v>1976</v>
      </c>
      <c r="B494" s="3"/>
      <c r="C494" s="3"/>
      <c r="D494" s="2" t="s">
        <v>1984</v>
      </c>
      <c r="E494" s="2" t="s">
        <v>1832</v>
      </c>
      <c r="F494" s="3" t="s">
        <v>47</v>
      </c>
      <c r="G494" s="3">
        <v>1966</v>
      </c>
      <c r="H494" s="8" t="s">
        <v>1980</v>
      </c>
      <c r="I494" s="19" t="s">
        <v>1985</v>
      </c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  <c r="DU494" s="17"/>
      <c r="DV494" s="17"/>
      <c r="DW494" s="17"/>
      <c r="DX494" s="17"/>
      <c r="DY494" s="17"/>
      <c r="DZ494" s="17"/>
      <c r="EA494" s="17"/>
      <c r="EB494" s="17"/>
      <c r="EC494" s="17"/>
      <c r="ED494" s="17"/>
      <c r="EE494" s="17"/>
      <c r="EF494" s="17"/>
      <c r="EG494" s="17"/>
      <c r="EH494" s="17"/>
      <c r="EI494" s="17"/>
      <c r="EJ494" s="17"/>
      <c r="EK494" s="17"/>
      <c r="EL494" s="17"/>
      <c r="EM494" s="17"/>
      <c r="EN494" s="17"/>
      <c r="EO494" s="17"/>
      <c r="EP494" s="17"/>
      <c r="EQ494" s="17"/>
      <c r="ER494" s="17"/>
      <c r="ES494" s="17"/>
      <c r="ET494" s="17"/>
      <c r="EU494" s="17"/>
      <c r="EV494" s="17"/>
      <c r="EW494" s="17"/>
      <c r="EX494" s="17"/>
      <c r="EY494" s="17"/>
      <c r="EZ494" s="17"/>
      <c r="FA494" s="17"/>
    </row>
    <row r="495" spans="1:157" s="2" customFormat="1">
      <c r="A495" s="3"/>
      <c r="B495" s="3"/>
      <c r="C495" s="3"/>
      <c r="D495" s="13" t="s">
        <v>3566</v>
      </c>
      <c r="F495" s="3"/>
      <c r="G495" s="3"/>
      <c r="H495" s="8"/>
      <c r="I495" s="19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  <c r="DU495" s="17"/>
      <c r="DV495" s="17"/>
      <c r="DW495" s="17"/>
      <c r="DX495" s="17"/>
      <c r="DY495" s="17"/>
      <c r="DZ495" s="17"/>
      <c r="EA495" s="17"/>
      <c r="EB495" s="17"/>
      <c r="EC495" s="17"/>
      <c r="ED495" s="17"/>
      <c r="EE495" s="17"/>
      <c r="EF495" s="17"/>
      <c r="EG495" s="17"/>
      <c r="EH495" s="17"/>
      <c r="EI495" s="17"/>
      <c r="EJ495" s="17"/>
      <c r="EK495" s="17"/>
      <c r="EL495" s="17"/>
      <c r="EM495" s="17"/>
      <c r="EN495" s="17"/>
      <c r="EO495" s="17"/>
      <c r="EP495" s="17"/>
      <c r="EQ495" s="17"/>
      <c r="ER495" s="17"/>
      <c r="ES495" s="17"/>
      <c r="ET495" s="17"/>
      <c r="EU495" s="17"/>
      <c r="EV495" s="17"/>
      <c r="EW495" s="17"/>
      <c r="EX495" s="17"/>
      <c r="EY495" s="17"/>
      <c r="EZ495" s="17"/>
      <c r="FA495" s="17"/>
    </row>
    <row r="496" spans="1:157" s="2" customFormat="1">
      <c r="A496" s="3" t="s">
        <v>650</v>
      </c>
      <c r="B496" s="3" t="s">
        <v>77</v>
      </c>
      <c r="C496" s="3" t="s">
        <v>4</v>
      </c>
      <c r="D496" s="2" t="s">
        <v>652</v>
      </c>
      <c r="E496" s="2" t="s">
        <v>653</v>
      </c>
      <c r="F496" s="3" t="s">
        <v>47</v>
      </c>
      <c r="G496" s="3" t="s">
        <v>654</v>
      </c>
      <c r="H496" s="3" t="s">
        <v>651</v>
      </c>
      <c r="I496" s="19" t="s">
        <v>655</v>
      </c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  <c r="DU496" s="17"/>
      <c r="DV496" s="17"/>
      <c r="DW496" s="17"/>
      <c r="DX496" s="17"/>
      <c r="DY496" s="17"/>
      <c r="DZ496" s="17"/>
      <c r="EA496" s="17"/>
      <c r="EB496" s="17"/>
      <c r="EC496" s="17"/>
      <c r="ED496" s="17"/>
      <c r="EE496" s="17"/>
      <c r="EF496" s="17"/>
      <c r="EG496" s="17"/>
      <c r="EH496" s="17"/>
      <c r="EI496" s="17"/>
      <c r="EJ496" s="17"/>
      <c r="EK496" s="17"/>
      <c r="EL496" s="17"/>
      <c r="EM496" s="17"/>
      <c r="EN496" s="17"/>
      <c r="EO496" s="17"/>
      <c r="EP496" s="17"/>
      <c r="EQ496" s="17"/>
      <c r="ER496" s="17"/>
      <c r="ES496" s="17"/>
      <c r="ET496" s="17"/>
      <c r="EU496" s="17"/>
      <c r="EV496" s="17"/>
      <c r="EW496" s="17"/>
      <c r="EX496" s="17"/>
      <c r="EY496" s="17"/>
      <c r="EZ496" s="17"/>
      <c r="FA496" s="17"/>
    </row>
    <row r="497" spans="1:157" s="2" customFormat="1">
      <c r="A497" s="3" t="s">
        <v>977</v>
      </c>
      <c r="B497" s="3" t="s">
        <v>167</v>
      </c>
      <c r="C497" s="3" t="s">
        <v>12</v>
      </c>
      <c r="D497" s="2" t="s">
        <v>979</v>
      </c>
      <c r="E497" s="2" t="s">
        <v>980</v>
      </c>
      <c r="F497" s="3" t="s">
        <v>47</v>
      </c>
      <c r="G497" s="3" t="s">
        <v>141</v>
      </c>
      <c r="H497" s="3" t="s">
        <v>978</v>
      </c>
      <c r="I497" s="19" t="s">
        <v>981</v>
      </c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</row>
    <row r="498" spans="1:157" s="2" customFormat="1">
      <c r="A498" s="3" t="s">
        <v>1114</v>
      </c>
      <c r="B498" s="3" t="s">
        <v>188</v>
      </c>
      <c r="C498" s="3" t="s">
        <v>18</v>
      </c>
      <c r="D498" s="2" t="s">
        <v>1116</v>
      </c>
      <c r="E498" s="2" t="s">
        <v>1117</v>
      </c>
      <c r="F498" s="3" t="s">
        <v>47</v>
      </c>
      <c r="G498" s="3" t="s">
        <v>654</v>
      </c>
      <c r="H498" s="3" t="s">
        <v>1115</v>
      </c>
      <c r="I498" s="19" t="s">
        <v>807</v>
      </c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  <c r="DU498" s="17"/>
      <c r="DV498" s="17"/>
      <c r="DW498" s="17"/>
      <c r="DX498" s="17"/>
      <c r="DY498" s="17"/>
      <c r="DZ498" s="17"/>
      <c r="EA498" s="17"/>
      <c r="EB498" s="17"/>
      <c r="EC498" s="17"/>
      <c r="ED498" s="17"/>
      <c r="EE498" s="17"/>
      <c r="EF498" s="17"/>
      <c r="EG498" s="17"/>
      <c r="EH498" s="17"/>
      <c r="EI498" s="17"/>
      <c r="EJ498" s="17"/>
      <c r="EK498" s="17"/>
      <c r="EL498" s="17"/>
      <c r="EM498" s="17"/>
      <c r="EN498" s="17"/>
      <c r="EO498" s="17"/>
      <c r="EP498" s="17"/>
      <c r="EQ498" s="17"/>
      <c r="ER498" s="17"/>
      <c r="ES498" s="17"/>
      <c r="ET498" s="17"/>
      <c r="EU498" s="17"/>
      <c r="EV498" s="17"/>
      <c r="EW498" s="17"/>
      <c r="EX498" s="17"/>
      <c r="EY498" s="17"/>
      <c r="EZ498" s="17"/>
      <c r="FA498" s="17"/>
    </row>
    <row r="499" spans="1:157" s="2" customFormat="1">
      <c r="A499" s="3" t="s">
        <v>1327</v>
      </c>
      <c r="B499" s="3" t="s">
        <v>251</v>
      </c>
      <c r="C499" s="3" t="s">
        <v>25</v>
      </c>
      <c r="D499" s="2" t="s">
        <v>1329</v>
      </c>
      <c r="E499" s="2" t="s">
        <v>903</v>
      </c>
      <c r="F499" s="3" t="s">
        <v>47</v>
      </c>
      <c r="G499" s="3" t="s">
        <v>141</v>
      </c>
      <c r="H499" s="3" t="s">
        <v>1328</v>
      </c>
      <c r="I499" s="19" t="s">
        <v>1330</v>
      </c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17"/>
      <c r="DR499" s="17"/>
      <c r="DS499" s="17"/>
      <c r="DT499" s="17"/>
      <c r="DU499" s="17"/>
      <c r="DV499" s="17"/>
      <c r="DW499" s="17"/>
      <c r="DX499" s="17"/>
      <c r="DY499" s="17"/>
      <c r="DZ499" s="17"/>
      <c r="EA499" s="17"/>
      <c r="EB499" s="17"/>
      <c r="EC499" s="17"/>
      <c r="ED499" s="17"/>
      <c r="EE499" s="17"/>
      <c r="EF499" s="17"/>
      <c r="EG499" s="17"/>
      <c r="EH499" s="17"/>
      <c r="EI499" s="17"/>
      <c r="EJ499" s="17"/>
      <c r="EK499" s="17"/>
      <c r="EL499" s="17"/>
      <c r="EM499" s="17"/>
      <c r="EN499" s="17"/>
      <c r="EO499" s="17"/>
      <c r="EP499" s="17"/>
      <c r="EQ499" s="17"/>
      <c r="ER499" s="17"/>
      <c r="ES499" s="17"/>
      <c r="ET499" s="17"/>
      <c r="EU499" s="17"/>
      <c r="EV499" s="17"/>
      <c r="EW499" s="17"/>
      <c r="EX499" s="17"/>
      <c r="EY499" s="17"/>
      <c r="EZ499" s="17"/>
      <c r="FA499" s="17"/>
    </row>
    <row r="500" spans="1:157" s="2" customFormat="1">
      <c r="A500" s="3" t="s">
        <v>1479</v>
      </c>
      <c r="B500" s="3" t="s">
        <v>305</v>
      </c>
      <c r="C500" s="3" t="s">
        <v>31</v>
      </c>
      <c r="D500" s="2" t="s">
        <v>1480</v>
      </c>
      <c r="E500" s="2" t="s">
        <v>1481</v>
      </c>
      <c r="F500" s="3" t="s">
        <v>47</v>
      </c>
      <c r="G500" s="3" t="s">
        <v>960</v>
      </c>
      <c r="H500" s="3" t="s">
        <v>1477</v>
      </c>
      <c r="I500" s="19" t="s">
        <v>55</v>
      </c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  <c r="DR500" s="17"/>
      <c r="DS500" s="17"/>
      <c r="DT500" s="17"/>
      <c r="DU500" s="17"/>
      <c r="DV500" s="17"/>
      <c r="DW500" s="17"/>
      <c r="DX500" s="17"/>
      <c r="DY500" s="17"/>
      <c r="DZ500" s="17"/>
      <c r="EA500" s="17"/>
      <c r="EB500" s="17"/>
      <c r="EC500" s="17"/>
      <c r="ED500" s="17"/>
      <c r="EE500" s="17"/>
      <c r="EF500" s="17"/>
      <c r="EG500" s="17"/>
      <c r="EH500" s="17"/>
      <c r="EI500" s="17"/>
      <c r="EJ500" s="17"/>
      <c r="EK500" s="17"/>
      <c r="EL500" s="17"/>
      <c r="EM500" s="17"/>
      <c r="EN500" s="17"/>
      <c r="EO500" s="17"/>
      <c r="EP500" s="17"/>
      <c r="EQ500" s="17"/>
      <c r="ER500" s="17"/>
      <c r="ES500" s="17"/>
      <c r="ET500" s="17"/>
      <c r="EU500" s="17"/>
      <c r="EV500" s="17"/>
      <c r="EW500" s="17"/>
      <c r="EX500" s="17"/>
      <c r="EY500" s="17"/>
      <c r="EZ500" s="17"/>
      <c r="FA500" s="17"/>
    </row>
    <row r="501" spans="1:157" s="2" customFormat="1">
      <c r="A501" s="3" t="s">
        <v>1577</v>
      </c>
      <c r="B501" s="3" t="s">
        <v>353</v>
      </c>
      <c r="C501" s="3" t="s">
        <v>37</v>
      </c>
      <c r="D501" s="2" t="s">
        <v>1579</v>
      </c>
      <c r="E501" s="2" t="s">
        <v>1580</v>
      </c>
      <c r="F501" s="3" t="s">
        <v>47</v>
      </c>
      <c r="G501" s="3" t="s">
        <v>141</v>
      </c>
      <c r="H501" s="3" t="s">
        <v>1578</v>
      </c>
      <c r="I501" s="19" t="s">
        <v>698</v>
      </c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17"/>
      <c r="DR501" s="17"/>
      <c r="DS501" s="17"/>
      <c r="DT501" s="17"/>
      <c r="DU501" s="17"/>
      <c r="DV501" s="17"/>
      <c r="DW501" s="17"/>
      <c r="DX501" s="17"/>
      <c r="DY501" s="17"/>
      <c r="DZ501" s="17"/>
      <c r="EA501" s="17"/>
      <c r="EB501" s="17"/>
      <c r="EC501" s="17"/>
      <c r="ED501" s="17"/>
      <c r="EE501" s="17"/>
      <c r="EF501" s="17"/>
      <c r="EG501" s="17"/>
      <c r="EH501" s="17"/>
      <c r="EI501" s="17"/>
      <c r="EJ501" s="17"/>
      <c r="EK501" s="17"/>
      <c r="EL501" s="17"/>
      <c r="EM501" s="17"/>
      <c r="EN501" s="17"/>
      <c r="EO501" s="17"/>
      <c r="EP501" s="17"/>
      <c r="EQ501" s="17"/>
      <c r="ER501" s="17"/>
      <c r="ES501" s="17"/>
      <c r="ET501" s="17"/>
      <c r="EU501" s="17"/>
      <c r="EV501" s="17"/>
      <c r="EW501" s="17"/>
      <c r="EX501" s="17"/>
      <c r="EY501" s="17"/>
      <c r="EZ501" s="17"/>
      <c r="FA501" s="17"/>
    </row>
    <row r="502" spans="1:157" s="2" customFormat="1">
      <c r="A502" s="3" t="s">
        <v>1645</v>
      </c>
      <c r="B502" s="3" t="s">
        <v>376</v>
      </c>
      <c r="C502" s="3" t="s">
        <v>43</v>
      </c>
      <c r="D502" s="2" t="s">
        <v>1646</v>
      </c>
      <c r="E502" s="2" t="s">
        <v>1647</v>
      </c>
      <c r="F502" s="3" t="s">
        <v>47</v>
      </c>
      <c r="G502" s="3" t="s">
        <v>146</v>
      </c>
      <c r="H502" s="3" t="s">
        <v>1641</v>
      </c>
      <c r="I502" s="19" t="s">
        <v>549</v>
      </c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17"/>
      <c r="DR502" s="17"/>
      <c r="DS502" s="17"/>
      <c r="DT502" s="17"/>
      <c r="DU502" s="17"/>
      <c r="DV502" s="17"/>
      <c r="DW502" s="17"/>
      <c r="DX502" s="17"/>
      <c r="DY502" s="17"/>
      <c r="DZ502" s="17"/>
      <c r="EA502" s="17"/>
      <c r="EB502" s="17"/>
      <c r="EC502" s="17"/>
      <c r="ED502" s="17"/>
      <c r="EE502" s="17"/>
      <c r="EF502" s="17"/>
      <c r="EG502" s="17"/>
      <c r="EH502" s="17"/>
      <c r="EI502" s="17"/>
      <c r="EJ502" s="17"/>
      <c r="EK502" s="17"/>
      <c r="EL502" s="17"/>
      <c r="EM502" s="17"/>
      <c r="EN502" s="17"/>
      <c r="EO502" s="17"/>
      <c r="EP502" s="17"/>
      <c r="EQ502" s="17"/>
      <c r="ER502" s="17"/>
      <c r="ES502" s="17"/>
      <c r="ET502" s="17"/>
      <c r="EU502" s="17"/>
      <c r="EV502" s="17"/>
      <c r="EW502" s="17"/>
      <c r="EX502" s="17"/>
      <c r="EY502" s="17"/>
      <c r="EZ502" s="17"/>
      <c r="FA502" s="17"/>
    </row>
    <row r="503" spans="1:157" s="2" customFormat="1">
      <c r="A503" s="3" t="s">
        <v>1751</v>
      </c>
      <c r="B503" s="3" t="s">
        <v>420</v>
      </c>
      <c r="C503" s="3" t="s">
        <v>50</v>
      </c>
      <c r="D503" s="2" t="s">
        <v>1752</v>
      </c>
      <c r="E503" s="2" t="s">
        <v>1185</v>
      </c>
      <c r="F503" s="3" t="s">
        <v>47</v>
      </c>
      <c r="G503" s="3" t="s">
        <v>146</v>
      </c>
      <c r="H503" s="3" t="s">
        <v>1746</v>
      </c>
      <c r="I503" s="19" t="s">
        <v>157</v>
      </c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  <c r="DI503" s="17"/>
      <c r="DJ503" s="17"/>
      <c r="DK503" s="17"/>
      <c r="DL503" s="17"/>
      <c r="DM503" s="17"/>
      <c r="DN503" s="17"/>
      <c r="DO503" s="17"/>
      <c r="DP503" s="17"/>
      <c r="DQ503" s="17"/>
      <c r="DR503" s="17"/>
      <c r="DS503" s="17"/>
      <c r="DT503" s="17"/>
      <c r="DU503" s="17"/>
      <c r="DV503" s="17"/>
      <c r="DW503" s="17"/>
      <c r="DX503" s="17"/>
      <c r="DY503" s="17"/>
      <c r="DZ503" s="17"/>
      <c r="EA503" s="17"/>
      <c r="EB503" s="17"/>
      <c r="EC503" s="17"/>
      <c r="ED503" s="17"/>
      <c r="EE503" s="17"/>
      <c r="EF503" s="17"/>
      <c r="EG503" s="17"/>
      <c r="EH503" s="17"/>
      <c r="EI503" s="17"/>
      <c r="EJ503" s="17"/>
      <c r="EK503" s="17"/>
      <c r="EL503" s="17"/>
      <c r="EM503" s="17"/>
      <c r="EN503" s="17"/>
      <c r="EO503" s="17"/>
      <c r="EP503" s="17"/>
      <c r="EQ503" s="17"/>
      <c r="ER503" s="17"/>
      <c r="ES503" s="17"/>
      <c r="ET503" s="17"/>
      <c r="EU503" s="17"/>
      <c r="EV503" s="17"/>
      <c r="EW503" s="17"/>
      <c r="EX503" s="17"/>
      <c r="EY503" s="17"/>
      <c r="EZ503" s="17"/>
      <c r="FA503" s="17"/>
    </row>
    <row r="504" spans="1:157" s="2" customFormat="1">
      <c r="A504" s="3" t="s">
        <v>1871</v>
      </c>
      <c r="B504" s="3" t="s">
        <v>464</v>
      </c>
      <c r="C504" s="3" t="s">
        <v>56</v>
      </c>
      <c r="D504" s="2" t="s">
        <v>1873</v>
      </c>
      <c r="E504" s="2" t="s">
        <v>1695</v>
      </c>
      <c r="F504" s="3" t="s">
        <v>47</v>
      </c>
      <c r="G504" s="3" t="s">
        <v>960</v>
      </c>
      <c r="H504" s="3" t="s">
        <v>1872</v>
      </c>
      <c r="I504" s="19" t="s">
        <v>157</v>
      </c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  <c r="DR504" s="17"/>
      <c r="DS504" s="17"/>
      <c r="DT504" s="17"/>
      <c r="DU504" s="17"/>
      <c r="DV504" s="17"/>
      <c r="DW504" s="17"/>
      <c r="DX504" s="17"/>
      <c r="DY504" s="17"/>
      <c r="DZ504" s="17"/>
      <c r="EA504" s="17"/>
      <c r="EB504" s="17"/>
      <c r="EC504" s="17"/>
      <c r="ED504" s="17"/>
      <c r="EE504" s="17"/>
      <c r="EF504" s="17"/>
      <c r="EG504" s="17"/>
      <c r="EH504" s="17"/>
      <c r="EI504" s="17"/>
      <c r="EJ504" s="17"/>
      <c r="EK504" s="17"/>
      <c r="EL504" s="17"/>
      <c r="EM504" s="17"/>
      <c r="EN504" s="17"/>
      <c r="EO504" s="17"/>
      <c r="EP504" s="17"/>
      <c r="EQ504" s="17"/>
      <c r="ER504" s="17"/>
      <c r="ES504" s="17"/>
      <c r="ET504" s="17"/>
      <c r="EU504" s="17"/>
      <c r="EV504" s="17"/>
      <c r="EW504" s="17"/>
      <c r="EX504" s="17"/>
      <c r="EY504" s="17"/>
      <c r="EZ504" s="17"/>
      <c r="FA504" s="17"/>
    </row>
    <row r="505" spans="1:157" s="2" customFormat="1">
      <c r="A505" s="3" t="s">
        <v>1892</v>
      </c>
      <c r="B505" s="3" t="s">
        <v>485</v>
      </c>
      <c r="C505" s="3" t="s">
        <v>62</v>
      </c>
      <c r="D505" s="2" t="s">
        <v>1894</v>
      </c>
      <c r="E505" s="2" t="s">
        <v>912</v>
      </c>
      <c r="F505" s="3" t="s">
        <v>47</v>
      </c>
      <c r="G505" s="3" t="s">
        <v>654</v>
      </c>
      <c r="H505" s="3" t="s">
        <v>1893</v>
      </c>
      <c r="I505" s="19" t="s">
        <v>157</v>
      </c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  <c r="DR505" s="17"/>
      <c r="DS505" s="17"/>
      <c r="DT505" s="17"/>
      <c r="DU505" s="17"/>
      <c r="DV505" s="17"/>
      <c r="DW505" s="17"/>
      <c r="DX505" s="17"/>
      <c r="DY505" s="17"/>
      <c r="DZ505" s="17"/>
      <c r="EA505" s="17"/>
      <c r="EB505" s="17"/>
      <c r="EC505" s="17"/>
      <c r="ED505" s="17"/>
      <c r="EE505" s="17"/>
      <c r="EF505" s="17"/>
      <c r="EG505" s="17"/>
      <c r="EH505" s="17"/>
      <c r="EI505" s="17"/>
      <c r="EJ505" s="17"/>
      <c r="EK505" s="17"/>
      <c r="EL505" s="17"/>
      <c r="EM505" s="17"/>
      <c r="EN505" s="17"/>
      <c r="EO505" s="17"/>
      <c r="EP505" s="17"/>
      <c r="EQ505" s="17"/>
      <c r="ER505" s="17"/>
      <c r="ES505" s="17"/>
      <c r="ET505" s="17"/>
      <c r="EU505" s="17"/>
      <c r="EV505" s="17"/>
      <c r="EW505" s="17"/>
      <c r="EX505" s="17"/>
      <c r="EY505" s="17"/>
      <c r="EZ505" s="17"/>
      <c r="FA505" s="17"/>
    </row>
    <row r="506" spans="1:157" s="2" customFormat="1">
      <c r="A506" s="3" t="s">
        <v>1901</v>
      </c>
      <c r="B506" s="3" t="s">
        <v>489</v>
      </c>
      <c r="C506" s="3" t="s">
        <v>65</v>
      </c>
      <c r="D506" s="2" t="s">
        <v>1903</v>
      </c>
      <c r="E506" s="2" t="s">
        <v>1904</v>
      </c>
      <c r="F506" s="3" t="s">
        <v>47</v>
      </c>
      <c r="G506" s="3" t="s">
        <v>141</v>
      </c>
      <c r="H506" s="3" t="s">
        <v>1902</v>
      </c>
      <c r="I506" s="19" t="s">
        <v>1564</v>
      </c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  <c r="DR506" s="17"/>
      <c r="DS506" s="17"/>
      <c r="DT506" s="17"/>
      <c r="DU506" s="17"/>
      <c r="DV506" s="17"/>
      <c r="DW506" s="17"/>
      <c r="DX506" s="17"/>
      <c r="DY506" s="17"/>
      <c r="DZ506" s="17"/>
      <c r="EA506" s="17"/>
      <c r="EB506" s="17"/>
      <c r="EC506" s="17"/>
      <c r="ED506" s="17"/>
      <c r="EE506" s="17"/>
      <c r="EF506" s="17"/>
      <c r="EG506" s="17"/>
      <c r="EH506" s="17"/>
      <c r="EI506" s="17"/>
      <c r="EJ506" s="17"/>
      <c r="EK506" s="17"/>
      <c r="EL506" s="17"/>
      <c r="EM506" s="17"/>
      <c r="EN506" s="17"/>
      <c r="EO506" s="17"/>
      <c r="EP506" s="17"/>
      <c r="EQ506" s="17"/>
      <c r="ER506" s="17"/>
      <c r="ES506" s="17"/>
      <c r="ET506" s="17"/>
      <c r="EU506" s="17"/>
      <c r="EV506" s="17"/>
      <c r="EW506" s="17"/>
      <c r="EX506" s="17"/>
      <c r="EY506" s="17"/>
      <c r="EZ506" s="17"/>
      <c r="FA506" s="17"/>
    </row>
    <row r="507" spans="1:157" s="2" customFormat="1">
      <c r="A507" s="3" t="s">
        <v>1905</v>
      </c>
      <c r="B507" s="3" t="s">
        <v>492</v>
      </c>
      <c r="C507" s="3" t="s">
        <v>71</v>
      </c>
      <c r="D507" s="2" t="s">
        <v>1906</v>
      </c>
      <c r="E507" s="2" t="s">
        <v>1907</v>
      </c>
      <c r="F507" s="3" t="s">
        <v>47</v>
      </c>
      <c r="G507" s="3" t="s">
        <v>654</v>
      </c>
      <c r="H507" s="3" t="s">
        <v>1902</v>
      </c>
      <c r="I507" s="19" t="s">
        <v>1908</v>
      </c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  <c r="DR507" s="17"/>
      <c r="DS507" s="17"/>
      <c r="DT507" s="17"/>
      <c r="DU507" s="17"/>
      <c r="DV507" s="17"/>
      <c r="DW507" s="17"/>
      <c r="DX507" s="17"/>
      <c r="DY507" s="17"/>
      <c r="DZ507" s="17"/>
      <c r="EA507" s="17"/>
      <c r="EB507" s="17"/>
      <c r="EC507" s="17"/>
      <c r="ED507" s="17"/>
      <c r="EE507" s="17"/>
      <c r="EF507" s="17"/>
      <c r="EG507" s="17"/>
      <c r="EH507" s="17"/>
      <c r="EI507" s="17"/>
      <c r="EJ507" s="17"/>
      <c r="EK507" s="17"/>
      <c r="EL507" s="17"/>
      <c r="EM507" s="17"/>
      <c r="EN507" s="17"/>
      <c r="EO507" s="17"/>
      <c r="EP507" s="17"/>
      <c r="EQ507" s="17"/>
      <c r="ER507" s="17"/>
      <c r="ES507" s="17"/>
      <c r="ET507" s="17"/>
      <c r="EU507" s="17"/>
      <c r="EV507" s="17"/>
      <c r="EW507" s="17"/>
      <c r="EX507" s="17"/>
      <c r="EY507" s="17"/>
      <c r="EZ507" s="17"/>
      <c r="FA507" s="17"/>
    </row>
    <row r="508" spans="1:157" s="2" customFormat="1">
      <c r="A508" s="3" t="s">
        <v>1938</v>
      </c>
      <c r="B508" s="3" t="s">
        <v>501</v>
      </c>
      <c r="C508" s="3" t="s">
        <v>77</v>
      </c>
      <c r="D508" s="2" t="s">
        <v>1940</v>
      </c>
      <c r="E508" s="2" t="s">
        <v>1941</v>
      </c>
      <c r="F508" s="3" t="s">
        <v>47</v>
      </c>
      <c r="G508" s="3" t="s">
        <v>141</v>
      </c>
      <c r="H508" s="3" t="s">
        <v>1939</v>
      </c>
      <c r="I508" s="19" t="s">
        <v>1942</v>
      </c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  <c r="DR508" s="17"/>
      <c r="DS508" s="17"/>
      <c r="DT508" s="17"/>
      <c r="DU508" s="17"/>
      <c r="DV508" s="17"/>
      <c r="DW508" s="17"/>
      <c r="DX508" s="17"/>
      <c r="DY508" s="17"/>
      <c r="DZ508" s="17"/>
      <c r="EA508" s="17"/>
      <c r="EB508" s="17"/>
      <c r="EC508" s="17"/>
      <c r="ED508" s="17"/>
      <c r="EE508" s="17"/>
      <c r="EF508" s="17"/>
      <c r="EG508" s="17"/>
      <c r="EH508" s="17"/>
      <c r="EI508" s="17"/>
      <c r="EJ508" s="17"/>
      <c r="EK508" s="17"/>
      <c r="EL508" s="17"/>
      <c r="EM508" s="17"/>
      <c r="EN508" s="17"/>
      <c r="EO508" s="17"/>
      <c r="EP508" s="17"/>
      <c r="EQ508" s="17"/>
      <c r="ER508" s="17"/>
      <c r="ES508" s="17"/>
      <c r="ET508" s="17"/>
      <c r="EU508" s="17"/>
      <c r="EV508" s="17"/>
      <c r="EW508" s="17"/>
      <c r="EX508" s="17"/>
      <c r="EY508" s="17"/>
      <c r="EZ508" s="17"/>
      <c r="FA508" s="17"/>
    </row>
    <row r="509" spans="1:157" s="2" customFormat="1">
      <c r="A509" s="3"/>
      <c r="B509" s="3"/>
      <c r="C509" s="3"/>
      <c r="D509" s="13" t="s">
        <v>3567</v>
      </c>
      <c r="F509" s="3"/>
      <c r="G509" s="3"/>
      <c r="H509" s="3"/>
      <c r="I509" s="19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  <c r="DR509" s="17"/>
      <c r="DS509" s="17"/>
      <c r="DT509" s="17"/>
      <c r="DU509" s="17"/>
      <c r="DV509" s="17"/>
      <c r="DW509" s="17"/>
      <c r="DX509" s="17"/>
      <c r="DY509" s="17"/>
      <c r="DZ509" s="17"/>
      <c r="EA509" s="17"/>
      <c r="EB509" s="17"/>
      <c r="EC509" s="17"/>
      <c r="ED509" s="17"/>
      <c r="EE509" s="17"/>
      <c r="EF509" s="17"/>
      <c r="EG509" s="17"/>
      <c r="EH509" s="17"/>
      <c r="EI509" s="17"/>
      <c r="EJ509" s="17"/>
      <c r="EK509" s="17"/>
      <c r="EL509" s="17"/>
      <c r="EM509" s="17"/>
      <c r="EN509" s="17"/>
      <c r="EO509" s="17"/>
      <c r="EP509" s="17"/>
      <c r="EQ509" s="17"/>
      <c r="ER509" s="17"/>
      <c r="ES509" s="17"/>
      <c r="ET509" s="17"/>
      <c r="EU509" s="17"/>
      <c r="EV509" s="17"/>
      <c r="EW509" s="17"/>
      <c r="EX509" s="17"/>
      <c r="EY509" s="17"/>
      <c r="EZ509" s="17"/>
      <c r="FA509" s="17"/>
    </row>
    <row r="510" spans="1:157" s="2" customFormat="1">
      <c r="A510" s="3" t="s">
        <v>1118</v>
      </c>
      <c r="B510" s="3" t="s">
        <v>193</v>
      </c>
      <c r="C510" s="3" t="s">
        <v>4</v>
      </c>
      <c r="D510" s="2" t="s">
        <v>1120</v>
      </c>
      <c r="E510" s="2" t="s">
        <v>1121</v>
      </c>
      <c r="F510" s="3" t="s">
        <v>47</v>
      </c>
      <c r="G510" s="3" t="s">
        <v>750</v>
      </c>
      <c r="H510" s="3" t="s">
        <v>1119</v>
      </c>
      <c r="I510" s="19" t="s">
        <v>1122</v>
      </c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  <c r="DR510" s="17"/>
      <c r="DS510" s="17"/>
      <c r="DT510" s="17"/>
      <c r="DU510" s="17"/>
      <c r="DV510" s="17"/>
      <c r="DW510" s="17"/>
      <c r="DX510" s="17"/>
      <c r="DY510" s="17"/>
      <c r="DZ510" s="17"/>
      <c r="EA510" s="17"/>
      <c r="EB510" s="17"/>
      <c r="EC510" s="17"/>
      <c r="ED510" s="17"/>
      <c r="EE510" s="17"/>
      <c r="EF510" s="17"/>
      <c r="EG510" s="17"/>
      <c r="EH510" s="17"/>
      <c r="EI510" s="17"/>
      <c r="EJ510" s="17"/>
      <c r="EK510" s="17"/>
      <c r="EL510" s="17"/>
      <c r="EM510" s="17"/>
      <c r="EN510" s="17"/>
      <c r="EO510" s="17"/>
      <c r="EP510" s="17"/>
      <c r="EQ510" s="17"/>
      <c r="ER510" s="17"/>
      <c r="ES510" s="17"/>
      <c r="ET510" s="17"/>
      <c r="EU510" s="17"/>
      <c r="EV510" s="17"/>
      <c r="EW510" s="17"/>
      <c r="EX510" s="17"/>
      <c r="EY510" s="17"/>
      <c r="EZ510" s="17"/>
      <c r="FA510" s="17"/>
    </row>
    <row r="511" spans="1:157" s="2" customFormat="1">
      <c r="A511" s="3" t="s">
        <v>1294</v>
      </c>
      <c r="B511" s="3" t="s">
        <v>240</v>
      </c>
      <c r="C511" s="3" t="s">
        <v>12</v>
      </c>
      <c r="D511" s="2" t="s">
        <v>1296</v>
      </c>
      <c r="E511" s="2" t="s">
        <v>1297</v>
      </c>
      <c r="F511" s="3" t="s">
        <v>47</v>
      </c>
      <c r="G511" s="3" t="s">
        <v>713</v>
      </c>
      <c r="H511" s="3" t="s">
        <v>1295</v>
      </c>
      <c r="I511" s="19" t="s">
        <v>471</v>
      </c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  <c r="DR511" s="17"/>
      <c r="DS511" s="17"/>
      <c r="DT511" s="17"/>
      <c r="DU511" s="17"/>
      <c r="DV511" s="17"/>
      <c r="DW511" s="17"/>
      <c r="DX511" s="17"/>
      <c r="DY511" s="17"/>
      <c r="DZ511" s="17"/>
      <c r="EA511" s="17"/>
      <c r="EB511" s="17"/>
      <c r="EC511" s="17"/>
      <c r="ED511" s="17"/>
      <c r="EE511" s="17"/>
      <c r="EF511" s="17"/>
      <c r="EG511" s="17"/>
      <c r="EH511" s="17"/>
      <c r="EI511" s="17"/>
      <c r="EJ511" s="17"/>
      <c r="EK511" s="17"/>
      <c r="EL511" s="17"/>
      <c r="EM511" s="17"/>
      <c r="EN511" s="17"/>
      <c r="EO511" s="17"/>
      <c r="EP511" s="17"/>
      <c r="EQ511" s="17"/>
      <c r="ER511" s="17"/>
      <c r="ES511" s="17"/>
      <c r="ET511" s="17"/>
      <c r="EU511" s="17"/>
      <c r="EV511" s="17"/>
      <c r="EW511" s="17"/>
      <c r="EX511" s="17"/>
      <c r="EY511" s="17"/>
      <c r="EZ511" s="17"/>
      <c r="FA511" s="17"/>
    </row>
    <row r="512" spans="1:157" s="2" customFormat="1">
      <c r="A512" s="3" t="s">
        <v>1379</v>
      </c>
      <c r="B512" s="3" t="s">
        <v>266</v>
      </c>
      <c r="C512" s="3" t="s">
        <v>18</v>
      </c>
      <c r="D512" s="2" t="s">
        <v>1381</v>
      </c>
      <c r="E512" s="2" t="s">
        <v>1382</v>
      </c>
      <c r="F512" s="3" t="s">
        <v>47</v>
      </c>
      <c r="G512" s="3" t="s">
        <v>921</v>
      </c>
      <c r="H512" s="3" t="s">
        <v>1380</v>
      </c>
      <c r="I512" s="19" t="s">
        <v>860</v>
      </c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  <c r="DR512" s="17"/>
      <c r="DS512" s="17"/>
      <c r="DT512" s="17"/>
      <c r="DU512" s="17"/>
      <c r="DV512" s="17"/>
      <c r="DW512" s="17"/>
      <c r="DX512" s="17"/>
      <c r="DY512" s="17"/>
      <c r="DZ512" s="17"/>
      <c r="EA512" s="17"/>
      <c r="EB512" s="17"/>
      <c r="EC512" s="17"/>
      <c r="ED512" s="17"/>
      <c r="EE512" s="17"/>
      <c r="EF512" s="17"/>
      <c r="EG512" s="17"/>
      <c r="EH512" s="17"/>
      <c r="EI512" s="17"/>
      <c r="EJ512" s="17"/>
      <c r="EK512" s="17"/>
      <c r="EL512" s="17"/>
      <c r="EM512" s="17"/>
      <c r="EN512" s="17"/>
      <c r="EO512" s="17"/>
      <c r="EP512" s="17"/>
      <c r="EQ512" s="17"/>
      <c r="ER512" s="17"/>
      <c r="ES512" s="17"/>
      <c r="ET512" s="17"/>
      <c r="EU512" s="17"/>
      <c r="EV512" s="17"/>
      <c r="EW512" s="17"/>
      <c r="EX512" s="17"/>
      <c r="EY512" s="17"/>
      <c r="EZ512" s="17"/>
      <c r="FA512" s="17"/>
    </row>
    <row r="513" spans="1:9">
      <c r="A513" s="3" t="s">
        <v>1417</v>
      </c>
      <c r="B513" s="3" t="s">
        <v>284</v>
      </c>
      <c r="C513" s="3" t="s">
        <v>25</v>
      </c>
      <c r="D513" s="2" t="s">
        <v>1419</v>
      </c>
      <c r="E513" s="2" t="s">
        <v>1420</v>
      </c>
      <c r="F513" s="3" t="s">
        <v>47</v>
      </c>
      <c r="G513" s="3" t="s">
        <v>291</v>
      </c>
      <c r="H513" s="3" t="s">
        <v>1418</v>
      </c>
      <c r="I513" s="19" t="s">
        <v>55</v>
      </c>
    </row>
    <row r="514" spans="1:9">
      <c r="A514" s="3" t="s">
        <v>1556</v>
      </c>
      <c r="B514" s="3" t="s">
        <v>336</v>
      </c>
      <c r="C514" s="3" t="s">
        <v>31</v>
      </c>
      <c r="D514" s="2" t="s">
        <v>1558</v>
      </c>
      <c r="E514" s="2" t="s">
        <v>832</v>
      </c>
      <c r="F514" s="3" t="s">
        <v>47</v>
      </c>
      <c r="G514" s="3" t="s">
        <v>598</v>
      </c>
      <c r="H514" s="3" t="s">
        <v>1557</v>
      </c>
      <c r="I514" s="19" t="s">
        <v>368</v>
      </c>
    </row>
    <row r="515" spans="1:9">
      <c r="A515" s="3" t="s">
        <v>1888</v>
      </c>
      <c r="B515" s="3" t="s">
        <v>480</v>
      </c>
      <c r="C515" s="3" t="s">
        <v>37</v>
      </c>
      <c r="D515" s="2" t="s">
        <v>1889</v>
      </c>
      <c r="E515" s="2" t="s">
        <v>1365</v>
      </c>
      <c r="F515" s="3" t="s">
        <v>47</v>
      </c>
      <c r="G515" s="3" t="s">
        <v>1890</v>
      </c>
      <c r="H515" s="3" t="s">
        <v>1885</v>
      </c>
      <c r="I515" s="19" t="s">
        <v>1891</v>
      </c>
    </row>
    <row r="516" spans="1:9">
      <c r="A516" s="3" t="s">
        <v>1921</v>
      </c>
      <c r="B516" s="3" t="s">
        <v>500</v>
      </c>
      <c r="C516" s="3" t="s">
        <v>43</v>
      </c>
      <c r="D516" s="2" t="s">
        <v>1922</v>
      </c>
      <c r="E516" s="2" t="s">
        <v>1923</v>
      </c>
      <c r="F516" s="3" t="s">
        <v>47</v>
      </c>
      <c r="G516" s="3" t="s">
        <v>1026</v>
      </c>
      <c r="H516" s="3" t="s">
        <v>1919</v>
      </c>
      <c r="I516" s="19" t="s">
        <v>157</v>
      </c>
    </row>
    <row r="518" spans="1:9">
      <c r="A518" s="12"/>
      <c r="B518" s="11"/>
    </row>
    <row r="520" spans="1:9">
      <c r="E520" s="10" t="s">
        <v>1992</v>
      </c>
    </row>
  </sheetData>
  <mergeCells count="1">
    <mergeCell ref="A1:I1"/>
  </mergeCells>
  <pageMargins left="0.19685039370078741" right="0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39"/>
  <sheetViews>
    <sheetView workbookViewId="0">
      <selection sqref="A1:I1"/>
    </sheetView>
  </sheetViews>
  <sheetFormatPr defaultRowHeight="12.75"/>
  <cols>
    <col min="1" max="1" width="3.7109375" customWidth="1"/>
    <col min="2" max="2" width="3.5703125" customWidth="1"/>
    <col min="3" max="3" width="4.140625" customWidth="1"/>
    <col min="4" max="4" width="18" customWidth="1"/>
    <col min="5" max="5" width="17.5703125" customWidth="1"/>
    <col min="6" max="6" width="3.140625" customWidth="1"/>
    <col min="7" max="7" width="5.140625" customWidth="1"/>
    <col min="8" max="8" width="7.42578125" customWidth="1"/>
    <col min="9" max="9" width="38.140625" style="29" customWidth="1"/>
  </cols>
  <sheetData>
    <row r="1" spans="1:9" ht="14.25" customHeight="1">
      <c r="A1" s="44" t="s">
        <v>3598</v>
      </c>
      <c r="B1" s="44"/>
      <c r="C1" s="44"/>
      <c r="D1" s="44"/>
      <c r="E1" s="44"/>
      <c r="F1" s="44"/>
      <c r="G1" s="44"/>
      <c r="H1" s="44"/>
      <c r="I1" s="44"/>
    </row>
    <row r="2" spans="1:9" ht="25.5" customHeight="1">
      <c r="A2" s="20" t="s">
        <v>3588</v>
      </c>
      <c r="B2" s="20" t="s">
        <v>1974</v>
      </c>
      <c r="C2" s="20" t="s">
        <v>1975</v>
      </c>
      <c r="D2" s="38" t="s">
        <v>0</v>
      </c>
      <c r="E2" s="38" t="s">
        <v>1</v>
      </c>
      <c r="F2" s="20" t="s">
        <v>1973</v>
      </c>
      <c r="G2" s="20" t="s">
        <v>2</v>
      </c>
      <c r="H2" s="20" t="s">
        <v>1972</v>
      </c>
      <c r="I2" s="38" t="s">
        <v>3</v>
      </c>
    </row>
    <row r="3" spans="1:9">
      <c r="A3" s="31"/>
      <c r="B3" s="31"/>
      <c r="C3" s="31"/>
      <c r="D3" s="32" t="s">
        <v>3585</v>
      </c>
      <c r="E3" s="30"/>
      <c r="F3" s="31"/>
      <c r="G3" s="31"/>
      <c r="H3" s="32"/>
      <c r="I3" s="30"/>
    </row>
    <row r="4" spans="1:9">
      <c r="A4" s="31"/>
      <c r="B4" s="31"/>
      <c r="C4" s="31"/>
      <c r="D4" s="32" t="s">
        <v>3561</v>
      </c>
      <c r="E4" s="30"/>
      <c r="F4" s="31"/>
      <c r="G4" s="31"/>
      <c r="H4" s="32"/>
      <c r="I4" s="30"/>
    </row>
    <row r="5" spans="1:9">
      <c r="A5" s="33" t="s">
        <v>83</v>
      </c>
      <c r="B5" s="33" t="s">
        <v>83</v>
      </c>
      <c r="C5" s="33" t="s">
        <v>4</v>
      </c>
      <c r="D5" s="22" t="s">
        <v>2764</v>
      </c>
      <c r="E5" s="22" t="s">
        <v>2765</v>
      </c>
      <c r="F5" s="33" t="s">
        <v>9</v>
      </c>
      <c r="G5" s="33" t="s">
        <v>60</v>
      </c>
      <c r="H5" s="33" t="s">
        <v>2763</v>
      </c>
      <c r="I5" s="22" t="s">
        <v>783</v>
      </c>
    </row>
    <row r="6" spans="1:9">
      <c r="A6" s="33" t="s">
        <v>203</v>
      </c>
      <c r="B6" s="33" t="s">
        <v>198</v>
      </c>
      <c r="C6" s="33" t="s">
        <v>12</v>
      </c>
      <c r="D6" s="22" t="s">
        <v>2812</v>
      </c>
      <c r="E6" s="22" t="s">
        <v>68</v>
      </c>
      <c r="F6" s="33" t="s">
        <v>9</v>
      </c>
      <c r="G6" s="33" t="s">
        <v>2110</v>
      </c>
      <c r="H6" s="33" t="s">
        <v>2811</v>
      </c>
      <c r="I6" s="22" t="s">
        <v>157</v>
      </c>
    </row>
    <row r="7" spans="1:9">
      <c r="A7" s="33" t="s">
        <v>248</v>
      </c>
      <c r="B7" s="33" t="s">
        <v>240</v>
      </c>
      <c r="C7" s="33" t="s">
        <v>18</v>
      </c>
      <c r="D7" s="22" t="s">
        <v>2829</v>
      </c>
      <c r="E7" s="22" t="s">
        <v>15</v>
      </c>
      <c r="F7" s="33" t="s">
        <v>9</v>
      </c>
      <c r="G7" s="33" t="s">
        <v>2110</v>
      </c>
      <c r="H7" s="33" t="s">
        <v>234</v>
      </c>
      <c r="I7" s="22" t="s">
        <v>403</v>
      </c>
    </row>
    <row r="8" spans="1:9">
      <c r="A8" s="33" t="s">
        <v>329</v>
      </c>
      <c r="B8" s="33" t="s">
        <v>300</v>
      </c>
      <c r="C8" s="33" t="s">
        <v>25</v>
      </c>
      <c r="D8" s="22" t="s">
        <v>1449</v>
      </c>
      <c r="E8" s="22" t="s">
        <v>308</v>
      </c>
      <c r="F8" s="33" t="s">
        <v>9</v>
      </c>
      <c r="G8" s="33" t="s">
        <v>60</v>
      </c>
      <c r="H8" s="33" t="s">
        <v>2864</v>
      </c>
      <c r="I8" s="22" t="s">
        <v>2865</v>
      </c>
    </row>
    <row r="9" spans="1:9">
      <c r="A9" s="33" t="s">
        <v>540</v>
      </c>
      <c r="B9" s="33" t="s">
        <v>480</v>
      </c>
      <c r="C9" s="33" t="s">
        <v>31</v>
      </c>
      <c r="D9" s="22" t="s">
        <v>2971</v>
      </c>
      <c r="E9" s="22" t="s">
        <v>2389</v>
      </c>
      <c r="F9" s="33" t="s">
        <v>9</v>
      </c>
      <c r="G9" s="33" t="s">
        <v>60</v>
      </c>
      <c r="H9" s="33" t="s">
        <v>2970</v>
      </c>
      <c r="I9" s="22" t="s">
        <v>157</v>
      </c>
    </row>
    <row r="10" spans="1:9">
      <c r="A10" s="33"/>
      <c r="B10" s="33"/>
      <c r="C10" s="33"/>
      <c r="D10" s="34" t="s">
        <v>3586</v>
      </c>
      <c r="E10" s="22"/>
      <c r="F10" s="33"/>
      <c r="G10" s="33"/>
      <c r="H10" s="35"/>
      <c r="I10" s="22"/>
    </row>
    <row r="11" spans="1:9">
      <c r="A11" s="33" t="s">
        <v>4</v>
      </c>
      <c r="B11" s="33" t="s">
        <v>4</v>
      </c>
      <c r="C11" s="33" t="s">
        <v>4</v>
      </c>
      <c r="D11" s="22" t="s">
        <v>610</v>
      </c>
      <c r="E11" s="22" t="s">
        <v>308</v>
      </c>
      <c r="F11" s="33" t="s">
        <v>9</v>
      </c>
      <c r="G11" s="33" t="s">
        <v>69</v>
      </c>
      <c r="H11" s="33" t="s">
        <v>2736</v>
      </c>
      <c r="I11" s="22" t="s">
        <v>2737</v>
      </c>
    </row>
    <row r="12" spans="1:9">
      <c r="A12" s="33" t="s">
        <v>12</v>
      </c>
      <c r="B12" s="33" t="s">
        <v>12</v>
      </c>
      <c r="C12" s="33" t="s">
        <v>12</v>
      </c>
      <c r="D12" s="22" t="s">
        <v>2739</v>
      </c>
      <c r="E12" s="22" t="s">
        <v>97</v>
      </c>
      <c r="F12" s="33" t="s">
        <v>9</v>
      </c>
      <c r="G12" s="33" t="s">
        <v>504</v>
      </c>
      <c r="H12" s="33" t="s">
        <v>2738</v>
      </c>
      <c r="I12" s="22" t="s">
        <v>2740</v>
      </c>
    </row>
    <row r="13" spans="1:9">
      <c r="A13" s="33" t="s">
        <v>25</v>
      </c>
      <c r="B13" s="33" t="s">
        <v>25</v>
      </c>
      <c r="C13" s="33" t="s">
        <v>18</v>
      </c>
      <c r="D13" s="22" t="s">
        <v>2307</v>
      </c>
      <c r="E13" s="22" t="s">
        <v>232</v>
      </c>
      <c r="F13" s="33" t="s">
        <v>9</v>
      </c>
      <c r="G13" s="33" t="s">
        <v>10</v>
      </c>
      <c r="H13" s="33" t="s">
        <v>2744</v>
      </c>
      <c r="I13" s="22" t="s">
        <v>11</v>
      </c>
    </row>
    <row r="14" spans="1:9">
      <c r="A14" s="33" t="s">
        <v>31</v>
      </c>
      <c r="B14" s="33" t="s">
        <v>31</v>
      </c>
      <c r="C14" s="33" t="s">
        <v>25</v>
      </c>
      <c r="D14" s="22" t="s">
        <v>2746</v>
      </c>
      <c r="E14" s="22" t="s">
        <v>232</v>
      </c>
      <c r="F14" s="33" t="s">
        <v>9</v>
      </c>
      <c r="G14" s="33" t="s">
        <v>398</v>
      </c>
      <c r="H14" s="33" t="s">
        <v>2745</v>
      </c>
      <c r="I14" s="22" t="s">
        <v>171</v>
      </c>
    </row>
    <row r="15" spans="1:9">
      <c r="A15" s="33" t="s">
        <v>43</v>
      </c>
      <c r="B15" s="33" t="s">
        <v>43</v>
      </c>
      <c r="C15" s="33" t="s">
        <v>31</v>
      </c>
      <c r="D15" s="22" t="s">
        <v>2749</v>
      </c>
      <c r="E15" s="22" t="s">
        <v>40</v>
      </c>
      <c r="F15" s="33" t="s">
        <v>9</v>
      </c>
      <c r="G15" s="33" t="s">
        <v>104</v>
      </c>
      <c r="H15" s="33" t="s">
        <v>2748</v>
      </c>
      <c r="I15" s="22" t="s">
        <v>287</v>
      </c>
    </row>
    <row r="16" spans="1:9">
      <c r="A16" s="33" t="s">
        <v>65</v>
      </c>
      <c r="B16" s="33" t="s">
        <v>65</v>
      </c>
      <c r="C16" s="33" t="s">
        <v>37</v>
      </c>
      <c r="D16" s="22" t="s">
        <v>2757</v>
      </c>
      <c r="E16" s="22" t="s">
        <v>196</v>
      </c>
      <c r="F16" s="33" t="s">
        <v>9</v>
      </c>
      <c r="G16" s="33" t="s">
        <v>92</v>
      </c>
      <c r="H16" s="33" t="s">
        <v>2756</v>
      </c>
      <c r="I16" s="22" t="s">
        <v>157</v>
      </c>
    </row>
    <row r="17" spans="1:9">
      <c r="A17" s="33" t="s">
        <v>94</v>
      </c>
      <c r="B17" s="33" t="s">
        <v>94</v>
      </c>
      <c r="C17" s="33" t="s">
        <v>43</v>
      </c>
      <c r="D17" s="22" t="s">
        <v>2768</v>
      </c>
      <c r="E17" s="22" t="s">
        <v>499</v>
      </c>
      <c r="F17" s="33" t="s">
        <v>9</v>
      </c>
      <c r="G17" s="33" t="s">
        <v>92</v>
      </c>
      <c r="H17" s="33" t="s">
        <v>2767</v>
      </c>
      <c r="I17" s="22" t="s">
        <v>2769</v>
      </c>
    </row>
    <row r="18" spans="1:9">
      <c r="A18" s="33" t="s">
        <v>110</v>
      </c>
      <c r="B18" s="33" t="s">
        <v>110</v>
      </c>
      <c r="C18" s="33" t="s">
        <v>50</v>
      </c>
      <c r="D18" s="22" t="s">
        <v>2775</v>
      </c>
      <c r="E18" s="22" t="s">
        <v>2776</v>
      </c>
      <c r="F18" s="33" t="s">
        <v>9</v>
      </c>
      <c r="G18" s="33" t="s">
        <v>69</v>
      </c>
      <c r="H18" s="33" t="s">
        <v>2774</v>
      </c>
      <c r="I18" s="22" t="s">
        <v>2777</v>
      </c>
    </row>
    <row r="19" spans="1:9">
      <c r="A19" s="33" t="s">
        <v>142</v>
      </c>
      <c r="B19" s="33" t="s">
        <v>142</v>
      </c>
      <c r="C19" s="33" t="s">
        <v>56</v>
      </c>
      <c r="D19" s="22" t="s">
        <v>2788</v>
      </c>
      <c r="E19" s="22" t="s">
        <v>118</v>
      </c>
      <c r="F19" s="33" t="s">
        <v>9</v>
      </c>
      <c r="G19" s="33" t="s">
        <v>10</v>
      </c>
      <c r="H19" s="33" t="s">
        <v>2787</v>
      </c>
      <c r="I19" s="22" t="s">
        <v>1350</v>
      </c>
    </row>
    <row r="20" spans="1:9">
      <c r="A20" s="33" t="s">
        <v>209</v>
      </c>
      <c r="B20" s="33" t="s">
        <v>203</v>
      </c>
      <c r="C20" s="33" t="s">
        <v>62</v>
      </c>
      <c r="D20" s="22" t="s">
        <v>2814</v>
      </c>
      <c r="E20" s="22" t="s">
        <v>53</v>
      </c>
      <c r="F20" s="33" t="s">
        <v>9</v>
      </c>
      <c r="G20" s="33" t="s">
        <v>10</v>
      </c>
      <c r="H20" s="33" t="s">
        <v>2813</v>
      </c>
      <c r="I20" s="22" t="s">
        <v>157</v>
      </c>
    </row>
    <row r="21" spans="1:9">
      <c r="A21" s="33" t="s">
        <v>240</v>
      </c>
      <c r="B21" s="33" t="s">
        <v>229</v>
      </c>
      <c r="C21" s="33" t="s">
        <v>65</v>
      </c>
      <c r="D21" s="22" t="s">
        <v>2827</v>
      </c>
      <c r="E21" s="22" t="s">
        <v>2828</v>
      </c>
      <c r="F21" s="33" t="s">
        <v>9</v>
      </c>
      <c r="G21" s="33" t="s">
        <v>75</v>
      </c>
      <c r="H21" s="33" t="s">
        <v>2826</v>
      </c>
      <c r="I21" s="22" t="s">
        <v>2152</v>
      </c>
    </row>
    <row r="22" spans="1:9">
      <c r="A22" s="33" t="s">
        <v>245</v>
      </c>
      <c r="B22" s="33" t="s">
        <v>235</v>
      </c>
      <c r="C22" s="33" t="s">
        <v>71</v>
      </c>
      <c r="D22" s="22" t="s">
        <v>431</v>
      </c>
      <c r="E22" s="22" t="s">
        <v>196</v>
      </c>
      <c r="F22" s="33" t="s">
        <v>9</v>
      </c>
      <c r="G22" s="33" t="s">
        <v>10</v>
      </c>
      <c r="H22" s="33" t="s">
        <v>213</v>
      </c>
      <c r="I22" s="22" t="s">
        <v>1846</v>
      </c>
    </row>
    <row r="23" spans="1:9">
      <c r="A23" s="33" t="s">
        <v>251</v>
      </c>
      <c r="B23" s="33" t="s">
        <v>245</v>
      </c>
      <c r="C23" s="33" t="s">
        <v>77</v>
      </c>
      <c r="D23" s="22" t="s">
        <v>2831</v>
      </c>
      <c r="E23" s="22" t="s">
        <v>324</v>
      </c>
      <c r="F23" s="33" t="s">
        <v>9</v>
      </c>
      <c r="G23" s="33" t="s">
        <v>92</v>
      </c>
      <c r="H23" s="33" t="s">
        <v>2830</v>
      </c>
      <c r="I23" s="22" t="s">
        <v>157</v>
      </c>
    </row>
    <row r="24" spans="1:9">
      <c r="A24" s="33" t="s">
        <v>300</v>
      </c>
      <c r="B24" s="33" t="s">
        <v>284</v>
      </c>
      <c r="C24" s="33" t="s">
        <v>83</v>
      </c>
      <c r="D24" s="22" t="s">
        <v>2853</v>
      </c>
      <c r="E24" s="22" t="s">
        <v>212</v>
      </c>
      <c r="F24" s="33" t="s">
        <v>9</v>
      </c>
      <c r="G24" s="33" t="s">
        <v>504</v>
      </c>
      <c r="H24" s="33" t="s">
        <v>2852</v>
      </c>
      <c r="I24" s="22" t="s">
        <v>2854</v>
      </c>
    </row>
    <row r="25" spans="1:9">
      <c r="A25" s="33" t="s">
        <v>310</v>
      </c>
      <c r="B25" s="33" t="s">
        <v>292</v>
      </c>
      <c r="C25" s="33" t="s">
        <v>88</v>
      </c>
      <c r="D25" s="22" t="s">
        <v>2857</v>
      </c>
      <c r="E25" s="22" t="s">
        <v>103</v>
      </c>
      <c r="F25" s="33" t="s">
        <v>9</v>
      </c>
      <c r="G25" s="33" t="s">
        <v>75</v>
      </c>
      <c r="H25" s="33" t="s">
        <v>2856</v>
      </c>
      <c r="I25" s="22" t="s">
        <v>783</v>
      </c>
    </row>
    <row r="26" spans="1:9">
      <c r="A26" s="33" t="s">
        <v>336</v>
      </c>
      <c r="B26" s="33" t="s">
        <v>310</v>
      </c>
      <c r="C26" s="33" t="s">
        <v>94</v>
      </c>
      <c r="D26" s="22" t="s">
        <v>1886</v>
      </c>
      <c r="E26" s="22" t="s">
        <v>555</v>
      </c>
      <c r="F26" s="33" t="s">
        <v>9</v>
      </c>
      <c r="G26" s="33" t="s">
        <v>35</v>
      </c>
      <c r="H26" s="33" t="s">
        <v>2867</v>
      </c>
      <c r="I26" s="22" t="s">
        <v>1783</v>
      </c>
    </row>
    <row r="27" spans="1:9">
      <c r="A27" s="33" t="s">
        <v>353</v>
      </c>
      <c r="B27" s="33" t="s">
        <v>325</v>
      </c>
      <c r="C27" s="33" t="s">
        <v>100</v>
      </c>
      <c r="D27" s="22" t="s">
        <v>2874</v>
      </c>
      <c r="E27" s="22" t="s">
        <v>324</v>
      </c>
      <c r="F27" s="33" t="s">
        <v>9</v>
      </c>
      <c r="G27" s="33" t="s">
        <v>10</v>
      </c>
      <c r="H27" s="33" t="s">
        <v>2873</v>
      </c>
      <c r="I27" s="22" t="s">
        <v>1954</v>
      </c>
    </row>
    <row r="28" spans="1:9">
      <c r="A28" s="33" t="s">
        <v>433</v>
      </c>
      <c r="B28" s="33" t="s">
        <v>385</v>
      </c>
      <c r="C28" s="33" t="s">
        <v>106</v>
      </c>
      <c r="D28" s="22" t="s">
        <v>2918</v>
      </c>
      <c r="E28" s="22" t="s">
        <v>693</v>
      </c>
      <c r="F28" s="33" t="s">
        <v>9</v>
      </c>
      <c r="G28" s="33" t="s">
        <v>10</v>
      </c>
      <c r="H28" s="33" t="s">
        <v>2917</v>
      </c>
      <c r="I28" s="22" t="s">
        <v>5</v>
      </c>
    </row>
    <row r="29" spans="1:9">
      <c r="A29" s="33" t="s">
        <v>496</v>
      </c>
      <c r="B29" s="33" t="s">
        <v>438</v>
      </c>
      <c r="C29" s="33" t="s">
        <v>110</v>
      </c>
      <c r="D29" s="22" t="s">
        <v>2949</v>
      </c>
      <c r="E29" s="22" t="s">
        <v>324</v>
      </c>
      <c r="F29" s="33" t="s">
        <v>9</v>
      </c>
      <c r="G29" s="33" t="s">
        <v>69</v>
      </c>
      <c r="H29" s="33" t="s">
        <v>2948</v>
      </c>
      <c r="I29" s="22" t="s">
        <v>1705</v>
      </c>
    </row>
    <row r="30" spans="1:9">
      <c r="A30" s="33" t="s">
        <v>519</v>
      </c>
      <c r="B30" s="33" t="s">
        <v>458</v>
      </c>
      <c r="C30" s="33" t="s">
        <v>115</v>
      </c>
      <c r="D30" s="22" t="s">
        <v>2960</v>
      </c>
      <c r="E30" s="22" t="s">
        <v>1176</v>
      </c>
      <c r="F30" s="33" t="s">
        <v>9</v>
      </c>
      <c r="G30" s="33" t="s">
        <v>398</v>
      </c>
      <c r="H30" s="33" t="s">
        <v>2959</v>
      </c>
      <c r="I30" s="22" t="s">
        <v>5</v>
      </c>
    </row>
    <row r="31" spans="1:9">
      <c r="A31" s="33" t="s">
        <v>529</v>
      </c>
      <c r="B31" s="33" t="s">
        <v>468</v>
      </c>
      <c r="C31" s="33" t="s">
        <v>120</v>
      </c>
      <c r="D31" s="22" t="s">
        <v>2963</v>
      </c>
      <c r="E31" s="22" t="s">
        <v>324</v>
      </c>
      <c r="F31" s="33" t="s">
        <v>9</v>
      </c>
      <c r="G31" s="33" t="s">
        <v>69</v>
      </c>
      <c r="H31" s="33" t="s">
        <v>2962</v>
      </c>
      <c r="I31" s="22" t="s">
        <v>2892</v>
      </c>
    </row>
    <row r="32" spans="1:9">
      <c r="A32" s="33" t="s">
        <v>545</v>
      </c>
      <c r="B32" s="33" t="s">
        <v>485</v>
      </c>
      <c r="C32" s="33" t="s">
        <v>124</v>
      </c>
      <c r="D32" s="22" t="s">
        <v>2973</v>
      </c>
      <c r="E32" s="22" t="s">
        <v>59</v>
      </c>
      <c r="F32" s="33" t="s">
        <v>9</v>
      </c>
      <c r="G32" s="33" t="s">
        <v>92</v>
      </c>
      <c r="H32" s="33" t="s">
        <v>2972</v>
      </c>
      <c r="I32" s="22" t="s">
        <v>157</v>
      </c>
    </row>
    <row r="33" spans="1:9">
      <c r="A33" s="33" t="s">
        <v>556</v>
      </c>
      <c r="B33" s="33" t="s">
        <v>492</v>
      </c>
      <c r="C33" s="33" t="s">
        <v>130</v>
      </c>
      <c r="D33" s="22" t="s">
        <v>2979</v>
      </c>
      <c r="E33" s="22" t="s">
        <v>499</v>
      </c>
      <c r="F33" s="33" t="s">
        <v>9</v>
      </c>
      <c r="G33" s="33" t="s">
        <v>69</v>
      </c>
      <c r="H33" s="33" t="s">
        <v>2978</v>
      </c>
      <c r="I33" s="22" t="s">
        <v>2980</v>
      </c>
    </row>
    <row r="34" spans="1:9">
      <c r="A34" s="33" t="s">
        <v>560</v>
      </c>
      <c r="B34" s="33" t="s">
        <v>496</v>
      </c>
      <c r="C34" s="33" t="s">
        <v>137</v>
      </c>
      <c r="D34" s="22" t="s">
        <v>2982</v>
      </c>
      <c r="E34" s="22" t="s">
        <v>118</v>
      </c>
      <c r="F34" s="33" t="s">
        <v>9</v>
      </c>
      <c r="G34" s="33" t="s">
        <v>104</v>
      </c>
      <c r="H34" s="33" t="s">
        <v>2981</v>
      </c>
      <c r="I34" s="22" t="s">
        <v>157</v>
      </c>
    </row>
    <row r="35" spans="1:9">
      <c r="A35" s="33" t="s">
        <v>625</v>
      </c>
      <c r="B35" s="33" t="s">
        <v>536</v>
      </c>
      <c r="C35" s="33" t="s">
        <v>142</v>
      </c>
      <c r="D35" s="22" t="s">
        <v>3016</v>
      </c>
      <c r="E35" s="22" t="s">
        <v>15</v>
      </c>
      <c r="F35" s="33" t="s">
        <v>9</v>
      </c>
      <c r="G35" s="33" t="s">
        <v>69</v>
      </c>
      <c r="H35" s="33" t="s">
        <v>3015</v>
      </c>
      <c r="I35" s="22" t="s">
        <v>157</v>
      </c>
    </row>
    <row r="36" spans="1:9">
      <c r="A36" s="33" t="s">
        <v>648</v>
      </c>
      <c r="B36" s="33" t="s">
        <v>556</v>
      </c>
      <c r="C36" s="33" t="s">
        <v>148</v>
      </c>
      <c r="D36" s="22" t="s">
        <v>3024</v>
      </c>
      <c r="E36" s="22" t="s">
        <v>40</v>
      </c>
      <c r="F36" s="33" t="s">
        <v>9</v>
      </c>
      <c r="G36" s="33" t="s">
        <v>504</v>
      </c>
      <c r="H36" s="33" t="s">
        <v>3023</v>
      </c>
      <c r="I36" s="22" t="s">
        <v>578</v>
      </c>
    </row>
    <row r="37" spans="1:9">
      <c r="A37" s="33" t="s">
        <v>731</v>
      </c>
      <c r="B37" s="33" t="s">
        <v>608</v>
      </c>
      <c r="C37" s="33" t="s">
        <v>152</v>
      </c>
      <c r="D37" s="22" t="s">
        <v>3058</v>
      </c>
      <c r="E37" s="22" t="s">
        <v>15</v>
      </c>
      <c r="F37" s="33" t="s">
        <v>9</v>
      </c>
      <c r="G37" s="33" t="s">
        <v>398</v>
      </c>
      <c r="H37" s="33" t="s">
        <v>3057</v>
      </c>
      <c r="I37" s="22" t="s">
        <v>82</v>
      </c>
    </row>
    <row r="38" spans="1:9">
      <c r="A38" s="33" t="s">
        <v>776</v>
      </c>
      <c r="B38" s="33" t="s">
        <v>641</v>
      </c>
      <c r="C38" s="33" t="s">
        <v>159</v>
      </c>
      <c r="D38" s="22" t="s">
        <v>3077</v>
      </c>
      <c r="E38" s="22" t="s">
        <v>191</v>
      </c>
      <c r="F38" s="33" t="s">
        <v>9</v>
      </c>
      <c r="G38" s="33" t="s">
        <v>92</v>
      </c>
      <c r="H38" s="33" t="s">
        <v>3076</v>
      </c>
      <c r="I38" s="22" t="s">
        <v>703</v>
      </c>
    </row>
    <row r="39" spans="1:9">
      <c r="A39" s="33" t="s">
        <v>808</v>
      </c>
      <c r="B39" s="33" t="s">
        <v>675</v>
      </c>
      <c r="C39" s="33" t="s">
        <v>163</v>
      </c>
      <c r="D39" s="22" t="s">
        <v>3089</v>
      </c>
      <c r="E39" s="22" t="s">
        <v>15</v>
      </c>
      <c r="F39" s="33" t="s">
        <v>9</v>
      </c>
      <c r="G39" s="33" t="s">
        <v>10</v>
      </c>
      <c r="H39" s="33" t="s">
        <v>1050</v>
      </c>
      <c r="I39" s="22" t="s">
        <v>1160</v>
      </c>
    </row>
    <row r="40" spans="1:9">
      <c r="A40" s="33" t="s">
        <v>824</v>
      </c>
      <c r="B40" s="33" t="s">
        <v>685</v>
      </c>
      <c r="C40" s="33" t="s">
        <v>167</v>
      </c>
      <c r="D40" s="22" t="s">
        <v>3097</v>
      </c>
      <c r="E40" s="22" t="s">
        <v>3098</v>
      </c>
      <c r="F40" s="33" t="s">
        <v>9</v>
      </c>
      <c r="G40" s="33" t="s">
        <v>104</v>
      </c>
      <c r="H40" s="33" t="s">
        <v>3096</v>
      </c>
      <c r="I40" s="22" t="s">
        <v>1128</v>
      </c>
    </row>
    <row r="41" spans="1:9">
      <c r="A41" s="33" t="s">
        <v>853</v>
      </c>
      <c r="B41" s="33" t="s">
        <v>710</v>
      </c>
      <c r="C41" s="33" t="s">
        <v>172</v>
      </c>
      <c r="D41" s="22" t="s">
        <v>3111</v>
      </c>
      <c r="E41" s="22" t="s">
        <v>3112</v>
      </c>
      <c r="F41" s="33" t="s">
        <v>9</v>
      </c>
      <c r="G41" s="33" t="s">
        <v>35</v>
      </c>
      <c r="H41" s="33" t="s">
        <v>3108</v>
      </c>
      <c r="I41" s="22" t="s">
        <v>5</v>
      </c>
    </row>
    <row r="42" spans="1:9">
      <c r="A42" s="33" t="s">
        <v>879</v>
      </c>
      <c r="B42" s="33" t="s">
        <v>731</v>
      </c>
      <c r="C42" s="33" t="s">
        <v>177</v>
      </c>
      <c r="D42" s="22" t="s">
        <v>3127</v>
      </c>
      <c r="E42" s="22" t="s">
        <v>345</v>
      </c>
      <c r="F42" s="33" t="s">
        <v>9</v>
      </c>
      <c r="G42" s="33" t="s">
        <v>75</v>
      </c>
      <c r="H42" s="33" t="s">
        <v>3126</v>
      </c>
      <c r="I42" s="22" t="s">
        <v>3128</v>
      </c>
    </row>
    <row r="43" spans="1:9">
      <c r="A43" s="33" t="s">
        <v>901</v>
      </c>
      <c r="B43" s="33" t="s">
        <v>756</v>
      </c>
      <c r="C43" s="33" t="s">
        <v>183</v>
      </c>
      <c r="D43" s="22" t="s">
        <v>3138</v>
      </c>
      <c r="E43" s="22" t="s">
        <v>324</v>
      </c>
      <c r="F43" s="33" t="s">
        <v>9</v>
      </c>
      <c r="G43" s="33" t="s">
        <v>98</v>
      </c>
      <c r="H43" s="33" t="s">
        <v>1113</v>
      </c>
      <c r="I43" s="22" t="s">
        <v>157</v>
      </c>
    </row>
    <row r="44" spans="1:9">
      <c r="A44" s="33" t="s">
        <v>918</v>
      </c>
      <c r="B44" s="33" t="s">
        <v>776</v>
      </c>
      <c r="C44" s="33" t="s">
        <v>188</v>
      </c>
      <c r="D44" s="22" t="s">
        <v>3146</v>
      </c>
      <c r="E44" s="22" t="s">
        <v>21</v>
      </c>
      <c r="F44" s="33" t="s">
        <v>9</v>
      </c>
      <c r="G44" s="33" t="s">
        <v>92</v>
      </c>
      <c r="H44" s="33" t="s">
        <v>3145</v>
      </c>
      <c r="I44" s="22" t="s">
        <v>157</v>
      </c>
    </row>
    <row r="45" spans="1:9">
      <c r="A45" s="33" t="s">
        <v>1070</v>
      </c>
      <c r="B45" s="33" t="s">
        <v>876</v>
      </c>
      <c r="C45" s="33" t="s">
        <v>193</v>
      </c>
      <c r="D45" s="22" t="s">
        <v>3228</v>
      </c>
      <c r="E45" s="22" t="s">
        <v>2104</v>
      </c>
      <c r="F45" s="33" t="s">
        <v>9</v>
      </c>
      <c r="G45" s="33" t="s">
        <v>35</v>
      </c>
      <c r="H45" s="33" t="s">
        <v>3227</v>
      </c>
      <c r="I45" s="22" t="s">
        <v>408</v>
      </c>
    </row>
    <row r="46" spans="1:9">
      <c r="A46" s="33" t="s">
        <v>1077</v>
      </c>
      <c r="B46" s="33" t="s">
        <v>882</v>
      </c>
      <c r="C46" s="33" t="s">
        <v>198</v>
      </c>
      <c r="D46" s="22" t="s">
        <v>3231</v>
      </c>
      <c r="E46" s="22" t="s">
        <v>339</v>
      </c>
      <c r="F46" s="33" t="s">
        <v>9</v>
      </c>
      <c r="G46" s="33" t="s">
        <v>104</v>
      </c>
      <c r="H46" s="33" t="s">
        <v>3230</v>
      </c>
      <c r="I46" s="22" t="s">
        <v>1926</v>
      </c>
    </row>
    <row r="47" spans="1:9">
      <c r="A47" s="33" t="s">
        <v>1081</v>
      </c>
      <c r="B47" s="33" t="s">
        <v>887</v>
      </c>
      <c r="C47" s="33" t="s">
        <v>203</v>
      </c>
      <c r="D47" s="22" t="s">
        <v>2582</v>
      </c>
      <c r="E47" s="22" t="s">
        <v>3232</v>
      </c>
      <c r="F47" s="33" t="s">
        <v>9</v>
      </c>
      <c r="G47" s="33" t="s">
        <v>69</v>
      </c>
      <c r="H47" s="33" t="s">
        <v>3230</v>
      </c>
      <c r="I47" s="22" t="s">
        <v>1998</v>
      </c>
    </row>
    <row r="48" spans="1:9">
      <c r="A48" s="33" t="s">
        <v>1099</v>
      </c>
      <c r="B48" s="33" t="s">
        <v>901</v>
      </c>
      <c r="C48" s="33" t="s">
        <v>209</v>
      </c>
      <c r="D48" s="22" t="s">
        <v>3243</v>
      </c>
      <c r="E48" s="22" t="s">
        <v>499</v>
      </c>
      <c r="F48" s="33" t="s">
        <v>9</v>
      </c>
      <c r="G48" s="33" t="s">
        <v>98</v>
      </c>
      <c r="H48" s="33" t="s">
        <v>3242</v>
      </c>
      <c r="I48" s="22" t="s">
        <v>5</v>
      </c>
    </row>
    <row r="49" spans="1:9">
      <c r="A49" s="33" t="s">
        <v>1141</v>
      </c>
      <c r="B49" s="33" t="s">
        <v>922</v>
      </c>
      <c r="C49" s="33" t="s">
        <v>214</v>
      </c>
      <c r="D49" s="22" t="s">
        <v>3265</v>
      </c>
      <c r="E49" s="22" t="s">
        <v>53</v>
      </c>
      <c r="F49" s="33" t="s">
        <v>9</v>
      </c>
      <c r="G49" s="33" t="s">
        <v>69</v>
      </c>
      <c r="H49" s="33" t="s">
        <v>3264</v>
      </c>
      <c r="I49" s="22" t="s">
        <v>3266</v>
      </c>
    </row>
    <row r="50" spans="1:9">
      <c r="A50" s="33" t="s">
        <v>1161</v>
      </c>
      <c r="B50" s="33" t="s">
        <v>928</v>
      </c>
      <c r="C50" s="33" t="s">
        <v>219</v>
      </c>
      <c r="D50" s="22" t="s">
        <v>3274</v>
      </c>
      <c r="E50" s="22" t="s">
        <v>3275</v>
      </c>
      <c r="F50" s="33" t="s">
        <v>9</v>
      </c>
      <c r="G50" s="33" t="s">
        <v>504</v>
      </c>
      <c r="H50" s="33" t="s">
        <v>1108</v>
      </c>
      <c r="I50" s="22" t="s">
        <v>3276</v>
      </c>
    </row>
    <row r="51" spans="1:9">
      <c r="A51" s="33" t="s">
        <v>1190</v>
      </c>
      <c r="B51" s="33" t="s">
        <v>942</v>
      </c>
      <c r="C51" s="33" t="s">
        <v>225</v>
      </c>
      <c r="D51" s="22" t="s">
        <v>3288</v>
      </c>
      <c r="E51" s="22" t="s">
        <v>2104</v>
      </c>
      <c r="F51" s="33" t="s">
        <v>9</v>
      </c>
      <c r="G51" s="33" t="s">
        <v>35</v>
      </c>
      <c r="H51" s="33" t="s">
        <v>3287</v>
      </c>
      <c r="I51" s="22" t="s">
        <v>3289</v>
      </c>
    </row>
    <row r="52" spans="1:9">
      <c r="A52" s="33" t="s">
        <v>1260</v>
      </c>
      <c r="B52" s="33" t="s">
        <v>982</v>
      </c>
      <c r="C52" s="33" t="s">
        <v>229</v>
      </c>
      <c r="D52" s="22" t="s">
        <v>3327</v>
      </c>
      <c r="E52" s="22" t="s">
        <v>1097</v>
      </c>
      <c r="F52" s="33" t="s">
        <v>9</v>
      </c>
      <c r="G52" s="33" t="s">
        <v>104</v>
      </c>
      <c r="H52" s="33" t="s">
        <v>3326</v>
      </c>
      <c r="I52" s="22" t="s">
        <v>703</v>
      </c>
    </row>
    <row r="53" spans="1:9">
      <c r="A53" s="33" t="s">
        <v>1331</v>
      </c>
      <c r="B53" s="33" t="s">
        <v>1027</v>
      </c>
      <c r="C53" s="33" t="s">
        <v>235</v>
      </c>
      <c r="D53" s="22" t="s">
        <v>3367</v>
      </c>
      <c r="E53" s="22" t="s">
        <v>324</v>
      </c>
      <c r="F53" s="33" t="s">
        <v>9</v>
      </c>
      <c r="G53" s="33" t="s">
        <v>75</v>
      </c>
      <c r="H53" s="33" t="s">
        <v>3366</v>
      </c>
      <c r="I53" s="22" t="s">
        <v>5</v>
      </c>
    </row>
    <row r="54" spans="1:9">
      <c r="A54" s="33" t="s">
        <v>1464</v>
      </c>
      <c r="B54" s="33" t="s">
        <v>1094</v>
      </c>
      <c r="C54" s="33" t="s">
        <v>240</v>
      </c>
      <c r="D54" s="22" t="s">
        <v>3442</v>
      </c>
      <c r="E54" s="22" t="s">
        <v>3098</v>
      </c>
      <c r="F54" s="33" t="s">
        <v>9</v>
      </c>
      <c r="G54" s="33" t="s">
        <v>92</v>
      </c>
      <c r="H54" s="33" t="s">
        <v>3440</v>
      </c>
      <c r="I54" s="22" t="s">
        <v>3357</v>
      </c>
    </row>
    <row r="55" spans="1:9">
      <c r="A55" s="33" t="s">
        <v>1476</v>
      </c>
      <c r="B55" s="33" t="s">
        <v>1103</v>
      </c>
      <c r="C55" s="33" t="s">
        <v>245</v>
      </c>
      <c r="D55" s="22" t="s">
        <v>3450</v>
      </c>
      <c r="E55" s="22" t="s">
        <v>59</v>
      </c>
      <c r="F55" s="33" t="s">
        <v>9</v>
      </c>
      <c r="G55" s="33" t="s">
        <v>383</v>
      </c>
      <c r="H55" s="33" t="s">
        <v>3449</v>
      </c>
      <c r="I55" s="22" t="s">
        <v>3451</v>
      </c>
    </row>
    <row r="56" spans="1:9">
      <c r="A56" s="33" t="s">
        <v>1493</v>
      </c>
      <c r="B56" s="33" t="s">
        <v>1114</v>
      </c>
      <c r="C56" s="33" t="s">
        <v>248</v>
      </c>
      <c r="D56" s="22" t="s">
        <v>2500</v>
      </c>
      <c r="E56" s="22" t="s">
        <v>15</v>
      </c>
      <c r="F56" s="33" t="s">
        <v>9</v>
      </c>
      <c r="G56" s="33" t="s">
        <v>69</v>
      </c>
      <c r="H56" s="33" t="s">
        <v>3462</v>
      </c>
      <c r="I56" s="22" t="s">
        <v>157</v>
      </c>
    </row>
    <row r="57" spans="1:9">
      <c r="A57" s="33" t="s">
        <v>1523</v>
      </c>
      <c r="B57" s="33" t="s">
        <v>1129</v>
      </c>
      <c r="C57" s="33" t="s">
        <v>251</v>
      </c>
      <c r="D57" s="22" t="s">
        <v>3475</v>
      </c>
      <c r="E57" s="22" t="s">
        <v>232</v>
      </c>
      <c r="F57" s="33" t="s">
        <v>9</v>
      </c>
      <c r="G57" s="33" t="s">
        <v>75</v>
      </c>
      <c r="H57" s="33" t="s">
        <v>3474</v>
      </c>
      <c r="I57" s="22" t="s">
        <v>3427</v>
      </c>
    </row>
    <row r="58" spans="1:9">
      <c r="A58" s="33" t="s">
        <v>1540</v>
      </c>
      <c r="B58" s="33" t="s">
        <v>1134</v>
      </c>
      <c r="C58" s="33" t="s">
        <v>256</v>
      </c>
      <c r="D58" s="22" t="s">
        <v>3483</v>
      </c>
      <c r="E58" s="22" t="s">
        <v>461</v>
      </c>
      <c r="F58" s="33" t="s">
        <v>9</v>
      </c>
      <c r="G58" s="33" t="s">
        <v>104</v>
      </c>
      <c r="H58" s="33" t="s">
        <v>3481</v>
      </c>
      <c r="I58" s="22" t="s">
        <v>1516</v>
      </c>
    </row>
    <row r="59" spans="1:9">
      <c r="A59" s="33" t="s">
        <v>1648</v>
      </c>
      <c r="B59" s="33" t="s">
        <v>1170</v>
      </c>
      <c r="C59" s="33" t="s">
        <v>260</v>
      </c>
      <c r="D59" s="22" t="s">
        <v>3540</v>
      </c>
      <c r="E59" s="22" t="s">
        <v>15</v>
      </c>
      <c r="F59" s="33" t="s">
        <v>9</v>
      </c>
      <c r="G59" s="33" t="s">
        <v>92</v>
      </c>
      <c r="H59" s="33" t="s">
        <v>3539</v>
      </c>
      <c r="I59" s="22" t="s">
        <v>5</v>
      </c>
    </row>
    <row r="60" spans="1:9">
      <c r="A60" s="33"/>
      <c r="B60" s="33"/>
      <c r="C60" s="33"/>
      <c r="D60" s="34" t="s">
        <v>3563</v>
      </c>
      <c r="E60" s="22"/>
      <c r="F60" s="33"/>
      <c r="G60" s="33"/>
      <c r="H60" s="35"/>
      <c r="I60" s="22"/>
    </row>
    <row r="61" spans="1:9">
      <c r="A61" s="33" t="s">
        <v>18</v>
      </c>
      <c r="B61" s="33" t="s">
        <v>18</v>
      </c>
      <c r="C61" s="33" t="s">
        <v>4</v>
      </c>
      <c r="D61" s="22" t="s">
        <v>2742</v>
      </c>
      <c r="E61" s="22" t="s">
        <v>191</v>
      </c>
      <c r="F61" s="33" t="s">
        <v>9</v>
      </c>
      <c r="G61" s="33" t="s">
        <v>81</v>
      </c>
      <c r="H61" s="33" t="s">
        <v>2741</v>
      </c>
      <c r="I61" s="22" t="s">
        <v>2743</v>
      </c>
    </row>
    <row r="62" spans="1:9">
      <c r="A62" s="33" t="s">
        <v>50</v>
      </c>
      <c r="B62" s="33" t="s">
        <v>50</v>
      </c>
      <c r="C62" s="33" t="s">
        <v>12</v>
      </c>
      <c r="D62" s="22" t="s">
        <v>2751</v>
      </c>
      <c r="E62" s="22" t="s">
        <v>1007</v>
      </c>
      <c r="F62" s="33" t="s">
        <v>9</v>
      </c>
      <c r="G62" s="33" t="s">
        <v>81</v>
      </c>
      <c r="H62" s="33" t="s">
        <v>2750</v>
      </c>
      <c r="I62" s="22" t="s">
        <v>703</v>
      </c>
    </row>
    <row r="63" spans="1:9">
      <c r="A63" s="33" t="s">
        <v>56</v>
      </c>
      <c r="B63" s="33" t="s">
        <v>56</v>
      </c>
      <c r="C63" s="33" t="s">
        <v>18</v>
      </c>
      <c r="D63" s="22" t="s">
        <v>2753</v>
      </c>
      <c r="E63" s="22" t="s">
        <v>318</v>
      </c>
      <c r="F63" s="33" t="s">
        <v>9</v>
      </c>
      <c r="G63" s="33" t="s">
        <v>81</v>
      </c>
      <c r="H63" s="33" t="s">
        <v>2752</v>
      </c>
      <c r="I63" s="22" t="s">
        <v>2740</v>
      </c>
    </row>
    <row r="64" spans="1:9">
      <c r="A64" s="33" t="s">
        <v>62</v>
      </c>
      <c r="B64" s="33" t="s">
        <v>62</v>
      </c>
      <c r="C64" s="33" t="s">
        <v>25</v>
      </c>
      <c r="D64" s="22" t="s">
        <v>1635</v>
      </c>
      <c r="E64" s="22" t="s">
        <v>250</v>
      </c>
      <c r="F64" s="33" t="s">
        <v>9</v>
      </c>
      <c r="G64" s="33" t="s">
        <v>41</v>
      </c>
      <c r="H64" s="33" t="s">
        <v>2754</v>
      </c>
      <c r="I64" s="22" t="s">
        <v>2755</v>
      </c>
    </row>
    <row r="65" spans="1:9">
      <c r="A65" s="33" t="s">
        <v>120</v>
      </c>
      <c r="B65" s="33" t="s">
        <v>120</v>
      </c>
      <c r="C65" s="33" t="s">
        <v>31</v>
      </c>
      <c r="D65" s="22" t="s">
        <v>2781</v>
      </c>
      <c r="E65" s="22" t="s">
        <v>40</v>
      </c>
      <c r="F65" s="33" t="s">
        <v>9</v>
      </c>
      <c r="G65" s="33" t="s">
        <v>41</v>
      </c>
      <c r="H65" s="33" t="s">
        <v>2780</v>
      </c>
      <c r="I65" s="22" t="s">
        <v>1855</v>
      </c>
    </row>
    <row r="66" spans="1:9">
      <c r="A66" s="33" t="s">
        <v>124</v>
      </c>
      <c r="B66" s="33" t="s">
        <v>124</v>
      </c>
      <c r="C66" s="33" t="s">
        <v>37</v>
      </c>
      <c r="D66" s="22" t="s">
        <v>2782</v>
      </c>
      <c r="E66" s="22" t="s">
        <v>1097</v>
      </c>
      <c r="F66" s="33" t="s">
        <v>9</v>
      </c>
      <c r="G66" s="33" t="s">
        <v>113</v>
      </c>
      <c r="H66" s="33" t="s">
        <v>2673</v>
      </c>
      <c r="I66" s="22" t="s">
        <v>2047</v>
      </c>
    </row>
    <row r="67" spans="1:9">
      <c r="A67" s="33" t="s">
        <v>137</v>
      </c>
      <c r="B67" s="33" t="s">
        <v>137</v>
      </c>
      <c r="C67" s="33" t="s">
        <v>43</v>
      </c>
      <c r="D67" s="22" t="s">
        <v>1733</v>
      </c>
      <c r="E67" s="22" t="s">
        <v>122</v>
      </c>
      <c r="F67" s="33" t="s">
        <v>9</v>
      </c>
      <c r="G67" s="33" t="s">
        <v>81</v>
      </c>
      <c r="H67" s="33" t="s">
        <v>2786</v>
      </c>
      <c r="I67" s="22" t="s">
        <v>356</v>
      </c>
    </row>
    <row r="68" spans="1:9">
      <c r="A68" s="33" t="s">
        <v>214</v>
      </c>
      <c r="B68" s="33" t="s">
        <v>209</v>
      </c>
      <c r="C68" s="33" t="s">
        <v>50</v>
      </c>
      <c r="D68" s="22" t="s">
        <v>2816</v>
      </c>
      <c r="E68" s="22" t="s">
        <v>15</v>
      </c>
      <c r="F68" s="33" t="s">
        <v>9</v>
      </c>
      <c r="G68" s="33" t="s">
        <v>113</v>
      </c>
      <c r="H68" s="33" t="s">
        <v>2815</v>
      </c>
      <c r="I68" s="22" t="s">
        <v>171</v>
      </c>
    </row>
    <row r="69" spans="1:9">
      <c r="A69" s="33" t="s">
        <v>229</v>
      </c>
      <c r="B69" s="33" t="s">
        <v>219</v>
      </c>
      <c r="C69" s="33" t="s">
        <v>56</v>
      </c>
      <c r="D69" s="22" t="s">
        <v>2823</v>
      </c>
      <c r="E69" s="22" t="s">
        <v>683</v>
      </c>
      <c r="F69" s="33" t="s">
        <v>9</v>
      </c>
      <c r="G69" s="33" t="s">
        <v>113</v>
      </c>
      <c r="H69" s="33" t="s">
        <v>2822</v>
      </c>
      <c r="I69" s="22" t="s">
        <v>1705</v>
      </c>
    </row>
    <row r="70" spans="1:9">
      <c r="A70" s="33" t="s">
        <v>260</v>
      </c>
      <c r="B70" s="33" t="s">
        <v>248</v>
      </c>
      <c r="C70" s="33" t="s">
        <v>62</v>
      </c>
      <c r="D70" s="22" t="s">
        <v>2836</v>
      </c>
      <c r="E70" s="22" t="s">
        <v>122</v>
      </c>
      <c r="F70" s="33" t="s">
        <v>9</v>
      </c>
      <c r="G70" s="33" t="s">
        <v>41</v>
      </c>
      <c r="H70" s="33" t="s">
        <v>2835</v>
      </c>
      <c r="I70" s="22" t="s">
        <v>1846</v>
      </c>
    </row>
    <row r="71" spans="1:9">
      <c r="A71" s="33" t="s">
        <v>279</v>
      </c>
      <c r="B71" s="33" t="s">
        <v>266</v>
      </c>
      <c r="C71" s="33" t="s">
        <v>65</v>
      </c>
      <c r="D71" s="22" t="s">
        <v>2845</v>
      </c>
      <c r="E71" s="22" t="s">
        <v>303</v>
      </c>
      <c r="F71" s="33" t="s">
        <v>9</v>
      </c>
      <c r="G71" s="33" t="s">
        <v>156</v>
      </c>
      <c r="H71" s="33" t="s">
        <v>2844</v>
      </c>
      <c r="I71" s="22" t="s">
        <v>1564</v>
      </c>
    </row>
    <row r="72" spans="1:9">
      <c r="A72" s="33" t="s">
        <v>296</v>
      </c>
      <c r="B72" s="33" t="s">
        <v>279</v>
      </c>
      <c r="C72" s="33" t="s">
        <v>71</v>
      </c>
      <c r="D72" s="22" t="s">
        <v>2851</v>
      </c>
      <c r="E72" s="22" t="s">
        <v>97</v>
      </c>
      <c r="F72" s="33" t="s">
        <v>9</v>
      </c>
      <c r="G72" s="33" t="s">
        <v>41</v>
      </c>
      <c r="H72" s="33" t="s">
        <v>2850</v>
      </c>
      <c r="I72" s="22" t="s">
        <v>207</v>
      </c>
    </row>
    <row r="73" spans="1:9">
      <c r="A73" s="33" t="s">
        <v>305</v>
      </c>
      <c r="B73" s="33" t="s">
        <v>288</v>
      </c>
      <c r="C73" s="33" t="s">
        <v>77</v>
      </c>
      <c r="D73" s="22" t="s">
        <v>547</v>
      </c>
      <c r="E73" s="22" t="s">
        <v>118</v>
      </c>
      <c r="F73" s="33" t="s">
        <v>9</v>
      </c>
      <c r="G73" s="33" t="s">
        <v>81</v>
      </c>
      <c r="H73" s="33" t="s">
        <v>2855</v>
      </c>
      <c r="I73" s="22" t="s">
        <v>703</v>
      </c>
    </row>
    <row r="74" spans="1:9">
      <c r="A74" s="33" t="s">
        <v>364</v>
      </c>
      <c r="B74" s="33" t="s">
        <v>336</v>
      </c>
      <c r="C74" s="33" t="s">
        <v>83</v>
      </c>
      <c r="D74" s="22" t="s">
        <v>2879</v>
      </c>
      <c r="E74" s="22" t="s">
        <v>232</v>
      </c>
      <c r="F74" s="33" t="s">
        <v>9</v>
      </c>
      <c r="G74" s="33" t="s">
        <v>156</v>
      </c>
      <c r="H74" s="33" t="s">
        <v>2878</v>
      </c>
      <c r="I74" s="22" t="s">
        <v>510</v>
      </c>
    </row>
    <row r="75" spans="1:9">
      <c r="A75" s="33" t="s">
        <v>409</v>
      </c>
      <c r="B75" s="33" t="s">
        <v>372</v>
      </c>
      <c r="C75" s="33" t="s">
        <v>88</v>
      </c>
      <c r="D75" s="22" t="s">
        <v>2904</v>
      </c>
      <c r="E75" s="22" t="s">
        <v>332</v>
      </c>
      <c r="F75" s="33" t="s">
        <v>9</v>
      </c>
      <c r="G75" s="33" t="s">
        <v>81</v>
      </c>
      <c r="H75" s="33" t="s">
        <v>2903</v>
      </c>
      <c r="I75" s="22" t="s">
        <v>157</v>
      </c>
    </row>
    <row r="76" spans="1:9">
      <c r="A76" s="33" t="s">
        <v>438</v>
      </c>
      <c r="B76" s="33" t="s">
        <v>390</v>
      </c>
      <c r="C76" s="33" t="s">
        <v>94</v>
      </c>
      <c r="D76" s="22" t="s">
        <v>2919</v>
      </c>
      <c r="E76" s="22" t="s">
        <v>2920</v>
      </c>
      <c r="F76" s="33" t="s">
        <v>9</v>
      </c>
      <c r="G76" s="33" t="s">
        <v>81</v>
      </c>
      <c r="H76" s="33" t="s">
        <v>2917</v>
      </c>
      <c r="I76" s="22" t="s">
        <v>356</v>
      </c>
    </row>
    <row r="77" spans="1:9">
      <c r="A77" s="33" t="s">
        <v>443</v>
      </c>
      <c r="B77" s="33" t="s">
        <v>394</v>
      </c>
      <c r="C77" s="33" t="s">
        <v>100</v>
      </c>
      <c r="D77" s="22" t="s">
        <v>2921</v>
      </c>
      <c r="E77" s="22" t="s">
        <v>86</v>
      </c>
      <c r="F77" s="33" t="s">
        <v>9</v>
      </c>
      <c r="G77" s="33" t="s">
        <v>113</v>
      </c>
      <c r="H77" s="33" t="s">
        <v>2917</v>
      </c>
      <c r="I77" s="22" t="s">
        <v>2922</v>
      </c>
    </row>
    <row r="78" spans="1:9">
      <c r="A78" s="33" t="s">
        <v>464</v>
      </c>
      <c r="B78" s="33" t="s">
        <v>409</v>
      </c>
      <c r="C78" s="33" t="s">
        <v>106</v>
      </c>
      <c r="D78" s="22" t="s">
        <v>2932</v>
      </c>
      <c r="E78" s="22" t="s">
        <v>232</v>
      </c>
      <c r="F78" s="33" t="s">
        <v>9</v>
      </c>
      <c r="G78" s="33" t="s">
        <v>81</v>
      </c>
      <c r="H78" s="33" t="s">
        <v>2931</v>
      </c>
      <c r="I78" s="22" t="s">
        <v>320</v>
      </c>
    </row>
    <row r="79" spans="1:9">
      <c r="A79" s="33" t="s">
        <v>536</v>
      </c>
      <c r="B79" s="33" t="s">
        <v>476</v>
      </c>
      <c r="C79" s="33" t="s">
        <v>110</v>
      </c>
      <c r="D79" s="22" t="s">
        <v>2969</v>
      </c>
      <c r="E79" s="22" t="s">
        <v>522</v>
      </c>
      <c r="F79" s="33" t="s">
        <v>9</v>
      </c>
      <c r="G79" s="33" t="s">
        <v>113</v>
      </c>
      <c r="H79" s="33" t="s">
        <v>2968</v>
      </c>
      <c r="I79" s="22" t="s">
        <v>1438</v>
      </c>
    </row>
    <row r="80" spans="1:9">
      <c r="A80" s="33" t="s">
        <v>579</v>
      </c>
      <c r="B80" s="33" t="s">
        <v>501</v>
      </c>
      <c r="C80" s="33" t="s">
        <v>115</v>
      </c>
      <c r="D80" s="22" t="s">
        <v>2991</v>
      </c>
      <c r="E80" s="22" t="s">
        <v>436</v>
      </c>
      <c r="F80" s="33" t="s">
        <v>9</v>
      </c>
      <c r="G80" s="33" t="s">
        <v>81</v>
      </c>
      <c r="H80" s="33" t="s">
        <v>2990</v>
      </c>
      <c r="I80" s="22" t="s">
        <v>2992</v>
      </c>
    </row>
    <row r="81" spans="1:9">
      <c r="A81" s="33" t="s">
        <v>608</v>
      </c>
      <c r="B81" s="33" t="s">
        <v>519</v>
      </c>
      <c r="C81" s="33" t="s">
        <v>120</v>
      </c>
      <c r="D81" s="22" t="s">
        <v>3007</v>
      </c>
      <c r="E81" s="22" t="s">
        <v>273</v>
      </c>
      <c r="F81" s="33" t="s">
        <v>9</v>
      </c>
      <c r="G81" s="33" t="s">
        <v>187</v>
      </c>
      <c r="H81" s="33" t="s">
        <v>3006</v>
      </c>
      <c r="I81" s="22" t="s">
        <v>5</v>
      </c>
    </row>
    <row r="82" spans="1:9">
      <c r="A82" s="33" t="s">
        <v>629</v>
      </c>
      <c r="B82" s="33" t="s">
        <v>540</v>
      </c>
      <c r="C82" s="33" t="s">
        <v>124</v>
      </c>
      <c r="D82" s="22" t="s">
        <v>3018</v>
      </c>
      <c r="E82" s="22" t="s">
        <v>3019</v>
      </c>
      <c r="F82" s="33" t="s">
        <v>9</v>
      </c>
      <c r="G82" s="33" t="s">
        <v>81</v>
      </c>
      <c r="H82" s="33" t="s">
        <v>3017</v>
      </c>
      <c r="I82" s="22" t="s">
        <v>157</v>
      </c>
    </row>
    <row r="83" spans="1:9">
      <c r="A83" s="33" t="s">
        <v>710</v>
      </c>
      <c r="B83" s="33" t="s">
        <v>591</v>
      </c>
      <c r="C83" s="33" t="s">
        <v>130</v>
      </c>
      <c r="D83" s="22" t="s">
        <v>1277</v>
      </c>
      <c r="E83" s="22" t="s">
        <v>109</v>
      </c>
      <c r="F83" s="33" t="s">
        <v>9</v>
      </c>
      <c r="G83" s="33" t="s">
        <v>81</v>
      </c>
      <c r="H83" s="33" t="s">
        <v>3047</v>
      </c>
      <c r="I83" s="22" t="s">
        <v>3048</v>
      </c>
    </row>
    <row r="84" spans="1:9">
      <c r="A84" s="33" t="s">
        <v>715</v>
      </c>
      <c r="B84" s="33" t="s">
        <v>595</v>
      </c>
      <c r="C84" s="33" t="s">
        <v>137</v>
      </c>
      <c r="D84" s="22" t="s">
        <v>3050</v>
      </c>
      <c r="E84" s="22" t="s">
        <v>971</v>
      </c>
      <c r="F84" s="33" t="s">
        <v>9</v>
      </c>
      <c r="G84" s="33" t="s">
        <v>81</v>
      </c>
      <c r="H84" s="33" t="s">
        <v>3049</v>
      </c>
      <c r="I84" s="22" t="s">
        <v>287</v>
      </c>
    </row>
    <row r="85" spans="1:9">
      <c r="A85" s="33" t="s">
        <v>747</v>
      </c>
      <c r="B85" s="33" t="s">
        <v>621</v>
      </c>
      <c r="C85" s="33" t="s">
        <v>142</v>
      </c>
      <c r="D85" s="22" t="s">
        <v>3065</v>
      </c>
      <c r="E85" s="22" t="s">
        <v>345</v>
      </c>
      <c r="F85" s="33" t="s">
        <v>9</v>
      </c>
      <c r="G85" s="33" t="s">
        <v>156</v>
      </c>
      <c r="H85" s="33" t="s">
        <v>3064</v>
      </c>
      <c r="I85" s="22" t="s">
        <v>5</v>
      </c>
    </row>
    <row r="86" spans="1:9">
      <c r="A86" s="33" t="s">
        <v>804</v>
      </c>
      <c r="B86" s="33" t="s">
        <v>670</v>
      </c>
      <c r="C86" s="33" t="s">
        <v>148</v>
      </c>
      <c r="D86" s="22" t="s">
        <v>3088</v>
      </c>
      <c r="E86" s="22" t="s">
        <v>339</v>
      </c>
      <c r="F86" s="33" t="s">
        <v>9</v>
      </c>
      <c r="G86" s="33" t="s">
        <v>81</v>
      </c>
      <c r="H86" s="33" t="s">
        <v>867</v>
      </c>
      <c r="I86" s="22" t="s">
        <v>30</v>
      </c>
    </row>
    <row r="87" spans="1:9">
      <c r="A87" s="33" t="s">
        <v>909</v>
      </c>
      <c r="B87" s="33" t="s">
        <v>766</v>
      </c>
      <c r="C87" s="33" t="s">
        <v>152</v>
      </c>
      <c r="D87" s="22" t="s">
        <v>3142</v>
      </c>
      <c r="E87" s="22" t="s">
        <v>318</v>
      </c>
      <c r="F87" s="33" t="s">
        <v>9</v>
      </c>
      <c r="G87" s="33" t="s">
        <v>113</v>
      </c>
      <c r="H87" s="33" t="s">
        <v>3141</v>
      </c>
      <c r="I87" s="22" t="s">
        <v>2370</v>
      </c>
    </row>
    <row r="88" spans="1:9">
      <c r="A88" s="33" t="s">
        <v>990</v>
      </c>
      <c r="B88" s="33" t="s">
        <v>816</v>
      </c>
      <c r="C88" s="33" t="s">
        <v>159</v>
      </c>
      <c r="D88" s="22" t="s">
        <v>3185</v>
      </c>
      <c r="E88" s="22" t="s">
        <v>118</v>
      </c>
      <c r="F88" s="33" t="s">
        <v>9</v>
      </c>
      <c r="G88" s="33" t="s">
        <v>41</v>
      </c>
      <c r="H88" s="33" t="s">
        <v>3184</v>
      </c>
      <c r="I88" s="22" t="s">
        <v>328</v>
      </c>
    </row>
    <row r="89" spans="1:9">
      <c r="A89" s="33" t="s">
        <v>999</v>
      </c>
      <c r="B89" s="33" t="s">
        <v>829</v>
      </c>
      <c r="C89" s="33" t="s">
        <v>163</v>
      </c>
      <c r="D89" s="22" t="s">
        <v>3190</v>
      </c>
      <c r="E89" s="22" t="s">
        <v>2264</v>
      </c>
      <c r="F89" s="33" t="s">
        <v>9</v>
      </c>
      <c r="G89" s="33" t="s">
        <v>156</v>
      </c>
      <c r="H89" s="33" t="s">
        <v>3189</v>
      </c>
      <c r="I89" s="22" t="s">
        <v>328</v>
      </c>
    </row>
    <row r="90" spans="1:9">
      <c r="A90" s="33" t="s">
        <v>1054</v>
      </c>
      <c r="B90" s="33" t="s">
        <v>861</v>
      </c>
      <c r="C90" s="33" t="s">
        <v>167</v>
      </c>
      <c r="D90" s="22" t="s">
        <v>3218</v>
      </c>
      <c r="E90" s="22" t="s">
        <v>3098</v>
      </c>
      <c r="F90" s="33" t="s">
        <v>9</v>
      </c>
      <c r="G90" s="33" t="s">
        <v>41</v>
      </c>
      <c r="H90" s="33" t="s">
        <v>3217</v>
      </c>
      <c r="I90" s="22" t="s">
        <v>2777</v>
      </c>
    </row>
    <row r="91" spans="1:9">
      <c r="A91" s="33" t="s">
        <v>1064</v>
      </c>
      <c r="B91" s="33" t="s">
        <v>868</v>
      </c>
      <c r="C91" s="33" t="s">
        <v>172</v>
      </c>
      <c r="D91" s="22" t="s">
        <v>3223</v>
      </c>
      <c r="E91" s="22" t="s">
        <v>53</v>
      </c>
      <c r="F91" s="33" t="s">
        <v>9</v>
      </c>
      <c r="G91" s="33" t="s">
        <v>41</v>
      </c>
      <c r="H91" s="33" t="s">
        <v>3222</v>
      </c>
      <c r="I91" s="22" t="s">
        <v>678</v>
      </c>
    </row>
    <row r="92" spans="1:9">
      <c r="A92" s="33" t="s">
        <v>1067</v>
      </c>
      <c r="B92" s="33" t="s">
        <v>872</v>
      </c>
      <c r="C92" s="33" t="s">
        <v>177</v>
      </c>
      <c r="D92" s="22" t="s">
        <v>3225</v>
      </c>
      <c r="E92" s="22" t="s">
        <v>196</v>
      </c>
      <c r="F92" s="33" t="s">
        <v>9</v>
      </c>
      <c r="G92" s="33" t="s">
        <v>113</v>
      </c>
      <c r="H92" s="33" t="s">
        <v>3224</v>
      </c>
      <c r="I92" s="22" t="s">
        <v>3226</v>
      </c>
    </row>
    <row r="93" spans="1:9">
      <c r="A93" s="33" t="s">
        <v>1074</v>
      </c>
      <c r="B93" s="33" t="s">
        <v>879</v>
      </c>
      <c r="C93" s="33" t="s">
        <v>183</v>
      </c>
      <c r="D93" s="22" t="s">
        <v>3229</v>
      </c>
      <c r="E93" s="22" t="s">
        <v>21</v>
      </c>
      <c r="F93" s="33" t="s">
        <v>9</v>
      </c>
      <c r="G93" s="33" t="s">
        <v>156</v>
      </c>
      <c r="H93" s="33" t="s">
        <v>3227</v>
      </c>
      <c r="I93" s="22" t="s">
        <v>408</v>
      </c>
    </row>
    <row r="94" spans="1:9">
      <c r="A94" s="33" t="s">
        <v>1167</v>
      </c>
      <c r="B94" s="33" t="s">
        <v>932</v>
      </c>
      <c r="C94" s="33" t="s">
        <v>188</v>
      </c>
      <c r="D94" s="22" t="s">
        <v>3279</v>
      </c>
      <c r="E94" s="22" t="s">
        <v>191</v>
      </c>
      <c r="F94" s="33" t="s">
        <v>9</v>
      </c>
      <c r="G94" s="33" t="s">
        <v>156</v>
      </c>
      <c r="H94" s="33" t="s">
        <v>3277</v>
      </c>
      <c r="I94" s="22" t="s">
        <v>197</v>
      </c>
    </row>
    <row r="95" spans="1:9">
      <c r="A95" s="33" t="s">
        <v>1274</v>
      </c>
      <c r="B95" s="33" t="s">
        <v>997</v>
      </c>
      <c r="C95" s="33" t="s">
        <v>193</v>
      </c>
      <c r="D95" s="22" t="s">
        <v>3332</v>
      </c>
      <c r="E95" s="22" t="s">
        <v>668</v>
      </c>
      <c r="F95" s="33" t="s">
        <v>9</v>
      </c>
      <c r="G95" s="33" t="s">
        <v>41</v>
      </c>
      <c r="H95" s="33" t="s">
        <v>3330</v>
      </c>
      <c r="I95" s="22" t="s">
        <v>157</v>
      </c>
    </row>
    <row r="96" spans="1:9">
      <c r="A96" s="33" t="s">
        <v>1457</v>
      </c>
      <c r="B96" s="33" t="s">
        <v>1090</v>
      </c>
      <c r="C96" s="33" t="s">
        <v>198</v>
      </c>
      <c r="D96" s="22" t="s">
        <v>3439</v>
      </c>
      <c r="E96" s="22" t="s">
        <v>86</v>
      </c>
      <c r="F96" s="33" t="s">
        <v>9</v>
      </c>
      <c r="G96" s="33" t="s">
        <v>81</v>
      </c>
      <c r="H96" s="33" t="s">
        <v>3436</v>
      </c>
      <c r="I96" s="22" t="s">
        <v>157</v>
      </c>
    </row>
    <row r="97" spans="1:9">
      <c r="A97" s="33" t="s">
        <v>1536</v>
      </c>
      <c r="B97" s="33" t="s">
        <v>1131</v>
      </c>
      <c r="C97" s="33" t="s">
        <v>203</v>
      </c>
      <c r="D97" s="22" t="s">
        <v>3482</v>
      </c>
      <c r="E97" s="22" t="s">
        <v>339</v>
      </c>
      <c r="F97" s="33" t="s">
        <v>9</v>
      </c>
      <c r="G97" s="33" t="s">
        <v>81</v>
      </c>
      <c r="H97" s="33" t="s">
        <v>3481</v>
      </c>
      <c r="I97" s="22" t="s">
        <v>1516</v>
      </c>
    </row>
    <row r="98" spans="1:9">
      <c r="A98" s="33" t="s">
        <v>1604</v>
      </c>
      <c r="B98" s="33" t="s">
        <v>1156</v>
      </c>
      <c r="C98" s="33" t="s">
        <v>209</v>
      </c>
      <c r="D98" s="22" t="s">
        <v>3518</v>
      </c>
      <c r="E98" s="22" t="s">
        <v>616</v>
      </c>
      <c r="F98" s="33" t="s">
        <v>9</v>
      </c>
      <c r="G98" s="33" t="s">
        <v>81</v>
      </c>
      <c r="H98" s="33" t="s">
        <v>3517</v>
      </c>
      <c r="I98" s="22" t="s">
        <v>3519</v>
      </c>
    </row>
    <row r="99" spans="1:9">
      <c r="A99" s="33" t="s">
        <v>1678</v>
      </c>
      <c r="B99" s="33" t="s">
        <v>1190</v>
      </c>
      <c r="C99" s="33" t="s">
        <v>214</v>
      </c>
      <c r="D99" s="22" t="s">
        <v>3555</v>
      </c>
      <c r="E99" s="22" t="s">
        <v>308</v>
      </c>
      <c r="F99" s="33" t="s">
        <v>9</v>
      </c>
      <c r="G99" s="33" t="s">
        <v>156</v>
      </c>
      <c r="H99" s="33" t="s">
        <v>3554</v>
      </c>
      <c r="I99" s="22" t="s">
        <v>328</v>
      </c>
    </row>
    <row r="100" spans="1:9">
      <c r="A100" s="33"/>
      <c r="B100" s="33"/>
      <c r="C100" s="33"/>
      <c r="D100" s="34" t="s">
        <v>3564</v>
      </c>
      <c r="E100" s="22"/>
      <c r="F100" s="33"/>
      <c r="G100" s="33"/>
      <c r="H100" s="35"/>
      <c r="I100" s="22"/>
    </row>
    <row r="101" spans="1:9">
      <c r="A101" s="33" t="s">
        <v>37</v>
      </c>
      <c r="B101" s="33" t="s">
        <v>37</v>
      </c>
      <c r="C101" s="33" t="s">
        <v>4</v>
      </c>
      <c r="D101" s="22" t="s">
        <v>2747</v>
      </c>
      <c r="E101" s="22" t="s">
        <v>282</v>
      </c>
      <c r="F101" s="33" t="s">
        <v>9</v>
      </c>
      <c r="G101" s="33" t="s">
        <v>29</v>
      </c>
      <c r="H101" s="33" t="s">
        <v>1945</v>
      </c>
      <c r="I101" s="22" t="s">
        <v>356</v>
      </c>
    </row>
    <row r="102" spans="1:9">
      <c r="A102" s="33" t="s">
        <v>71</v>
      </c>
      <c r="B102" s="33" t="s">
        <v>71</v>
      </c>
      <c r="C102" s="33" t="s">
        <v>12</v>
      </c>
      <c r="D102" s="22" t="s">
        <v>2759</v>
      </c>
      <c r="E102" s="22" t="s">
        <v>324</v>
      </c>
      <c r="F102" s="33" t="s">
        <v>9</v>
      </c>
      <c r="G102" s="33" t="s">
        <v>29</v>
      </c>
      <c r="H102" s="33" t="s">
        <v>2758</v>
      </c>
      <c r="I102" s="22" t="s">
        <v>1330</v>
      </c>
    </row>
    <row r="103" spans="1:9">
      <c r="A103" s="33" t="s">
        <v>77</v>
      </c>
      <c r="B103" s="33" t="s">
        <v>77</v>
      </c>
      <c r="C103" s="33" t="s">
        <v>18</v>
      </c>
      <c r="D103" s="22" t="s">
        <v>2761</v>
      </c>
      <c r="E103" s="22" t="s">
        <v>191</v>
      </c>
      <c r="F103" s="33" t="s">
        <v>9</v>
      </c>
      <c r="G103" s="33" t="s">
        <v>48</v>
      </c>
      <c r="H103" s="33" t="s">
        <v>2760</v>
      </c>
      <c r="I103" s="22" t="s">
        <v>2762</v>
      </c>
    </row>
    <row r="104" spans="1:9">
      <c r="A104" s="33" t="s">
        <v>115</v>
      </c>
      <c r="B104" s="33" t="s">
        <v>115</v>
      </c>
      <c r="C104" s="33" t="s">
        <v>25</v>
      </c>
      <c r="D104" s="22" t="s">
        <v>2779</v>
      </c>
      <c r="E104" s="22" t="s">
        <v>232</v>
      </c>
      <c r="F104" s="33" t="s">
        <v>9</v>
      </c>
      <c r="G104" s="33" t="s">
        <v>22</v>
      </c>
      <c r="H104" s="33" t="s">
        <v>2778</v>
      </c>
      <c r="I104" s="22" t="s">
        <v>1998</v>
      </c>
    </row>
    <row r="105" spans="1:9">
      <c r="A105" s="33" t="s">
        <v>130</v>
      </c>
      <c r="B105" s="33" t="s">
        <v>130</v>
      </c>
      <c r="C105" s="33" t="s">
        <v>31</v>
      </c>
      <c r="D105" s="22" t="s">
        <v>2784</v>
      </c>
      <c r="E105" s="22" t="s">
        <v>2785</v>
      </c>
      <c r="F105" s="33" t="s">
        <v>9</v>
      </c>
      <c r="G105" s="33" t="s">
        <v>29</v>
      </c>
      <c r="H105" s="33" t="s">
        <v>2783</v>
      </c>
      <c r="I105" s="22" t="s">
        <v>2755</v>
      </c>
    </row>
    <row r="106" spans="1:9">
      <c r="A106" s="33" t="s">
        <v>148</v>
      </c>
      <c r="B106" s="33" t="s">
        <v>148</v>
      </c>
      <c r="C106" s="33" t="s">
        <v>37</v>
      </c>
      <c r="D106" s="22" t="s">
        <v>2789</v>
      </c>
      <c r="E106" s="22" t="s">
        <v>74</v>
      </c>
      <c r="F106" s="33" t="s">
        <v>9</v>
      </c>
      <c r="G106" s="33" t="s">
        <v>54</v>
      </c>
      <c r="H106" s="33" t="s">
        <v>2787</v>
      </c>
      <c r="I106" s="22" t="s">
        <v>1350</v>
      </c>
    </row>
    <row r="107" spans="1:9">
      <c r="A107" s="33" t="s">
        <v>152</v>
      </c>
      <c r="B107" s="33" t="s">
        <v>152</v>
      </c>
      <c r="C107" s="33" t="s">
        <v>43</v>
      </c>
      <c r="D107" s="22" t="s">
        <v>2791</v>
      </c>
      <c r="E107" s="22" t="s">
        <v>1097</v>
      </c>
      <c r="F107" s="33" t="s">
        <v>9</v>
      </c>
      <c r="G107" s="33" t="s">
        <v>54</v>
      </c>
      <c r="H107" s="33" t="s">
        <v>2790</v>
      </c>
      <c r="I107" s="22" t="s">
        <v>244</v>
      </c>
    </row>
    <row r="108" spans="1:9">
      <c r="A108" s="33" t="s">
        <v>159</v>
      </c>
      <c r="B108" s="33" t="s">
        <v>159</v>
      </c>
      <c r="C108" s="33" t="s">
        <v>50</v>
      </c>
      <c r="D108" s="22" t="s">
        <v>2793</v>
      </c>
      <c r="E108" s="22" t="s">
        <v>2794</v>
      </c>
      <c r="F108" s="33" t="s">
        <v>9</v>
      </c>
      <c r="G108" s="33" t="s">
        <v>48</v>
      </c>
      <c r="H108" s="33" t="s">
        <v>2792</v>
      </c>
      <c r="I108" s="22" t="s">
        <v>368</v>
      </c>
    </row>
    <row r="109" spans="1:9">
      <c r="A109" s="33" t="s">
        <v>167</v>
      </c>
      <c r="B109" s="33" t="s">
        <v>167</v>
      </c>
      <c r="C109" s="33" t="s">
        <v>56</v>
      </c>
      <c r="D109" s="22" t="s">
        <v>855</v>
      </c>
      <c r="E109" s="22" t="s">
        <v>80</v>
      </c>
      <c r="F109" s="33" t="s">
        <v>9</v>
      </c>
      <c r="G109" s="33" t="s">
        <v>16</v>
      </c>
      <c r="H109" s="33" t="s">
        <v>2797</v>
      </c>
      <c r="I109" s="22" t="s">
        <v>2798</v>
      </c>
    </row>
    <row r="110" spans="1:9">
      <c r="A110" s="33" t="s">
        <v>177</v>
      </c>
      <c r="B110" s="33" t="s">
        <v>177</v>
      </c>
      <c r="C110" s="33" t="s">
        <v>62</v>
      </c>
      <c r="D110" s="22" t="s">
        <v>2801</v>
      </c>
      <c r="E110" s="22" t="s">
        <v>59</v>
      </c>
      <c r="F110" s="33" t="s">
        <v>9</v>
      </c>
      <c r="G110" s="33" t="s">
        <v>29</v>
      </c>
      <c r="H110" s="33" t="s">
        <v>158</v>
      </c>
      <c r="I110" s="22" t="s">
        <v>82</v>
      </c>
    </row>
    <row r="111" spans="1:9">
      <c r="A111" s="33" t="s">
        <v>188</v>
      </c>
      <c r="B111" s="33" t="s">
        <v>183</v>
      </c>
      <c r="C111" s="33" t="s">
        <v>65</v>
      </c>
      <c r="D111" s="22" t="s">
        <v>2805</v>
      </c>
      <c r="E111" s="22" t="s">
        <v>1775</v>
      </c>
      <c r="F111" s="33" t="s">
        <v>9</v>
      </c>
      <c r="G111" s="33" t="s">
        <v>16</v>
      </c>
      <c r="H111" s="33" t="s">
        <v>2804</v>
      </c>
      <c r="I111" s="22" t="s">
        <v>157</v>
      </c>
    </row>
    <row r="112" spans="1:9">
      <c r="A112" s="33" t="s">
        <v>198</v>
      </c>
      <c r="B112" s="33" t="s">
        <v>193</v>
      </c>
      <c r="C112" s="33" t="s">
        <v>71</v>
      </c>
      <c r="D112" s="22" t="s">
        <v>2809</v>
      </c>
      <c r="E112" s="22" t="s">
        <v>1007</v>
      </c>
      <c r="F112" s="33" t="s">
        <v>9</v>
      </c>
      <c r="G112" s="33" t="s">
        <v>29</v>
      </c>
      <c r="H112" s="33" t="s">
        <v>2808</v>
      </c>
      <c r="I112" s="22" t="s">
        <v>2810</v>
      </c>
    </row>
    <row r="113" spans="1:9">
      <c r="A113" s="33" t="s">
        <v>266</v>
      </c>
      <c r="B113" s="33" t="s">
        <v>251</v>
      </c>
      <c r="C113" s="33" t="s">
        <v>77</v>
      </c>
      <c r="D113" s="22" t="s">
        <v>2838</v>
      </c>
      <c r="E113" s="22" t="s">
        <v>2839</v>
      </c>
      <c r="F113" s="33" t="s">
        <v>9</v>
      </c>
      <c r="G113" s="33" t="s">
        <v>16</v>
      </c>
      <c r="H113" s="33" t="s">
        <v>2837</v>
      </c>
      <c r="I113" s="22" t="s">
        <v>669</v>
      </c>
    </row>
    <row r="114" spans="1:9">
      <c r="A114" s="33" t="s">
        <v>270</v>
      </c>
      <c r="B114" s="33" t="s">
        <v>256</v>
      </c>
      <c r="C114" s="33" t="s">
        <v>83</v>
      </c>
      <c r="D114" s="22" t="s">
        <v>2841</v>
      </c>
      <c r="E114" s="22" t="s">
        <v>122</v>
      </c>
      <c r="F114" s="33" t="s">
        <v>9</v>
      </c>
      <c r="G114" s="33" t="s">
        <v>22</v>
      </c>
      <c r="H114" s="33" t="s">
        <v>2840</v>
      </c>
      <c r="I114" s="22" t="s">
        <v>2432</v>
      </c>
    </row>
    <row r="115" spans="1:9">
      <c r="A115" s="33" t="s">
        <v>275</v>
      </c>
      <c r="B115" s="33" t="s">
        <v>260</v>
      </c>
      <c r="C115" s="33" t="s">
        <v>88</v>
      </c>
      <c r="D115" s="22" t="s">
        <v>2843</v>
      </c>
      <c r="E115" s="22" t="s">
        <v>318</v>
      </c>
      <c r="F115" s="33" t="s">
        <v>9</v>
      </c>
      <c r="G115" s="33" t="s">
        <v>29</v>
      </c>
      <c r="H115" s="33" t="s">
        <v>2842</v>
      </c>
      <c r="I115" s="22" t="s">
        <v>1144</v>
      </c>
    </row>
    <row r="116" spans="1:9">
      <c r="A116" s="33" t="s">
        <v>333</v>
      </c>
      <c r="B116" s="33" t="s">
        <v>305</v>
      </c>
      <c r="C116" s="33" t="s">
        <v>94</v>
      </c>
      <c r="D116" s="22" t="s">
        <v>855</v>
      </c>
      <c r="E116" s="22" t="s">
        <v>232</v>
      </c>
      <c r="F116" s="33" t="s">
        <v>9</v>
      </c>
      <c r="G116" s="33" t="s">
        <v>29</v>
      </c>
      <c r="H116" s="33" t="s">
        <v>2866</v>
      </c>
      <c r="I116" s="22" t="s">
        <v>1144</v>
      </c>
    </row>
    <row r="117" spans="1:9">
      <c r="A117" s="33" t="s">
        <v>343</v>
      </c>
      <c r="B117" s="33" t="s">
        <v>315</v>
      </c>
      <c r="C117" s="33" t="s">
        <v>100</v>
      </c>
      <c r="D117" s="22" t="s">
        <v>2869</v>
      </c>
      <c r="E117" s="22" t="s">
        <v>86</v>
      </c>
      <c r="F117" s="33" t="s">
        <v>9</v>
      </c>
      <c r="G117" s="33" t="s">
        <v>48</v>
      </c>
      <c r="H117" s="33" t="s">
        <v>2868</v>
      </c>
      <c r="I117" s="22" t="s">
        <v>2870</v>
      </c>
    </row>
    <row r="118" spans="1:9">
      <c r="A118" s="33" t="s">
        <v>348</v>
      </c>
      <c r="B118" s="33" t="s">
        <v>321</v>
      </c>
      <c r="C118" s="33" t="s">
        <v>106</v>
      </c>
      <c r="D118" s="22" t="s">
        <v>452</v>
      </c>
      <c r="E118" s="22" t="s">
        <v>118</v>
      </c>
      <c r="F118" s="33" t="s">
        <v>9</v>
      </c>
      <c r="G118" s="33" t="s">
        <v>16</v>
      </c>
      <c r="H118" s="33" t="s">
        <v>2871</v>
      </c>
      <c r="I118" s="22" t="s">
        <v>2872</v>
      </c>
    </row>
    <row r="119" spans="1:9">
      <c r="A119" s="33" t="s">
        <v>357</v>
      </c>
      <c r="B119" s="33" t="s">
        <v>329</v>
      </c>
      <c r="C119" s="33" t="s">
        <v>110</v>
      </c>
      <c r="D119" s="22" t="s">
        <v>948</v>
      </c>
      <c r="E119" s="22" t="s">
        <v>616</v>
      </c>
      <c r="F119" s="33" t="s">
        <v>9</v>
      </c>
      <c r="G119" s="33" t="s">
        <v>22</v>
      </c>
      <c r="H119" s="33" t="s">
        <v>2875</v>
      </c>
      <c r="I119" s="22" t="s">
        <v>488</v>
      </c>
    </row>
    <row r="120" spans="1:9">
      <c r="A120" s="33" t="s">
        <v>372</v>
      </c>
      <c r="B120" s="33" t="s">
        <v>348</v>
      </c>
      <c r="C120" s="33" t="s">
        <v>115</v>
      </c>
      <c r="D120" s="22" t="s">
        <v>2885</v>
      </c>
      <c r="E120" s="22" t="s">
        <v>324</v>
      </c>
      <c r="F120" s="33" t="s">
        <v>9</v>
      </c>
      <c r="G120" s="33" t="s">
        <v>16</v>
      </c>
      <c r="H120" s="33" t="s">
        <v>2884</v>
      </c>
      <c r="I120" s="22" t="s">
        <v>1350</v>
      </c>
    </row>
    <row r="121" spans="1:9">
      <c r="A121" s="33" t="s">
        <v>390</v>
      </c>
      <c r="B121" s="33" t="s">
        <v>357</v>
      </c>
      <c r="C121" s="33" t="s">
        <v>120</v>
      </c>
      <c r="D121" s="22" t="s">
        <v>2894</v>
      </c>
      <c r="E121" s="22" t="s">
        <v>2895</v>
      </c>
      <c r="F121" s="33" t="s">
        <v>9</v>
      </c>
      <c r="G121" s="33" t="s">
        <v>16</v>
      </c>
      <c r="H121" s="33" t="s">
        <v>2893</v>
      </c>
      <c r="I121" s="22" t="s">
        <v>669</v>
      </c>
    </row>
    <row r="122" spans="1:9">
      <c r="A122" s="33" t="s">
        <v>405</v>
      </c>
      <c r="B122" s="33" t="s">
        <v>369</v>
      </c>
      <c r="C122" s="33" t="s">
        <v>124</v>
      </c>
      <c r="D122" s="22" t="s">
        <v>2900</v>
      </c>
      <c r="E122" s="22" t="s">
        <v>2901</v>
      </c>
      <c r="F122" s="33" t="s">
        <v>9</v>
      </c>
      <c r="G122" s="33" t="s">
        <v>48</v>
      </c>
      <c r="H122" s="33" t="s">
        <v>2899</v>
      </c>
      <c r="I122" s="22" t="s">
        <v>2902</v>
      </c>
    </row>
    <row r="123" spans="1:9">
      <c r="A123" s="33" t="s">
        <v>489</v>
      </c>
      <c r="B123" s="33" t="s">
        <v>429</v>
      </c>
      <c r="C123" s="33" t="s">
        <v>130</v>
      </c>
      <c r="D123" s="22" t="s">
        <v>2945</v>
      </c>
      <c r="E123" s="22" t="s">
        <v>461</v>
      </c>
      <c r="F123" s="33" t="s">
        <v>9</v>
      </c>
      <c r="G123" s="33" t="s">
        <v>48</v>
      </c>
      <c r="H123" s="33" t="s">
        <v>2944</v>
      </c>
      <c r="I123" s="22" t="s">
        <v>207</v>
      </c>
    </row>
    <row r="124" spans="1:9">
      <c r="A124" s="33" t="s">
        <v>492</v>
      </c>
      <c r="B124" s="33" t="s">
        <v>433</v>
      </c>
      <c r="C124" s="33" t="s">
        <v>137</v>
      </c>
      <c r="D124" s="22" t="s">
        <v>2947</v>
      </c>
      <c r="E124" s="22" t="s">
        <v>303</v>
      </c>
      <c r="F124" s="33" t="s">
        <v>9</v>
      </c>
      <c r="G124" s="33" t="s">
        <v>29</v>
      </c>
      <c r="H124" s="33" t="s">
        <v>2946</v>
      </c>
      <c r="I124" s="22" t="s">
        <v>157</v>
      </c>
    </row>
    <row r="125" spans="1:9">
      <c r="A125" s="33" t="s">
        <v>511</v>
      </c>
      <c r="B125" s="33" t="s">
        <v>455</v>
      </c>
      <c r="C125" s="33" t="s">
        <v>142</v>
      </c>
      <c r="D125" s="22" t="s">
        <v>2955</v>
      </c>
      <c r="E125" s="22" t="s">
        <v>345</v>
      </c>
      <c r="F125" s="33" t="s">
        <v>9</v>
      </c>
      <c r="G125" s="33" t="s">
        <v>48</v>
      </c>
      <c r="H125" s="33" t="s">
        <v>2954</v>
      </c>
      <c r="I125" s="22" t="s">
        <v>287</v>
      </c>
    </row>
    <row r="126" spans="1:9">
      <c r="A126" s="33" t="s">
        <v>525</v>
      </c>
      <c r="B126" s="33" t="s">
        <v>464</v>
      </c>
      <c r="C126" s="33" t="s">
        <v>148</v>
      </c>
      <c r="D126" s="22" t="s">
        <v>1203</v>
      </c>
      <c r="E126" s="22" t="s">
        <v>250</v>
      </c>
      <c r="F126" s="33" t="s">
        <v>9</v>
      </c>
      <c r="G126" s="33" t="s">
        <v>48</v>
      </c>
      <c r="H126" s="33" t="s">
        <v>2961</v>
      </c>
      <c r="I126" s="22" t="s">
        <v>1350</v>
      </c>
    </row>
    <row r="127" spans="1:9">
      <c r="A127" s="33" t="s">
        <v>574</v>
      </c>
      <c r="B127" s="33" t="s">
        <v>500</v>
      </c>
      <c r="C127" s="33" t="s">
        <v>152</v>
      </c>
      <c r="D127" s="22" t="s">
        <v>2988</v>
      </c>
      <c r="E127" s="22" t="s">
        <v>522</v>
      </c>
      <c r="F127" s="33" t="s">
        <v>9</v>
      </c>
      <c r="G127" s="33" t="s">
        <v>48</v>
      </c>
      <c r="H127" s="33" t="s">
        <v>2987</v>
      </c>
      <c r="I127" s="22" t="s">
        <v>2989</v>
      </c>
    </row>
    <row r="128" spans="1:9">
      <c r="A128" s="33" t="s">
        <v>613</v>
      </c>
      <c r="B128" s="33" t="s">
        <v>525</v>
      </c>
      <c r="C128" s="33" t="s">
        <v>159</v>
      </c>
      <c r="D128" s="22" t="s">
        <v>3009</v>
      </c>
      <c r="E128" s="22" t="s">
        <v>97</v>
      </c>
      <c r="F128" s="33" t="s">
        <v>9</v>
      </c>
      <c r="G128" s="33" t="s">
        <v>48</v>
      </c>
      <c r="H128" s="33" t="s">
        <v>3008</v>
      </c>
      <c r="I128" s="22" t="s">
        <v>3010</v>
      </c>
    </row>
    <row r="129" spans="1:9">
      <c r="A129" s="33" t="s">
        <v>617</v>
      </c>
      <c r="B129" s="33" t="s">
        <v>529</v>
      </c>
      <c r="C129" s="33" t="s">
        <v>163</v>
      </c>
      <c r="D129" s="22" t="s">
        <v>3012</v>
      </c>
      <c r="E129" s="22" t="s">
        <v>324</v>
      </c>
      <c r="F129" s="33" t="s">
        <v>9</v>
      </c>
      <c r="G129" s="33" t="s">
        <v>48</v>
      </c>
      <c r="H129" s="33" t="s">
        <v>3011</v>
      </c>
      <c r="I129" s="22" t="s">
        <v>129</v>
      </c>
    </row>
    <row r="130" spans="1:9">
      <c r="A130" s="33" t="s">
        <v>641</v>
      </c>
      <c r="B130" s="33" t="s">
        <v>552</v>
      </c>
      <c r="C130" s="33" t="s">
        <v>167</v>
      </c>
      <c r="D130" s="22" t="s">
        <v>2898</v>
      </c>
      <c r="E130" s="22" t="s">
        <v>97</v>
      </c>
      <c r="F130" s="33" t="s">
        <v>9</v>
      </c>
      <c r="G130" s="33" t="s">
        <v>48</v>
      </c>
      <c r="H130" s="33" t="s">
        <v>3022</v>
      </c>
      <c r="I130" s="22" t="s">
        <v>2348</v>
      </c>
    </row>
    <row r="131" spans="1:9">
      <c r="A131" s="33" t="s">
        <v>675</v>
      </c>
      <c r="B131" s="33" t="s">
        <v>569</v>
      </c>
      <c r="C131" s="33" t="s">
        <v>172</v>
      </c>
      <c r="D131" s="22" t="s">
        <v>3034</v>
      </c>
      <c r="E131" s="22" t="s">
        <v>122</v>
      </c>
      <c r="F131" s="33" t="s">
        <v>9</v>
      </c>
      <c r="G131" s="33" t="s">
        <v>48</v>
      </c>
      <c r="H131" s="33" t="s">
        <v>799</v>
      </c>
      <c r="I131" s="22" t="s">
        <v>2428</v>
      </c>
    </row>
    <row r="132" spans="1:9">
      <c r="A132" s="33" t="s">
        <v>680</v>
      </c>
      <c r="B132" s="33" t="s">
        <v>574</v>
      </c>
      <c r="C132" s="33" t="s">
        <v>177</v>
      </c>
      <c r="D132" s="22" t="s">
        <v>3036</v>
      </c>
      <c r="E132" s="22" t="s">
        <v>324</v>
      </c>
      <c r="F132" s="33" t="s">
        <v>9</v>
      </c>
      <c r="G132" s="33" t="s">
        <v>16</v>
      </c>
      <c r="H132" s="33" t="s">
        <v>3035</v>
      </c>
      <c r="I132" s="22" t="s">
        <v>945</v>
      </c>
    </row>
    <row r="133" spans="1:9">
      <c r="A133" s="33" t="s">
        <v>726</v>
      </c>
      <c r="B133" s="33" t="s">
        <v>603</v>
      </c>
      <c r="C133" s="33" t="s">
        <v>183</v>
      </c>
      <c r="D133" s="22" t="s">
        <v>1179</v>
      </c>
      <c r="E133" s="22" t="s">
        <v>3055</v>
      </c>
      <c r="F133" s="33" t="s">
        <v>9</v>
      </c>
      <c r="G133" s="33" t="s">
        <v>22</v>
      </c>
      <c r="H133" s="33" t="s">
        <v>3054</v>
      </c>
      <c r="I133" s="22" t="s">
        <v>3056</v>
      </c>
    </row>
    <row r="134" spans="1:9">
      <c r="A134" s="33" t="s">
        <v>766</v>
      </c>
      <c r="B134" s="33" t="s">
        <v>638</v>
      </c>
      <c r="C134" s="33" t="s">
        <v>188</v>
      </c>
      <c r="D134" s="22" t="s">
        <v>3073</v>
      </c>
      <c r="E134" s="22" t="s">
        <v>74</v>
      </c>
      <c r="F134" s="33" t="s">
        <v>9</v>
      </c>
      <c r="G134" s="33" t="s">
        <v>29</v>
      </c>
      <c r="H134" s="33" t="s">
        <v>3072</v>
      </c>
      <c r="I134" s="22" t="s">
        <v>1998</v>
      </c>
    </row>
    <row r="135" spans="1:9">
      <c r="A135" s="33" t="s">
        <v>780</v>
      </c>
      <c r="B135" s="33" t="s">
        <v>648</v>
      </c>
      <c r="C135" s="33" t="s">
        <v>193</v>
      </c>
      <c r="D135" s="22" t="s">
        <v>1867</v>
      </c>
      <c r="E135" s="22" t="s">
        <v>3079</v>
      </c>
      <c r="F135" s="33" t="s">
        <v>9</v>
      </c>
      <c r="G135" s="33" t="s">
        <v>54</v>
      </c>
      <c r="H135" s="33" t="s">
        <v>3078</v>
      </c>
      <c r="I135" s="22" t="s">
        <v>2992</v>
      </c>
    </row>
    <row r="136" spans="1:9">
      <c r="A136" s="33" t="s">
        <v>838</v>
      </c>
      <c r="B136" s="33" t="s">
        <v>699</v>
      </c>
      <c r="C136" s="33" t="s">
        <v>198</v>
      </c>
      <c r="D136" s="22" t="s">
        <v>3103</v>
      </c>
      <c r="E136" s="22" t="s">
        <v>754</v>
      </c>
      <c r="F136" s="33" t="s">
        <v>9</v>
      </c>
      <c r="G136" s="33" t="s">
        <v>16</v>
      </c>
      <c r="H136" s="33" t="s">
        <v>3101</v>
      </c>
      <c r="I136" s="22" t="s">
        <v>590</v>
      </c>
    </row>
    <row r="137" spans="1:9">
      <c r="A137" s="33" t="s">
        <v>843</v>
      </c>
      <c r="B137" s="33" t="s">
        <v>704</v>
      </c>
      <c r="C137" s="33" t="s">
        <v>203</v>
      </c>
      <c r="D137" s="22" t="s">
        <v>3105</v>
      </c>
      <c r="E137" s="22" t="s">
        <v>683</v>
      </c>
      <c r="F137" s="33" t="s">
        <v>9</v>
      </c>
      <c r="G137" s="33" t="s">
        <v>54</v>
      </c>
      <c r="H137" s="33" t="s">
        <v>3104</v>
      </c>
      <c r="I137" s="22" t="s">
        <v>2935</v>
      </c>
    </row>
    <row r="138" spans="1:9">
      <c r="A138" s="33" t="s">
        <v>861</v>
      </c>
      <c r="B138" s="33" t="s">
        <v>715</v>
      </c>
      <c r="C138" s="33" t="s">
        <v>209</v>
      </c>
      <c r="D138" s="22" t="s">
        <v>3115</v>
      </c>
      <c r="E138" s="22" t="s">
        <v>59</v>
      </c>
      <c r="F138" s="33" t="s">
        <v>9</v>
      </c>
      <c r="G138" s="33" t="s">
        <v>22</v>
      </c>
      <c r="H138" s="33" t="s">
        <v>3114</v>
      </c>
      <c r="I138" s="22" t="s">
        <v>3116</v>
      </c>
    </row>
    <row r="139" spans="1:9">
      <c r="A139" s="33" t="s">
        <v>887</v>
      </c>
      <c r="B139" s="33" t="s">
        <v>742</v>
      </c>
      <c r="C139" s="33" t="s">
        <v>214</v>
      </c>
      <c r="D139" s="22" t="s">
        <v>1744</v>
      </c>
      <c r="E139" s="22" t="s">
        <v>196</v>
      </c>
      <c r="F139" s="33" t="s">
        <v>9</v>
      </c>
      <c r="G139" s="33" t="s">
        <v>54</v>
      </c>
      <c r="H139" s="33" t="s">
        <v>3131</v>
      </c>
      <c r="I139" s="22" t="s">
        <v>3132</v>
      </c>
    </row>
    <row r="140" spans="1:9">
      <c r="A140" s="33" t="s">
        <v>932</v>
      </c>
      <c r="B140" s="33" t="s">
        <v>784</v>
      </c>
      <c r="C140" s="33" t="s">
        <v>219</v>
      </c>
      <c r="D140" s="22" t="s">
        <v>3155</v>
      </c>
      <c r="E140" s="22" t="s">
        <v>15</v>
      </c>
      <c r="F140" s="33" t="s">
        <v>9</v>
      </c>
      <c r="G140" s="33" t="s">
        <v>48</v>
      </c>
      <c r="H140" s="33" t="s">
        <v>3154</v>
      </c>
      <c r="I140" s="22" t="s">
        <v>5</v>
      </c>
    </row>
    <row r="141" spans="1:9">
      <c r="A141" s="33" t="s">
        <v>987</v>
      </c>
      <c r="B141" s="33" t="s">
        <v>812</v>
      </c>
      <c r="C141" s="33" t="s">
        <v>225</v>
      </c>
      <c r="D141" s="22" t="s">
        <v>3183</v>
      </c>
      <c r="E141" s="22" t="s">
        <v>118</v>
      </c>
      <c r="F141" s="33" t="s">
        <v>9</v>
      </c>
      <c r="G141" s="33" t="s">
        <v>54</v>
      </c>
      <c r="H141" s="33" t="s">
        <v>3182</v>
      </c>
      <c r="I141" s="22" t="s">
        <v>244</v>
      </c>
    </row>
    <row r="142" spans="1:9">
      <c r="A142" s="33" t="s">
        <v>997</v>
      </c>
      <c r="B142" s="33" t="s">
        <v>824</v>
      </c>
      <c r="C142" s="33" t="s">
        <v>229</v>
      </c>
      <c r="D142" s="22" t="s">
        <v>3188</v>
      </c>
      <c r="E142" s="22" t="s">
        <v>91</v>
      </c>
      <c r="F142" s="33" t="s">
        <v>9</v>
      </c>
      <c r="G142" s="33" t="s">
        <v>22</v>
      </c>
      <c r="H142" s="33" t="s">
        <v>3187</v>
      </c>
      <c r="I142" s="22" t="s">
        <v>328</v>
      </c>
    </row>
    <row r="143" spans="1:9">
      <c r="A143" s="33" t="s">
        <v>1004</v>
      </c>
      <c r="B143" s="33" t="s">
        <v>834</v>
      </c>
      <c r="C143" s="33" t="s">
        <v>235</v>
      </c>
      <c r="D143" s="22" t="s">
        <v>3192</v>
      </c>
      <c r="E143" s="22" t="s">
        <v>616</v>
      </c>
      <c r="F143" s="33" t="s">
        <v>9</v>
      </c>
      <c r="G143" s="33" t="s">
        <v>48</v>
      </c>
      <c r="H143" s="33" t="s">
        <v>3191</v>
      </c>
      <c r="I143" s="22" t="s">
        <v>157</v>
      </c>
    </row>
    <row r="144" spans="1:9">
      <c r="A144" s="33" t="s">
        <v>1041</v>
      </c>
      <c r="B144" s="33" t="s">
        <v>853</v>
      </c>
      <c r="C144" s="33" t="s">
        <v>240</v>
      </c>
      <c r="D144" s="22" t="s">
        <v>3212</v>
      </c>
      <c r="E144" s="22" t="s">
        <v>80</v>
      </c>
      <c r="F144" s="33" t="s">
        <v>9</v>
      </c>
      <c r="G144" s="33" t="s">
        <v>54</v>
      </c>
      <c r="H144" s="33" t="s">
        <v>3211</v>
      </c>
      <c r="I144" s="22" t="s">
        <v>157</v>
      </c>
    </row>
    <row r="145" spans="1:9">
      <c r="A145" s="33" t="s">
        <v>1051</v>
      </c>
      <c r="B145" s="33" t="s">
        <v>857</v>
      </c>
      <c r="C145" s="33" t="s">
        <v>245</v>
      </c>
      <c r="D145" s="22" t="s">
        <v>3216</v>
      </c>
      <c r="E145" s="22" t="s">
        <v>232</v>
      </c>
      <c r="F145" s="33" t="s">
        <v>9</v>
      </c>
      <c r="G145" s="33" t="s">
        <v>48</v>
      </c>
      <c r="H145" s="33" t="s">
        <v>3215</v>
      </c>
      <c r="I145" s="22" t="s">
        <v>157</v>
      </c>
    </row>
    <row r="146" spans="1:9">
      <c r="A146" s="33" t="s">
        <v>1086</v>
      </c>
      <c r="B146" s="33" t="s">
        <v>892</v>
      </c>
      <c r="C146" s="33" t="s">
        <v>248</v>
      </c>
      <c r="D146" s="22" t="s">
        <v>3237</v>
      </c>
      <c r="E146" s="22" t="s">
        <v>140</v>
      </c>
      <c r="F146" s="33" t="s">
        <v>9</v>
      </c>
      <c r="G146" s="33" t="s">
        <v>48</v>
      </c>
      <c r="H146" s="33" t="s">
        <v>3236</v>
      </c>
      <c r="I146" s="22" t="s">
        <v>3238</v>
      </c>
    </row>
    <row r="147" spans="1:9">
      <c r="A147" s="33" t="s">
        <v>1114</v>
      </c>
      <c r="B147" s="33" t="s">
        <v>904</v>
      </c>
      <c r="C147" s="33" t="s">
        <v>251</v>
      </c>
      <c r="D147" s="22" t="s">
        <v>2847</v>
      </c>
      <c r="E147" s="22" t="s">
        <v>59</v>
      </c>
      <c r="F147" s="33" t="s">
        <v>9</v>
      </c>
      <c r="G147" s="33" t="s">
        <v>16</v>
      </c>
      <c r="H147" s="33" t="s">
        <v>3247</v>
      </c>
      <c r="I147" s="22" t="s">
        <v>356</v>
      </c>
    </row>
    <row r="148" spans="1:9">
      <c r="A148" s="33" t="s">
        <v>1129</v>
      </c>
      <c r="B148" s="33" t="s">
        <v>909</v>
      </c>
      <c r="C148" s="33" t="s">
        <v>256</v>
      </c>
      <c r="D148" s="22" t="s">
        <v>3256</v>
      </c>
      <c r="E148" s="22" t="s">
        <v>122</v>
      </c>
      <c r="F148" s="33" t="s">
        <v>9</v>
      </c>
      <c r="G148" s="33" t="s">
        <v>22</v>
      </c>
      <c r="H148" s="33" t="s">
        <v>3255</v>
      </c>
      <c r="I148" s="22" t="s">
        <v>328</v>
      </c>
    </row>
    <row r="149" spans="1:9">
      <c r="A149" s="33" t="s">
        <v>1131</v>
      </c>
      <c r="B149" s="33" t="s">
        <v>914</v>
      </c>
      <c r="C149" s="33" t="s">
        <v>260</v>
      </c>
      <c r="D149" s="22" t="s">
        <v>3258</v>
      </c>
      <c r="E149" s="22" t="s">
        <v>243</v>
      </c>
      <c r="F149" s="33" t="s">
        <v>9</v>
      </c>
      <c r="G149" s="33" t="s">
        <v>22</v>
      </c>
      <c r="H149" s="33" t="s">
        <v>3257</v>
      </c>
      <c r="I149" s="22" t="s">
        <v>328</v>
      </c>
    </row>
    <row r="150" spans="1:9">
      <c r="A150" s="33" t="s">
        <v>1170</v>
      </c>
      <c r="B150" s="33" t="s">
        <v>935</v>
      </c>
      <c r="C150" s="33" t="s">
        <v>266</v>
      </c>
      <c r="D150" s="22" t="s">
        <v>3280</v>
      </c>
      <c r="E150" s="22" t="s">
        <v>3281</v>
      </c>
      <c r="F150" s="33" t="s">
        <v>9</v>
      </c>
      <c r="G150" s="33" t="s">
        <v>54</v>
      </c>
      <c r="H150" s="33" t="s">
        <v>3277</v>
      </c>
      <c r="I150" s="22" t="s">
        <v>197</v>
      </c>
    </row>
    <row r="151" spans="1:9">
      <c r="A151" s="33" t="s">
        <v>1257</v>
      </c>
      <c r="B151" s="33" t="s">
        <v>977</v>
      </c>
      <c r="C151" s="33" t="s">
        <v>270</v>
      </c>
      <c r="D151" s="22" t="s">
        <v>3325</v>
      </c>
      <c r="E151" s="22" t="s">
        <v>318</v>
      </c>
      <c r="F151" s="33" t="s">
        <v>9</v>
      </c>
      <c r="G151" s="33" t="s">
        <v>48</v>
      </c>
      <c r="H151" s="33" t="s">
        <v>3324</v>
      </c>
      <c r="I151" s="22" t="s">
        <v>590</v>
      </c>
    </row>
    <row r="152" spans="1:9">
      <c r="A152" s="33" t="s">
        <v>1311</v>
      </c>
      <c r="B152" s="33" t="s">
        <v>1012</v>
      </c>
      <c r="C152" s="33" t="s">
        <v>275</v>
      </c>
      <c r="D152" s="22" t="s">
        <v>3353</v>
      </c>
      <c r="E152" s="22" t="s">
        <v>21</v>
      </c>
      <c r="F152" s="33" t="s">
        <v>9</v>
      </c>
      <c r="G152" s="33" t="s">
        <v>48</v>
      </c>
      <c r="H152" s="33" t="s">
        <v>3348</v>
      </c>
      <c r="I152" s="22" t="s">
        <v>2055</v>
      </c>
    </row>
    <row r="153" spans="1:9">
      <c r="A153" s="33" t="s">
        <v>1327</v>
      </c>
      <c r="B153" s="33" t="s">
        <v>1023</v>
      </c>
      <c r="C153" s="33" t="s">
        <v>279</v>
      </c>
      <c r="D153" s="22" t="s">
        <v>3364</v>
      </c>
      <c r="E153" s="22" t="s">
        <v>74</v>
      </c>
      <c r="F153" s="33" t="s">
        <v>9</v>
      </c>
      <c r="G153" s="33" t="s">
        <v>29</v>
      </c>
      <c r="H153" s="33" t="s">
        <v>3363</v>
      </c>
      <c r="I153" s="22" t="s">
        <v>3365</v>
      </c>
    </row>
    <row r="154" spans="1:9">
      <c r="A154" s="33" t="s">
        <v>1356</v>
      </c>
      <c r="B154" s="33" t="s">
        <v>1054</v>
      </c>
      <c r="C154" s="33" t="s">
        <v>284</v>
      </c>
      <c r="D154" s="22" t="s">
        <v>3382</v>
      </c>
      <c r="E154" s="22" t="s">
        <v>303</v>
      </c>
      <c r="F154" s="33" t="s">
        <v>9</v>
      </c>
      <c r="G154" s="33" t="s">
        <v>48</v>
      </c>
      <c r="H154" s="33" t="s">
        <v>3381</v>
      </c>
      <c r="I154" s="22" t="s">
        <v>471</v>
      </c>
    </row>
    <row r="155" spans="1:9">
      <c r="A155" s="33" t="s">
        <v>1423</v>
      </c>
      <c r="B155" s="33" t="s">
        <v>1077</v>
      </c>
      <c r="C155" s="33" t="s">
        <v>288</v>
      </c>
      <c r="D155" s="22" t="s">
        <v>3421</v>
      </c>
      <c r="E155" s="22" t="s">
        <v>339</v>
      </c>
      <c r="F155" s="33" t="s">
        <v>9</v>
      </c>
      <c r="G155" s="33" t="s">
        <v>54</v>
      </c>
      <c r="H155" s="33" t="s">
        <v>3419</v>
      </c>
      <c r="I155" s="22" t="s">
        <v>2872</v>
      </c>
    </row>
    <row r="156" spans="1:9">
      <c r="A156" s="33" t="s">
        <v>1443</v>
      </c>
      <c r="B156" s="33" t="s">
        <v>1085</v>
      </c>
      <c r="C156" s="33" t="s">
        <v>292</v>
      </c>
      <c r="D156" s="22" t="s">
        <v>2716</v>
      </c>
      <c r="E156" s="22" t="s">
        <v>103</v>
      </c>
      <c r="F156" s="33" t="s">
        <v>9</v>
      </c>
      <c r="G156" s="33" t="s">
        <v>29</v>
      </c>
      <c r="H156" s="33" t="s">
        <v>3425</v>
      </c>
      <c r="I156" s="22" t="s">
        <v>2718</v>
      </c>
    </row>
    <row r="157" spans="1:9">
      <c r="A157" s="33" t="s">
        <v>1469</v>
      </c>
      <c r="B157" s="33" t="s">
        <v>1099</v>
      </c>
      <c r="C157" s="33" t="s">
        <v>296</v>
      </c>
      <c r="D157" s="22" t="s">
        <v>3291</v>
      </c>
      <c r="E157" s="22" t="s">
        <v>346</v>
      </c>
      <c r="F157" s="33" t="s">
        <v>9</v>
      </c>
      <c r="G157" s="33" t="s">
        <v>29</v>
      </c>
      <c r="H157" s="33" t="s">
        <v>3445</v>
      </c>
      <c r="I157" s="22" t="s">
        <v>157</v>
      </c>
    </row>
    <row r="158" spans="1:9">
      <c r="A158" s="33" t="s">
        <v>1503</v>
      </c>
      <c r="B158" s="33" t="s">
        <v>1118</v>
      </c>
      <c r="C158" s="33" t="s">
        <v>300</v>
      </c>
      <c r="D158" s="22" t="s">
        <v>3466</v>
      </c>
      <c r="E158" s="22" t="s">
        <v>2264</v>
      </c>
      <c r="F158" s="33" t="s">
        <v>9</v>
      </c>
      <c r="G158" s="33" t="s">
        <v>48</v>
      </c>
      <c r="H158" s="33" t="s">
        <v>3464</v>
      </c>
      <c r="I158" s="22" t="s">
        <v>1022</v>
      </c>
    </row>
    <row r="159" spans="1:9">
      <c r="A159" s="33"/>
      <c r="B159" s="33"/>
      <c r="C159" s="33"/>
      <c r="D159" s="34" t="s">
        <v>3565</v>
      </c>
      <c r="E159" s="22"/>
      <c r="F159" s="33"/>
      <c r="G159" s="33"/>
      <c r="H159" s="35"/>
      <c r="I159" s="22"/>
    </row>
    <row r="160" spans="1:9">
      <c r="A160" s="33" t="s">
        <v>88</v>
      </c>
      <c r="B160" s="33" t="s">
        <v>88</v>
      </c>
      <c r="C160" s="33" t="s">
        <v>4</v>
      </c>
      <c r="D160" s="22" t="s">
        <v>1092</v>
      </c>
      <c r="E160" s="22" t="s">
        <v>673</v>
      </c>
      <c r="F160" s="33" t="s">
        <v>9</v>
      </c>
      <c r="G160" s="33" t="s">
        <v>254</v>
      </c>
      <c r="H160" s="33" t="s">
        <v>2766</v>
      </c>
      <c r="I160" s="22" t="s">
        <v>1144</v>
      </c>
    </row>
    <row r="161" spans="1:9">
      <c r="A161" s="33" t="s">
        <v>100</v>
      </c>
      <c r="B161" s="33" t="s">
        <v>100</v>
      </c>
      <c r="C161" s="33" t="s">
        <v>12</v>
      </c>
      <c r="D161" s="22" t="s">
        <v>2770</v>
      </c>
      <c r="E161" s="22" t="s">
        <v>324</v>
      </c>
      <c r="F161" s="33" t="s">
        <v>9</v>
      </c>
      <c r="G161" s="33" t="s">
        <v>181</v>
      </c>
      <c r="H161" s="33" t="s">
        <v>2668</v>
      </c>
      <c r="I161" s="22" t="s">
        <v>2771</v>
      </c>
    </row>
    <row r="162" spans="1:9">
      <c r="A162" s="33" t="s">
        <v>106</v>
      </c>
      <c r="B162" s="33" t="s">
        <v>106</v>
      </c>
      <c r="C162" s="33" t="s">
        <v>18</v>
      </c>
      <c r="D162" s="22" t="s">
        <v>2773</v>
      </c>
      <c r="E162" s="22" t="s">
        <v>1007</v>
      </c>
      <c r="F162" s="33" t="s">
        <v>9</v>
      </c>
      <c r="G162" s="33" t="s">
        <v>181</v>
      </c>
      <c r="H162" s="33" t="s">
        <v>2772</v>
      </c>
      <c r="I162" s="22" t="s">
        <v>356</v>
      </c>
    </row>
    <row r="163" spans="1:9">
      <c r="A163" s="33" t="s">
        <v>172</v>
      </c>
      <c r="B163" s="33" t="s">
        <v>172</v>
      </c>
      <c r="C163" s="33" t="s">
        <v>25</v>
      </c>
      <c r="D163" s="22" t="s">
        <v>2799</v>
      </c>
      <c r="E163" s="22" t="s">
        <v>2800</v>
      </c>
      <c r="F163" s="33" t="s">
        <v>9</v>
      </c>
      <c r="G163" s="33" t="s">
        <v>181</v>
      </c>
      <c r="H163" s="33" t="s">
        <v>2797</v>
      </c>
      <c r="I163" s="22" t="s">
        <v>900</v>
      </c>
    </row>
    <row r="164" spans="1:9">
      <c r="A164" s="33" t="s">
        <v>225</v>
      </c>
      <c r="B164" s="33" t="s">
        <v>214</v>
      </c>
      <c r="C164" s="33" t="s">
        <v>31</v>
      </c>
      <c r="D164" s="22" t="s">
        <v>2172</v>
      </c>
      <c r="E164" s="22" t="s">
        <v>351</v>
      </c>
      <c r="F164" s="33" t="s">
        <v>9</v>
      </c>
      <c r="G164" s="33" t="s">
        <v>134</v>
      </c>
      <c r="H164" s="33" t="s">
        <v>2820</v>
      </c>
      <c r="I164" s="22" t="s">
        <v>2821</v>
      </c>
    </row>
    <row r="165" spans="1:9">
      <c r="A165" s="33" t="s">
        <v>235</v>
      </c>
      <c r="B165" s="33" t="s">
        <v>225</v>
      </c>
      <c r="C165" s="33" t="s">
        <v>37</v>
      </c>
      <c r="D165" s="22" t="s">
        <v>2825</v>
      </c>
      <c r="E165" s="22" t="s">
        <v>683</v>
      </c>
      <c r="F165" s="33" t="s">
        <v>9</v>
      </c>
      <c r="G165" s="33" t="s">
        <v>254</v>
      </c>
      <c r="H165" s="33" t="s">
        <v>2824</v>
      </c>
      <c r="I165" s="22" t="s">
        <v>2777</v>
      </c>
    </row>
    <row r="166" spans="1:9">
      <c r="A166" s="33" t="s">
        <v>292</v>
      </c>
      <c r="B166" s="33" t="s">
        <v>275</v>
      </c>
      <c r="C166" s="33" t="s">
        <v>43</v>
      </c>
      <c r="D166" s="22" t="s">
        <v>2849</v>
      </c>
      <c r="E166" s="22" t="s">
        <v>109</v>
      </c>
      <c r="F166" s="33" t="s">
        <v>9</v>
      </c>
      <c r="G166" s="33" t="s">
        <v>181</v>
      </c>
      <c r="H166" s="33" t="s">
        <v>2848</v>
      </c>
      <c r="I166" s="22" t="s">
        <v>760</v>
      </c>
    </row>
    <row r="167" spans="1:9">
      <c r="A167" s="33" t="s">
        <v>362</v>
      </c>
      <c r="B167" s="33" t="s">
        <v>333</v>
      </c>
      <c r="C167" s="33" t="s">
        <v>50</v>
      </c>
      <c r="D167" s="22" t="s">
        <v>2877</v>
      </c>
      <c r="E167" s="22" t="s">
        <v>40</v>
      </c>
      <c r="F167" s="33" t="s">
        <v>9</v>
      </c>
      <c r="G167" s="33" t="s">
        <v>181</v>
      </c>
      <c r="H167" s="33" t="s">
        <v>2876</v>
      </c>
      <c r="I167" s="22" t="s">
        <v>147</v>
      </c>
    </row>
    <row r="168" spans="1:9">
      <c r="A168" s="33" t="s">
        <v>369</v>
      </c>
      <c r="B168" s="33" t="s">
        <v>343</v>
      </c>
      <c r="C168" s="33" t="s">
        <v>56</v>
      </c>
      <c r="D168" s="22" t="s">
        <v>2881</v>
      </c>
      <c r="E168" s="22" t="s">
        <v>2882</v>
      </c>
      <c r="F168" s="33" t="s">
        <v>9</v>
      </c>
      <c r="G168" s="33" t="s">
        <v>223</v>
      </c>
      <c r="H168" s="33" t="s">
        <v>2880</v>
      </c>
      <c r="I168" s="22" t="s">
        <v>2883</v>
      </c>
    </row>
    <row r="169" spans="1:9">
      <c r="A169" s="33" t="s">
        <v>380</v>
      </c>
      <c r="B169" s="33" t="s">
        <v>353</v>
      </c>
      <c r="C169" s="33" t="s">
        <v>62</v>
      </c>
      <c r="D169" s="22" t="s">
        <v>2890</v>
      </c>
      <c r="E169" s="22" t="s">
        <v>616</v>
      </c>
      <c r="F169" s="33" t="s">
        <v>9</v>
      </c>
      <c r="G169" s="33" t="s">
        <v>223</v>
      </c>
      <c r="H169" s="33" t="s">
        <v>2889</v>
      </c>
      <c r="I169" s="22" t="s">
        <v>207</v>
      </c>
    </row>
    <row r="170" spans="1:9">
      <c r="A170" s="33" t="s">
        <v>394</v>
      </c>
      <c r="B170" s="33" t="s">
        <v>362</v>
      </c>
      <c r="C170" s="33" t="s">
        <v>65</v>
      </c>
      <c r="D170" s="22" t="s">
        <v>2897</v>
      </c>
      <c r="E170" s="22" t="s">
        <v>1204</v>
      </c>
      <c r="F170" s="33" t="s">
        <v>9</v>
      </c>
      <c r="G170" s="33" t="s">
        <v>254</v>
      </c>
      <c r="H170" s="33" t="s">
        <v>2896</v>
      </c>
      <c r="I170" s="22" t="s">
        <v>669</v>
      </c>
    </row>
    <row r="171" spans="1:9">
      <c r="A171" s="33" t="s">
        <v>400</v>
      </c>
      <c r="B171" s="33" t="s">
        <v>364</v>
      </c>
      <c r="C171" s="33" t="s">
        <v>71</v>
      </c>
      <c r="D171" s="22" t="s">
        <v>2898</v>
      </c>
      <c r="E171" s="22" t="s">
        <v>345</v>
      </c>
      <c r="F171" s="33" t="s">
        <v>9</v>
      </c>
      <c r="G171" s="33" t="s">
        <v>181</v>
      </c>
      <c r="H171" s="33" t="s">
        <v>389</v>
      </c>
      <c r="I171" s="22" t="s">
        <v>157</v>
      </c>
    </row>
    <row r="172" spans="1:9">
      <c r="A172" s="33" t="s">
        <v>473</v>
      </c>
      <c r="B172" s="33" t="s">
        <v>416</v>
      </c>
      <c r="C172" s="33" t="s">
        <v>77</v>
      </c>
      <c r="D172" s="22" t="s">
        <v>2937</v>
      </c>
      <c r="E172" s="22" t="s">
        <v>8</v>
      </c>
      <c r="F172" s="33" t="s">
        <v>9</v>
      </c>
      <c r="G172" s="33" t="s">
        <v>223</v>
      </c>
      <c r="H172" s="33" t="s">
        <v>2936</v>
      </c>
      <c r="I172" s="22" t="s">
        <v>157</v>
      </c>
    </row>
    <row r="173" spans="1:9">
      <c r="A173" s="33" t="s">
        <v>476</v>
      </c>
      <c r="B173" s="33" t="s">
        <v>420</v>
      </c>
      <c r="C173" s="33" t="s">
        <v>83</v>
      </c>
      <c r="D173" s="22" t="s">
        <v>2939</v>
      </c>
      <c r="E173" s="22" t="s">
        <v>80</v>
      </c>
      <c r="F173" s="33" t="s">
        <v>9</v>
      </c>
      <c r="G173" s="33" t="s">
        <v>181</v>
      </c>
      <c r="H173" s="33" t="s">
        <v>2938</v>
      </c>
      <c r="I173" s="22" t="s">
        <v>1705</v>
      </c>
    </row>
    <row r="174" spans="1:9">
      <c r="A174" s="33" t="s">
        <v>485</v>
      </c>
      <c r="B174" s="33" t="s">
        <v>424</v>
      </c>
      <c r="C174" s="33" t="s">
        <v>88</v>
      </c>
      <c r="D174" s="22" t="s">
        <v>2943</v>
      </c>
      <c r="E174" s="22" t="s">
        <v>74</v>
      </c>
      <c r="F174" s="33" t="s">
        <v>9</v>
      </c>
      <c r="G174" s="33" t="s">
        <v>223</v>
      </c>
      <c r="H174" s="33" t="s">
        <v>2942</v>
      </c>
      <c r="I174" s="22" t="s">
        <v>2591</v>
      </c>
    </row>
    <row r="175" spans="1:9">
      <c r="A175" s="33" t="s">
        <v>501</v>
      </c>
      <c r="B175" s="33" t="s">
        <v>446</v>
      </c>
      <c r="C175" s="33" t="s">
        <v>94</v>
      </c>
      <c r="D175" s="22" t="s">
        <v>758</v>
      </c>
      <c r="E175" s="22" t="s">
        <v>996</v>
      </c>
      <c r="F175" s="33" t="s">
        <v>9</v>
      </c>
      <c r="G175" s="33" t="s">
        <v>181</v>
      </c>
      <c r="H175" s="33" t="s">
        <v>584</v>
      </c>
      <c r="I175" s="22" t="s">
        <v>157</v>
      </c>
    </row>
    <row r="176" spans="1:9">
      <c r="A176" s="33" t="s">
        <v>506</v>
      </c>
      <c r="B176" s="33" t="s">
        <v>450</v>
      </c>
      <c r="C176" s="33" t="s">
        <v>100</v>
      </c>
      <c r="D176" s="22" t="s">
        <v>2953</v>
      </c>
      <c r="E176" s="22" t="s">
        <v>59</v>
      </c>
      <c r="F176" s="33" t="s">
        <v>9</v>
      </c>
      <c r="G176" s="33" t="s">
        <v>128</v>
      </c>
      <c r="H176" s="33" t="s">
        <v>2952</v>
      </c>
      <c r="I176" s="22" t="s">
        <v>2854</v>
      </c>
    </row>
    <row r="177" spans="1:9">
      <c r="A177" s="33" t="s">
        <v>533</v>
      </c>
      <c r="B177" s="33" t="s">
        <v>473</v>
      </c>
      <c r="C177" s="33" t="s">
        <v>106</v>
      </c>
      <c r="D177" s="22" t="s">
        <v>2965</v>
      </c>
      <c r="E177" s="22" t="s">
        <v>2966</v>
      </c>
      <c r="F177" s="33" t="s">
        <v>9</v>
      </c>
      <c r="G177" s="33" t="s">
        <v>181</v>
      </c>
      <c r="H177" s="33" t="s">
        <v>2964</v>
      </c>
      <c r="I177" s="22" t="s">
        <v>2967</v>
      </c>
    </row>
    <row r="178" spans="1:9">
      <c r="A178" s="33" t="s">
        <v>582</v>
      </c>
      <c r="B178" s="33" t="s">
        <v>506</v>
      </c>
      <c r="C178" s="33" t="s">
        <v>110</v>
      </c>
      <c r="D178" s="22" t="s">
        <v>2994</v>
      </c>
      <c r="E178" s="22" t="s">
        <v>577</v>
      </c>
      <c r="F178" s="33" t="s">
        <v>9</v>
      </c>
      <c r="G178" s="33" t="s">
        <v>134</v>
      </c>
      <c r="H178" s="33" t="s">
        <v>2993</v>
      </c>
      <c r="I178" s="22" t="s">
        <v>1727</v>
      </c>
    </row>
    <row r="179" spans="1:9">
      <c r="A179" s="33" t="s">
        <v>685</v>
      </c>
      <c r="B179" s="33" t="s">
        <v>579</v>
      </c>
      <c r="C179" s="33" t="s">
        <v>115</v>
      </c>
      <c r="D179" s="22" t="s">
        <v>3037</v>
      </c>
      <c r="E179" s="22" t="s">
        <v>1176</v>
      </c>
      <c r="F179" s="33" t="s">
        <v>9</v>
      </c>
      <c r="G179" s="33" t="s">
        <v>223</v>
      </c>
      <c r="H179" s="33" t="s">
        <v>679</v>
      </c>
      <c r="I179" s="22" t="s">
        <v>539</v>
      </c>
    </row>
    <row r="180" spans="1:9">
      <c r="A180" s="33" t="s">
        <v>694</v>
      </c>
      <c r="B180" s="33" t="s">
        <v>582</v>
      </c>
      <c r="C180" s="33" t="s">
        <v>120</v>
      </c>
      <c r="D180" s="22" t="s">
        <v>3041</v>
      </c>
      <c r="E180" s="22" t="s">
        <v>118</v>
      </c>
      <c r="F180" s="33" t="s">
        <v>9</v>
      </c>
      <c r="G180" s="33" t="s">
        <v>128</v>
      </c>
      <c r="H180" s="33" t="s">
        <v>3040</v>
      </c>
      <c r="I180" s="22" t="s">
        <v>1526</v>
      </c>
    </row>
    <row r="181" spans="1:9">
      <c r="A181" s="33" t="s">
        <v>751</v>
      </c>
      <c r="B181" s="33" t="s">
        <v>625</v>
      </c>
      <c r="C181" s="33" t="s">
        <v>124</v>
      </c>
      <c r="D181" s="22" t="s">
        <v>3066</v>
      </c>
      <c r="E181" s="22" t="s">
        <v>324</v>
      </c>
      <c r="F181" s="33" t="s">
        <v>9</v>
      </c>
      <c r="G181" s="33" t="s">
        <v>223</v>
      </c>
      <c r="H181" s="33" t="s">
        <v>741</v>
      </c>
      <c r="I181" s="22" t="s">
        <v>578</v>
      </c>
    </row>
    <row r="182" spans="1:9">
      <c r="A182" s="33" t="s">
        <v>756</v>
      </c>
      <c r="B182" s="33" t="s">
        <v>629</v>
      </c>
      <c r="C182" s="33" t="s">
        <v>130</v>
      </c>
      <c r="D182" s="22" t="s">
        <v>3068</v>
      </c>
      <c r="E182" s="22" t="s">
        <v>339</v>
      </c>
      <c r="F182" s="33" t="s">
        <v>9</v>
      </c>
      <c r="G182" s="33" t="s">
        <v>223</v>
      </c>
      <c r="H182" s="33" t="s">
        <v>3067</v>
      </c>
      <c r="I182" s="22" t="s">
        <v>157</v>
      </c>
    </row>
    <row r="183" spans="1:9">
      <c r="A183" s="33" t="s">
        <v>784</v>
      </c>
      <c r="B183" s="33" t="s">
        <v>650</v>
      </c>
      <c r="C183" s="33" t="s">
        <v>137</v>
      </c>
      <c r="D183" s="22" t="s">
        <v>3081</v>
      </c>
      <c r="E183" s="22" t="s">
        <v>693</v>
      </c>
      <c r="F183" s="33" t="s">
        <v>9</v>
      </c>
      <c r="G183" s="33" t="s">
        <v>223</v>
      </c>
      <c r="H183" s="33" t="s">
        <v>3080</v>
      </c>
      <c r="I183" s="22" t="s">
        <v>783</v>
      </c>
    </row>
    <row r="184" spans="1:9">
      <c r="A184" s="33" t="s">
        <v>789</v>
      </c>
      <c r="B184" s="33" t="s">
        <v>657</v>
      </c>
      <c r="C184" s="33" t="s">
        <v>142</v>
      </c>
      <c r="D184" s="22" t="s">
        <v>3083</v>
      </c>
      <c r="E184" s="22" t="s">
        <v>282</v>
      </c>
      <c r="F184" s="33" t="s">
        <v>9</v>
      </c>
      <c r="G184" s="33" t="s">
        <v>181</v>
      </c>
      <c r="H184" s="33" t="s">
        <v>3082</v>
      </c>
      <c r="I184" s="22" t="s">
        <v>5</v>
      </c>
    </row>
    <row r="185" spans="1:9">
      <c r="A185" s="33" t="s">
        <v>820</v>
      </c>
      <c r="B185" s="33" t="s">
        <v>680</v>
      </c>
      <c r="C185" s="33" t="s">
        <v>148</v>
      </c>
      <c r="D185" s="22" t="s">
        <v>547</v>
      </c>
      <c r="E185" s="22" t="s">
        <v>74</v>
      </c>
      <c r="F185" s="33" t="s">
        <v>9</v>
      </c>
      <c r="G185" s="33" t="s">
        <v>181</v>
      </c>
      <c r="H185" s="33" t="s">
        <v>3095</v>
      </c>
      <c r="I185" s="22" t="s">
        <v>703</v>
      </c>
    </row>
    <row r="186" spans="1:9">
      <c r="A186" s="33" t="s">
        <v>829</v>
      </c>
      <c r="B186" s="33" t="s">
        <v>690</v>
      </c>
      <c r="C186" s="33" t="s">
        <v>152</v>
      </c>
      <c r="D186" s="22" t="s">
        <v>3100</v>
      </c>
      <c r="E186" s="22" t="s">
        <v>122</v>
      </c>
      <c r="F186" s="33" t="s">
        <v>9</v>
      </c>
      <c r="G186" s="33" t="s">
        <v>254</v>
      </c>
      <c r="H186" s="33" t="s">
        <v>3099</v>
      </c>
      <c r="I186" s="22" t="s">
        <v>1954</v>
      </c>
    </row>
    <row r="187" spans="1:9">
      <c r="A187" s="33" t="s">
        <v>864</v>
      </c>
      <c r="B187" s="33" t="s">
        <v>719</v>
      </c>
      <c r="C187" s="33" t="s">
        <v>159</v>
      </c>
      <c r="D187" s="22" t="s">
        <v>3118</v>
      </c>
      <c r="E187" s="22" t="s">
        <v>40</v>
      </c>
      <c r="F187" s="33" t="s">
        <v>9</v>
      </c>
      <c r="G187" s="33" t="s">
        <v>181</v>
      </c>
      <c r="H187" s="33" t="s">
        <v>3117</v>
      </c>
      <c r="I187" s="22" t="s">
        <v>157</v>
      </c>
    </row>
    <row r="188" spans="1:9">
      <c r="A188" s="33" t="s">
        <v>882</v>
      </c>
      <c r="B188" s="33" t="s">
        <v>736</v>
      </c>
      <c r="C188" s="33" t="s">
        <v>163</v>
      </c>
      <c r="D188" s="22" t="s">
        <v>3130</v>
      </c>
      <c r="E188" s="22" t="s">
        <v>517</v>
      </c>
      <c r="F188" s="33" t="s">
        <v>9</v>
      </c>
      <c r="G188" s="33" t="s">
        <v>223</v>
      </c>
      <c r="H188" s="33" t="s">
        <v>3129</v>
      </c>
      <c r="I188" s="22" t="s">
        <v>2854</v>
      </c>
    </row>
    <row r="189" spans="1:9">
      <c r="A189" s="33" t="s">
        <v>928</v>
      </c>
      <c r="B189" s="33" t="s">
        <v>780</v>
      </c>
      <c r="C189" s="33" t="s">
        <v>167</v>
      </c>
      <c r="D189" s="22" t="s">
        <v>3153</v>
      </c>
      <c r="E189" s="22" t="s">
        <v>15</v>
      </c>
      <c r="F189" s="33" t="s">
        <v>9</v>
      </c>
      <c r="G189" s="33" t="s">
        <v>223</v>
      </c>
      <c r="H189" s="33" t="s">
        <v>3152</v>
      </c>
      <c r="I189" s="22" t="s">
        <v>1350</v>
      </c>
    </row>
    <row r="190" spans="1:9">
      <c r="A190" s="33" t="s">
        <v>935</v>
      </c>
      <c r="B190" s="33" t="s">
        <v>789</v>
      </c>
      <c r="C190" s="33" t="s">
        <v>172</v>
      </c>
      <c r="D190" s="22" t="s">
        <v>3157</v>
      </c>
      <c r="E190" s="22" t="s">
        <v>59</v>
      </c>
      <c r="F190" s="33" t="s">
        <v>9</v>
      </c>
      <c r="G190" s="33" t="s">
        <v>223</v>
      </c>
      <c r="H190" s="33" t="s">
        <v>3156</v>
      </c>
      <c r="I190" s="22" t="s">
        <v>157</v>
      </c>
    </row>
    <row r="191" spans="1:9">
      <c r="A191" s="33" t="s">
        <v>950</v>
      </c>
      <c r="B191" s="33" t="s">
        <v>793</v>
      </c>
      <c r="C191" s="33" t="s">
        <v>177</v>
      </c>
      <c r="D191" s="22" t="s">
        <v>154</v>
      </c>
      <c r="E191" s="22" t="s">
        <v>427</v>
      </c>
      <c r="F191" s="33" t="s">
        <v>9</v>
      </c>
      <c r="G191" s="33" t="s">
        <v>223</v>
      </c>
      <c r="H191" s="33" t="s">
        <v>3163</v>
      </c>
      <c r="I191" s="22" t="s">
        <v>2935</v>
      </c>
    </row>
    <row r="192" spans="1:9">
      <c r="A192" s="33" t="s">
        <v>955</v>
      </c>
      <c r="B192" s="33" t="s">
        <v>796</v>
      </c>
      <c r="C192" s="33" t="s">
        <v>183</v>
      </c>
      <c r="D192" s="22" t="s">
        <v>2384</v>
      </c>
      <c r="E192" s="22" t="s">
        <v>175</v>
      </c>
      <c r="F192" s="33" t="s">
        <v>9</v>
      </c>
      <c r="G192" s="33" t="s">
        <v>134</v>
      </c>
      <c r="H192" s="33" t="s">
        <v>3166</v>
      </c>
      <c r="I192" s="22" t="s">
        <v>82</v>
      </c>
    </row>
    <row r="193" spans="1:9">
      <c r="A193" s="33" t="s">
        <v>965</v>
      </c>
      <c r="B193" s="33" t="s">
        <v>800</v>
      </c>
      <c r="C193" s="33" t="s">
        <v>188</v>
      </c>
      <c r="D193" s="22" t="s">
        <v>3172</v>
      </c>
      <c r="E193" s="22" t="s">
        <v>3173</v>
      </c>
      <c r="F193" s="33" t="s">
        <v>9</v>
      </c>
      <c r="G193" s="33" t="s">
        <v>254</v>
      </c>
      <c r="H193" s="33" t="s">
        <v>3171</v>
      </c>
      <c r="I193" s="22" t="s">
        <v>274</v>
      </c>
    </row>
    <row r="194" spans="1:9">
      <c r="A194" s="33" t="s">
        <v>977</v>
      </c>
      <c r="B194" s="33" t="s">
        <v>808</v>
      </c>
      <c r="C194" s="33" t="s">
        <v>193</v>
      </c>
      <c r="D194" s="22" t="s">
        <v>3179</v>
      </c>
      <c r="E194" s="22" t="s">
        <v>175</v>
      </c>
      <c r="F194" s="33" t="s">
        <v>9</v>
      </c>
      <c r="G194" s="33" t="s">
        <v>254</v>
      </c>
      <c r="H194" s="33" t="s">
        <v>3176</v>
      </c>
      <c r="I194" s="22" t="s">
        <v>3178</v>
      </c>
    </row>
    <row r="195" spans="1:9">
      <c r="A195" s="33" t="s">
        <v>1033</v>
      </c>
      <c r="B195" s="33" t="s">
        <v>846</v>
      </c>
      <c r="C195" s="33" t="s">
        <v>198</v>
      </c>
      <c r="D195" s="22" t="s">
        <v>3207</v>
      </c>
      <c r="E195" s="22" t="s">
        <v>273</v>
      </c>
      <c r="F195" s="33" t="s">
        <v>9</v>
      </c>
      <c r="G195" s="33" t="s">
        <v>223</v>
      </c>
      <c r="H195" s="33" t="s">
        <v>3206</v>
      </c>
      <c r="I195" s="22" t="s">
        <v>3208</v>
      </c>
    </row>
    <row r="196" spans="1:9">
      <c r="A196" s="33" t="s">
        <v>1094</v>
      </c>
      <c r="B196" s="33" t="s">
        <v>896</v>
      </c>
      <c r="C196" s="33" t="s">
        <v>203</v>
      </c>
      <c r="D196" s="22" t="s">
        <v>3241</v>
      </c>
      <c r="E196" s="22" t="s">
        <v>1404</v>
      </c>
      <c r="F196" s="33" t="s">
        <v>9</v>
      </c>
      <c r="G196" s="33" t="s">
        <v>254</v>
      </c>
      <c r="H196" s="33" t="s">
        <v>3239</v>
      </c>
      <c r="I196" s="22" t="s">
        <v>328</v>
      </c>
    </row>
    <row r="197" spans="1:9">
      <c r="A197" s="33" t="s">
        <v>1198</v>
      </c>
      <c r="B197" s="33" t="s">
        <v>950</v>
      </c>
      <c r="C197" s="33" t="s">
        <v>209</v>
      </c>
      <c r="D197" s="22" t="s">
        <v>3294</v>
      </c>
      <c r="E197" s="22" t="s">
        <v>318</v>
      </c>
      <c r="F197" s="33" t="s">
        <v>9</v>
      </c>
      <c r="G197" s="33" t="s">
        <v>134</v>
      </c>
      <c r="H197" s="33" t="s">
        <v>3293</v>
      </c>
      <c r="I197" s="22" t="s">
        <v>3295</v>
      </c>
    </row>
    <row r="198" spans="1:9">
      <c r="A198" s="33" t="s">
        <v>1212</v>
      </c>
      <c r="B198" s="33" t="s">
        <v>955</v>
      </c>
      <c r="C198" s="33" t="s">
        <v>214</v>
      </c>
      <c r="D198" s="22" t="s">
        <v>3305</v>
      </c>
      <c r="E198" s="22" t="s">
        <v>232</v>
      </c>
      <c r="F198" s="33" t="s">
        <v>9</v>
      </c>
      <c r="G198" s="33" t="s">
        <v>181</v>
      </c>
      <c r="H198" s="33" t="s">
        <v>3304</v>
      </c>
      <c r="I198" s="22" t="s">
        <v>328</v>
      </c>
    </row>
    <row r="199" spans="1:9">
      <c r="A199" s="33" t="s">
        <v>1264</v>
      </c>
      <c r="B199" s="33" t="s">
        <v>987</v>
      </c>
      <c r="C199" s="33" t="s">
        <v>219</v>
      </c>
      <c r="D199" s="22" t="s">
        <v>3328</v>
      </c>
      <c r="E199" s="22" t="s">
        <v>59</v>
      </c>
      <c r="F199" s="33" t="s">
        <v>9</v>
      </c>
      <c r="G199" s="33" t="s">
        <v>134</v>
      </c>
      <c r="H199" s="33" t="s">
        <v>3326</v>
      </c>
      <c r="I199" s="22" t="s">
        <v>328</v>
      </c>
    </row>
    <row r="200" spans="1:9">
      <c r="A200" s="33" t="s">
        <v>1278</v>
      </c>
      <c r="B200" s="33" t="s">
        <v>999</v>
      </c>
      <c r="C200" s="33" t="s">
        <v>225</v>
      </c>
      <c r="D200" s="22" t="s">
        <v>3334</v>
      </c>
      <c r="E200" s="22" t="s">
        <v>3335</v>
      </c>
      <c r="F200" s="33" t="s">
        <v>9</v>
      </c>
      <c r="G200" s="33" t="s">
        <v>181</v>
      </c>
      <c r="H200" s="33" t="s">
        <v>3333</v>
      </c>
      <c r="I200" s="22" t="s">
        <v>1705</v>
      </c>
    </row>
    <row r="201" spans="1:9">
      <c r="A201" s="33" t="s">
        <v>1294</v>
      </c>
      <c r="B201" s="33" t="s">
        <v>1004</v>
      </c>
      <c r="C201" s="33" t="s">
        <v>229</v>
      </c>
      <c r="D201" s="22" t="s">
        <v>3347</v>
      </c>
      <c r="E201" s="22" t="s">
        <v>97</v>
      </c>
      <c r="F201" s="33" t="s">
        <v>9</v>
      </c>
      <c r="G201" s="33" t="s">
        <v>223</v>
      </c>
      <c r="H201" s="33" t="s">
        <v>3344</v>
      </c>
      <c r="I201" s="22" t="s">
        <v>3346</v>
      </c>
    </row>
    <row r="202" spans="1:9">
      <c r="A202" s="33" t="s">
        <v>1313</v>
      </c>
      <c r="B202" s="33" t="s">
        <v>1015</v>
      </c>
      <c r="C202" s="33" t="s">
        <v>235</v>
      </c>
      <c r="D202" s="22" t="s">
        <v>3355</v>
      </c>
      <c r="E202" s="22" t="s">
        <v>3356</v>
      </c>
      <c r="F202" s="33" t="s">
        <v>9</v>
      </c>
      <c r="G202" s="33" t="s">
        <v>134</v>
      </c>
      <c r="H202" s="33" t="s">
        <v>3354</v>
      </c>
      <c r="I202" s="22" t="s">
        <v>3357</v>
      </c>
    </row>
    <row r="203" spans="1:9">
      <c r="A203" s="33" t="s">
        <v>1335</v>
      </c>
      <c r="B203" s="33" t="s">
        <v>1030</v>
      </c>
      <c r="C203" s="33" t="s">
        <v>240</v>
      </c>
      <c r="D203" s="22" t="s">
        <v>3368</v>
      </c>
      <c r="E203" s="22" t="s">
        <v>3160</v>
      </c>
      <c r="F203" s="33" t="s">
        <v>9</v>
      </c>
      <c r="G203" s="33" t="s">
        <v>254</v>
      </c>
      <c r="H203" s="33" t="s">
        <v>3366</v>
      </c>
      <c r="I203" s="22" t="s">
        <v>274</v>
      </c>
    </row>
    <row r="204" spans="1:9">
      <c r="A204" s="33" t="s">
        <v>1360</v>
      </c>
      <c r="B204" s="33" t="s">
        <v>1058</v>
      </c>
      <c r="C204" s="33" t="s">
        <v>245</v>
      </c>
      <c r="D204" s="22" t="s">
        <v>3384</v>
      </c>
      <c r="E204" s="22" t="s">
        <v>97</v>
      </c>
      <c r="F204" s="33" t="s">
        <v>9</v>
      </c>
      <c r="G204" s="33" t="s">
        <v>223</v>
      </c>
      <c r="H204" s="33" t="s">
        <v>3383</v>
      </c>
      <c r="I204" s="22" t="s">
        <v>76</v>
      </c>
    </row>
    <row r="205" spans="1:9">
      <c r="A205" s="33" t="s">
        <v>1363</v>
      </c>
      <c r="B205" s="33" t="s">
        <v>1061</v>
      </c>
      <c r="C205" s="33" t="s">
        <v>248</v>
      </c>
      <c r="D205" s="22" t="s">
        <v>3386</v>
      </c>
      <c r="E205" s="22" t="s">
        <v>40</v>
      </c>
      <c r="F205" s="33" t="s">
        <v>9</v>
      </c>
      <c r="G205" s="33" t="s">
        <v>134</v>
      </c>
      <c r="H205" s="33" t="s">
        <v>3385</v>
      </c>
      <c r="I205" s="22" t="s">
        <v>606</v>
      </c>
    </row>
    <row r="206" spans="1:9">
      <c r="A206" s="33" t="s">
        <v>1517</v>
      </c>
      <c r="B206" s="33" t="s">
        <v>1125</v>
      </c>
      <c r="C206" s="33" t="s">
        <v>251</v>
      </c>
      <c r="D206" s="22" t="s">
        <v>3472</v>
      </c>
      <c r="E206" s="22" t="s">
        <v>122</v>
      </c>
      <c r="F206" s="33" t="s">
        <v>9</v>
      </c>
      <c r="G206" s="33" t="s">
        <v>254</v>
      </c>
      <c r="H206" s="33" t="s">
        <v>3471</v>
      </c>
      <c r="I206" s="22" t="s">
        <v>228</v>
      </c>
    </row>
    <row r="207" spans="1:9">
      <c r="A207" s="33" t="s">
        <v>1582</v>
      </c>
      <c r="B207" s="33" t="s">
        <v>1151</v>
      </c>
      <c r="C207" s="33" t="s">
        <v>256</v>
      </c>
      <c r="D207" s="22" t="s">
        <v>3504</v>
      </c>
      <c r="E207" s="22" t="s">
        <v>3505</v>
      </c>
      <c r="F207" s="33" t="s">
        <v>9</v>
      </c>
      <c r="G207" s="33" t="s">
        <v>223</v>
      </c>
      <c r="H207" s="33" t="s">
        <v>3503</v>
      </c>
      <c r="I207" s="22" t="s">
        <v>328</v>
      </c>
    </row>
    <row r="208" spans="1:9">
      <c r="A208" s="33" t="s">
        <v>1655</v>
      </c>
      <c r="B208" s="33" t="s">
        <v>1174</v>
      </c>
      <c r="C208" s="33" t="s">
        <v>260</v>
      </c>
      <c r="D208" s="22" t="s">
        <v>3544</v>
      </c>
      <c r="E208" s="22" t="s">
        <v>339</v>
      </c>
      <c r="F208" s="33" t="s">
        <v>9</v>
      </c>
      <c r="G208" s="33" t="s">
        <v>128</v>
      </c>
      <c r="H208" s="33" t="s">
        <v>3543</v>
      </c>
      <c r="I208" s="22" t="s">
        <v>157</v>
      </c>
    </row>
    <row r="209" spans="1:9">
      <c r="A209" s="33"/>
      <c r="B209" s="33"/>
      <c r="C209" s="33"/>
      <c r="D209" s="34" t="s">
        <v>3566</v>
      </c>
      <c r="E209" s="22"/>
      <c r="F209" s="33"/>
      <c r="G209" s="33"/>
      <c r="H209" s="35"/>
      <c r="I209" s="22"/>
    </row>
    <row r="210" spans="1:9">
      <c r="A210" s="33" t="s">
        <v>163</v>
      </c>
      <c r="B210" s="33" t="s">
        <v>163</v>
      </c>
      <c r="C210" s="33" t="s">
        <v>4</v>
      </c>
      <c r="D210" s="22" t="s">
        <v>2796</v>
      </c>
      <c r="E210" s="22" t="s">
        <v>212</v>
      </c>
      <c r="F210" s="33" t="s">
        <v>9</v>
      </c>
      <c r="G210" s="33" t="s">
        <v>654</v>
      </c>
      <c r="H210" s="33" t="s">
        <v>2795</v>
      </c>
      <c r="I210" s="22" t="s">
        <v>287</v>
      </c>
    </row>
    <row r="211" spans="1:9">
      <c r="A211" s="33" t="s">
        <v>193</v>
      </c>
      <c r="B211" s="33" t="s">
        <v>188</v>
      </c>
      <c r="C211" s="33" t="s">
        <v>12</v>
      </c>
      <c r="D211" s="22" t="s">
        <v>2807</v>
      </c>
      <c r="E211" s="22" t="s">
        <v>118</v>
      </c>
      <c r="F211" s="33" t="s">
        <v>9</v>
      </c>
      <c r="G211" s="33" t="s">
        <v>654</v>
      </c>
      <c r="H211" s="33" t="s">
        <v>2806</v>
      </c>
      <c r="I211" s="22" t="s">
        <v>2370</v>
      </c>
    </row>
    <row r="212" spans="1:9">
      <c r="A212" s="33" t="s">
        <v>288</v>
      </c>
      <c r="B212" s="33" t="s">
        <v>270</v>
      </c>
      <c r="C212" s="33" t="s">
        <v>18</v>
      </c>
      <c r="D212" s="22" t="s">
        <v>2847</v>
      </c>
      <c r="E212" s="22" t="s">
        <v>97</v>
      </c>
      <c r="F212" s="33" t="s">
        <v>9</v>
      </c>
      <c r="G212" s="33" t="s">
        <v>654</v>
      </c>
      <c r="H212" s="33" t="s">
        <v>2846</v>
      </c>
      <c r="I212" s="22" t="s">
        <v>5</v>
      </c>
    </row>
    <row r="213" spans="1:9">
      <c r="A213" s="33" t="s">
        <v>424</v>
      </c>
      <c r="B213" s="33" t="s">
        <v>376</v>
      </c>
      <c r="C213" s="33" t="s">
        <v>25</v>
      </c>
      <c r="D213" s="22" t="s">
        <v>2914</v>
      </c>
      <c r="E213" s="22" t="s">
        <v>232</v>
      </c>
      <c r="F213" s="33" t="s">
        <v>9</v>
      </c>
      <c r="G213" s="33" t="s">
        <v>960</v>
      </c>
      <c r="H213" s="33" t="s">
        <v>2913</v>
      </c>
      <c r="I213" s="22" t="s">
        <v>1044</v>
      </c>
    </row>
    <row r="214" spans="1:9">
      <c r="A214" s="33" t="s">
        <v>455</v>
      </c>
      <c r="B214" s="33" t="s">
        <v>400</v>
      </c>
      <c r="C214" s="33" t="s">
        <v>31</v>
      </c>
      <c r="D214" s="22" t="s">
        <v>2929</v>
      </c>
      <c r="E214" s="22" t="s">
        <v>74</v>
      </c>
      <c r="F214" s="33" t="s">
        <v>9</v>
      </c>
      <c r="G214" s="33" t="s">
        <v>654</v>
      </c>
      <c r="H214" s="33" t="s">
        <v>2928</v>
      </c>
      <c r="I214" s="22" t="s">
        <v>900</v>
      </c>
    </row>
    <row r="215" spans="1:9">
      <c r="A215" s="33" t="s">
        <v>458</v>
      </c>
      <c r="B215" s="33" t="s">
        <v>405</v>
      </c>
      <c r="C215" s="33" t="s">
        <v>37</v>
      </c>
      <c r="D215" s="22" t="s">
        <v>258</v>
      </c>
      <c r="E215" s="22" t="s">
        <v>222</v>
      </c>
      <c r="F215" s="33" t="s">
        <v>9</v>
      </c>
      <c r="G215" s="33" t="s">
        <v>141</v>
      </c>
      <c r="H215" s="33" t="s">
        <v>2930</v>
      </c>
      <c r="I215" s="22" t="s">
        <v>945</v>
      </c>
    </row>
    <row r="216" spans="1:9">
      <c r="A216" s="33" t="s">
        <v>468</v>
      </c>
      <c r="B216" s="33" t="s">
        <v>413</v>
      </c>
      <c r="C216" s="33" t="s">
        <v>43</v>
      </c>
      <c r="D216" s="22" t="s">
        <v>2934</v>
      </c>
      <c r="E216" s="22" t="s">
        <v>191</v>
      </c>
      <c r="F216" s="33" t="s">
        <v>9</v>
      </c>
      <c r="G216" s="33" t="s">
        <v>589</v>
      </c>
      <c r="H216" s="33" t="s">
        <v>2933</v>
      </c>
      <c r="I216" s="22" t="s">
        <v>2935</v>
      </c>
    </row>
    <row r="217" spans="1:9">
      <c r="A217" s="33" t="s">
        <v>500</v>
      </c>
      <c r="B217" s="33" t="s">
        <v>443</v>
      </c>
      <c r="C217" s="33" t="s">
        <v>50</v>
      </c>
      <c r="D217" s="22" t="s">
        <v>2951</v>
      </c>
      <c r="E217" s="22" t="s">
        <v>232</v>
      </c>
      <c r="F217" s="33" t="s">
        <v>9</v>
      </c>
      <c r="G217" s="33" t="s">
        <v>654</v>
      </c>
      <c r="H217" s="33" t="s">
        <v>2950</v>
      </c>
      <c r="I217" s="22" t="s">
        <v>356</v>
      </c>
    </row>
    <row r="218" spans="1:9">
      <c r="A218" s="33" t="s">
        <v>552</v>
      </c>
      <c r="B218" s="33" t="s">
        <v>489</v>
      </c>
      <c r="C218" s="33" t="s">
        <v>56</v>
      </c>
      <c r="D218" s="22" t="s">
        <v>2977</v>
      </c>
      <c r="E218" s="22" t="s">
        <v>522</v>
      </c>
      <c r="F218" s="33" t="s">
        <v>9</v>
      </c>
      <c r="G218" s="33" t="s">
        <v>141</v>
      </c>
      <c r="H218" s="33" t="s">
        <v>2976</v>
      </c>
      <c r="I218" s="22" t="s">
        <v>287</v>
      </c>
    </row>
    <row r="219" spans="1:9">
      <c r="A219" s="33" t="s">
        <v>591</v>
      </c>
      <c r="B219" s="33" t="s">
        <v>511</v>
      </c>
      <c r="C219" s="33" t="s">
        <v>62</v>
      </c>
      <c r="D219" s="22" t="s">
        <v>2998</v>
      </c>
      <c r="E219" s="22" t="s">
        <v>522</v>
      </c>
      <c r="F219" s="33" t="s">
        <v>9</v>
      </c>
      <c r="G219" s="33" t="s">
        <v>960</v>
      </c>
      <c r="H219" s="33" t="s">
        <v>2997</v>
      </c>
      <c r="I219" s="22" t="s">
        <v>320</v>
      </c>
    </row>
    <row r="220" spans="1:9">
      <c r="A220" s="33" t="s">
        <v>595</v>
      </c>
      <c r="B220" s="33" t="s">
        <v>514</v>
      </c>
      <c r="C220" s="33" t="s">
        <v>65</v>
      </c>
      <c r="D220" s="22" t="s">
        <v>2999</v>
      </c>
      <c r="E220" s="22" t="s">
        <v>427</v>
      </c>
      <c r="F220" s="33" t="s">
        <v>9</v>
      </c>
      <c r="G220" s="33" t="s">
        <v>654</v>
      </c>
      <c r="H220" s="33" t="s">
        <v>607</v>
      </c>
      <c r="I220" s="22" t="s">
        <v>655</v>
      </c>
    </row>
    <row r="221" spans="1:9">
      <c r="A221" s="33" t="s">
        <v>621</v>
      </c>
      <c r="B221" s="33" t="s">
        <v>533</v>
      </c>
      <c r="C221" s="33" t="s">
        <v>71</v>
      </c>
      <c r="D221" s="22" t="s">
        <v>3014</v>
      </c>
      <c r="E221" s="22" t="s">
        <v>140</v>
      </c>
      <c r="F221" s="33" t="s">
        <v>9</v>
      </c>
      <c r="G221" s="33" t="s">
        <v>960</v>
      </c>
      <c r="H221" s="33" t="s">
        <v>3013</v>
      </c>
      <c r="I221" s="22" t="s">
        <v>678</v>
      </c>
    </row>
    <row r="222" spans="1:9">
      <c r="A222" s="33" t="s">
        <v>638</v>
      </c>
      <c r="B222" s="33" t="s">
        <v>550</v>
      </c>
      <c r="C222" s="33" t="s">
        <v>77</v>
      </c>
      <c r="D222" s="22" t="s">
        <v>3021</v>
      </c>
      <c r="E222" s="22" t="s">
        <v>118</v>
      </c>
      <c r="F222" s="33" t="s">
        <v>9</v>
      </c>
      <c r="G222" s="33" t="s">
        <v>141</v>
      </c>
      <c r="H222" s="33" t="s">
        <v>3020</v>
      </c>
      <c r="I222" s="22" t="s">
        <v>2755</v>
      </c>
    </row>
    <row r="223" spans="1:9">
      <c r="A223" s="33" t="s">
        <v>704</v>
      </c>
      <c r="B223" s="33" t="s">
        <v>585</v>
      </c>
      <c r="C223" s="33" t="s">
        <v>83</v>
      </c>
      <c r="D223" s="22" t="s">
        <v>3044</v>
      </c>
      <c r="E223" s="22" t="s">
        <v>140</v>
      </c>
      <c r="F223" s="33" t="s">
        <v>9</v>
      </c>
      <c r="G223" s="33" t="s">
        <v>654</v>
      </c>
      <c r="H223" s="33" t="s">
        <v>3042</v>
      </c>
      <c r="I223" s="22" t="s">
        <v>1144</v>
      </c>
    </row>
    <row r="224" spans="1:9">
      <c r="A224" s="33" t="s">
        <v>723</v>
      </c>
      <c r="B224" s="33" t="s">
        <v>600</v>
      </c>
      <c r="C224" s="33" t="s">
        <v>88</v>
      </c>
      <c r="D224" s="22" t="s">
        <v>3053</v>
      </c>
      <c r="E224" s="22" t="s">
        <v>222</v>
      </c>
      <c r="F224" s="33" t="s">
        <v>9</v>
      </c>
      <c r="G224" s="33" t="s">
        <v>141</v>
      </c>
      <c r="H224" s="33" t="s">
        <v>3052</v>
      </c>
      <c r="I224" s="22" t="s">
        <v>287</v>
      </c>
    </row>
    <row r="225" spans="1:9">
      <c r="A225" s="33" t="s">
        <v>793</v>
      </c>
      <c r="B225" s="33" t="s">
        <v>660</v>
      </c>
      <c r="C225" s="33" t="s">
        <v>94</v>
      </c>
      <c r="D225" s="22" t="s">
        <v>3085</v>
      </c>
      <c r="E225" s="22" t="s">
        <v>3086</v>
      </c>
      <c r="F225" s="33" t="s">
        <v>9</v>
      </c>
      <c r="G225" s="33" t="s">
        <v>654</v>
      </c>
      <c r="H225" s="33" t="s">
        <v>3084</v>
      </c>
      <c r="I225" s="22" t="s">
        <v>1555</v>
      </c>
    </row>
    <row r="226" spans="1:9">
      <c r="A226" s="33" t="s">
        <v>834</v>
      </c>
      <c r="B226" s="33" t="s">
        <v>694</v>
      </c>
      <c r="C226" s="33" t="s">
        <v>100</v>
      </c>
      <c r="D226" s="22" t="s">
        <v>3102</v>
      </c>
      <c r="E226" s="22" t="s">
        <v>118</v>
      </c>
      <c r="F226" s="33" t="s">
        <v>9</v>
      </c>
      <c r="G226" s="33" t="s">
        <v>589</v>
      </c>
      <c r="H226" s="33" t="s">
        <v>3101</v>
      </c>
      <c r="I226" s="22" t="s">
        <v>590</v>
      </c>
    </row>
    <row r="227" spans="1:9">
      <c r="A227" s="33" t="s">
        <v>892</v>
      </c>
      <c r="B227" s="33" t="s">
        <v>747</v>
      </c>
      <c r="C227" s="33" t="s">
        <v>106</v>
      </c>
      <c r="D227" s="22" t="s">
        <v>3134</v>
      </c>
      <c r="E227" s="22" t="s">
        <v>74</v>
      </c>
      <c r="F227" s="33" t="s">
        <v>9</v>
      </c>
      <c r="G227" s="33" t="s">
        <v>146</v>
      </c>
      <c r="H227" s="33" t="s">
        <v>3133</v>
      </c>
      <c r="I227" s="22" t="s">
        <v>61</v>
      </c>
    </row>
    <row r="228" spans="1:9">
      <c r="A228" s="33" t="s">
        <v>904</v>
      </c>
      <c r="B228" s="33" t="s">
        <v>761</v>
      </c>
      <c r="C228" s="33" t="s">
        <v>110</v>
      </c>
      <c r="D228" s="22" t="s">
        <v>3140</v>
      </c>
      <c r="E228" s="22" t="s">
        <v>282</v>
      </c>
      <c r="F228" s="33" t="s">
        <v>9</v>
      </c>
      <c r="G228" s="33" t="s">
        <v>654</v>
      </c>
      <c r="H228" s="33" t="s">
        <v>3139</v>
      </c>
      <c r="I228" s="22" t="s">
        <v>147</v>
      </c>
    </row>
    <row r="229" spans="1:9">
      <c r="A229" s="33" t="s">
        <v>968</v>
      </c>
      <c r="B229" s="33" t="s">
        <v>804</v>
      </c>
      <c r="C229" s="33" t="s">
        <v>115</v>
      </c>
      <c r="D229" s="22" t="s">
        <v>494</v>
      </c>
      <c r="E229" s="22" t="s">
        <v>351</v>
      </c>
      <c r="F229" s="33" t="s">
        <v>9</v>
      </c>
      <c r="G229" s="33" t="s">
        <v>141</v>
      </c>
      <c r="H229" s="33" t="s">
        <v>3174</v>
      </c>
      <c r="I229" s="22" t="s">
        <v>3175</v>
      </c>
    </row>
    <row r="230" spans="1:9">
      <c r="A230" s="33" t="s">
        <v>993</v>
      </c>
      <c r="B230" s="33" t="s">
        <v>820</v>
      </c>
      <c r="C230" s="33" t="s">
        <v>120</v>
      </c>
      <c r="D230" s="22" t="s">
        <v>3186</v>
      </c>
      <c r="E230" s="22" t="s">
        <v>109</v>
      </c>
      <c r="F230" s="33" t="s">
        <v>9</v>
      </c>
      <c r="G230" s="33" t="s">
        <v>146</v>
      </c>
      <c r="H230" s="33" t="s">
        <v>3184</v>
      </c>
      <c r="I230" s="22" t="s">
        <v>157</v>
      </c>
    </row>
    <row r="231" spans="1:9">
      <c r="A231" s="33" t="s">
        <v>1019</v>
      </c>
      <c r="B231" s="33" t="s">
        <v>838</v>
      </c>
      <c r="C231" s="33" t="s">
        <v>124</v>
      </c>
      <c r="D231" s="22" t="s">
        <v>3199</v>
      </c>
      <c r="E231" s="22" t="s">
        <v>769</v>
      </c>
      <c r="F231" s="33" t="s">
        <v>9</v>
      </c>
      <c r="G231" s="33" t="s">
        <v>654</v>
      </c>
      <c r="H231" s="33" t="s">
        <v>3197</v>
      </c>
      <c r="I231" s="22" t="s">
        <v>157</v>
      </c>
    </row>
    <row r="232" spans="1:9">
      <c r="A232" s="33" t="s">
        <v>1023</v>
      </c>
      <c r="B232" s="33" t="s">
        <v>843</v>
      </c>
      <c r="C232" s="33" t="s">
        <v>130</v>
      </c>
      <c r="D232" s="22" t="s">
        <v>3201</v>
      </c>
      <c r="E232" s="22" t="s">
        <v>339</v>
      </c>
      <c r="F232" s="33" t="s">
        <v>9</v>
      </c>
      <c r="G232" s="33" t="s">
        <v>589</v>
      </c>
      <c r="H232" s="33" t="s">
        <v>3200</v>
      </c>
      <c r="I232" s="22" t="s">
        <v>3202</v>
      </c>
    </row>
    <row r="233" spans="1:9">
      <c r="A233" s="33" t="s">
        <v>1149</v>
      </c>
      <c r="B233" s="33" t="s">
        <v>925</v>
      </c>
      <c r="C233" s="33" t="s">
        <v>137</v>
      </c>
      <c r="D233" s="22" t="s">
        <v>3269</v>
      </c>
      <c r="E233" s="22" t="s">
        <v>80</v>
      </c>
      <c r="F233" s="33" t="s">
        <v>9</v>
      </c>
      <c r="G233" s="33" t="s">
        <v>654</v>
      </c>
      <c r="H233" s="33" t="s">
        <v>3268</v>
      </c>
      <c r="I233" s="22" t="s">
        <v>3270</v>
      </c>
    </row>
    <row r="234" spans="1:9">
      <c r="A234" s="33" t="s">
        <v>1187</v>
      </c>
      <c r="B234" s="33" t="s">
        <v>938</v>
      </c>
      <c r="C234" s="33" t="s">
        <v>142</v>
      </c>
      <c r="D234" s="22" t="s">
        <v>2442</v>
      </c>
      <c r="E234" s="22" t="s">
        <v>222</v>
      </c>
      <c r="F234" s="33" t="s">
        <v>9</v>
      </c>
      <c r="G234" s="33" t="s">
        <v>960</v>
      </c>
      <c r="H234" s="33" t="s">
        <v>3286</v>
      </c>
      <c r="I234" s="22" t="s">
        <v>2443</v>
      </c>
    </row>
    <row r="235" spans="1:9">
      <c r="A235" s="33" t="s">
        <v>1216</v>
      </c>
      <c r="B235" s="33" t="s">
        <v>958</v>
      </c>
      <c r="C235" s="33" t="s">
        <v>148</v>
      </c>
      <c r="D235" s="22" t="s">
        <v>3307</v>
      </c>
      <c r="E235" s="22" t="s">
        <v>282</v>
      </c>
      <c r="F235" s="33" t="s">
        <v>9</v>
      </c>
      <c r="G235" s="33" t="s">
        <v>654</v>
      </c>
      <c r="H235" s="33" t="s">
        <v>3306</v>
      </c>
      <c r="I235" s="22" t="s">
        <v>2456</v>
      </c>
    </row>
    <row r="236" spans="1:9">
      <c r="A236" s="33" t="s">
        <v>1225</v>
      </c>
      <c r="B236" s="33" t="s">
        <v>961</v>
      </c>
      <c r="C236" s="33" t="s">
        <v>152</v>
      </c>
      <c r="D236" s="22" t="s">
        <v>3313</v>
      </c>
      <c r="E236" s="22" t="s">
        <v>3314</v>
      </c>
      <c r="F236" s="33" t="s">
        <v>9</v>
      </c>
      <c r="G236" s="33" t="s">
        <v>960</v>
      </c>
      <c r="H236" s="33" t="s">
        <v>3312</v>
      </c>
      <c r="I236" s="22" t="s">
        <v>1022</v>
      </c>
    </row>
    <row r="237" spans="1:9">
      <c r="A237" s="33" t="s">
        <v>1229</v>
      </c>
      <c r="B237" s="33" t="s">
        <v>965</v>
      </c>
      <c r="C237" s="33" t="s">
        <v>159</v>
      </c>
      <c r="D237" s="22" t="s">
        <v>3316</v>
      </c>
      <c r="E237" s="22" t="s">
        <v>3263</v>
      </c>
      <c r="F237" s="33" t="s">
        <v>9</v>
      </c>
      <c r="G237" s="33" t="s">
        <v>146</v>
      </c>
      <c r="H237" s="33" t="s">
        <v>3315</v>
      </c>
      <c r="I237" s="22" t="s">
        <v>55</v>
      </c>
    </row>
    <row r="238" spans="1:9">
      <c r="A238" s="33" t="s">
        <v>1270</v>
      </c>
      <c r="B238" s="33" t="s">
        <v>993</v>
      </c>
      <c r="C238" s="33" t="s">
        <v>163</v>
      </c>
      <c r="D238" s="22" t="s">
        <v>3331</v>
      </c>
      <c r="E238" s="22" t="s">
        <v>40</v>
      </c>
      <c r="F238" s="33" t="s">
        <v>9</v>
      </c>
      <c r="G238" s="33" t="s">
        <v>146</v>
      </c>
      <c r="H238" s="33" t="s">
        <v>3330</v>
      </c>
      <c r="I238" s="22" t="s">
        <v>99</v>
      </c>
    </row>
    <row r="239" spans="1:9">
      <c r="A239" s="33" t="s">
        <v>1302</v>
      </c>
      <c r="B239" s="33" t="s">
        <v>1009</v>
      </c>
      <c r="C239" s="33" t="s">
        <v>167</v>
      </c>
      <c r="D239" s="22" t="s">
        <v>3350</v>
      </c>
      <c r="E239" s="22" t="s">
        <v>86</v>
      </c>
      <c r="F239" s="33" t="s">
        <v>9</v>
      </c>
      <c r="G239" s="33" t="s">
        <v>141</v>
      </c>
      <c r="H239" s="33" t="s">
        <v>3348</v>
      </c>
      <c r="I239" s="22" t="s">
        <v>2055</v>
      </c>
    </row>
    <row r="240" spans="1:9">
      <c r="A240" s="33" t="s">
        <v>1339</v>
      </c>
      <c r="B240" s="33" t="s">
        <v>1033</v>
      </c>
      <c r="C240" s="33" t="s">
        <v>172</v>
      </c>
      <c r="D240" s="22" t="s">
        <v>3370</v>
      </c>
      <c r="E240" s="22" t="s">
        <v>673</v>
      </c>
      <c r="F240" s="33" t="s">
        <v>9</v>
      </c>
      <c r="G240" s="33" t="s">
        <v>146</v>
      </c>
      <c r="H240" s="33" t="s">
        <v>3369</v>
      </c>
      <c r="I240" s="22" t="s">
        <v>61</v>
      </c>
    </row>
    <row r="241" spans="1:9">
      <c r="A241" s="33" t="s">
        <v>1372</v>
      </c>
      <c r="B241" s="33" t="s">
        <v>1064</v>
      </c>
      <c r="C241" s="33" t="s">
        <v>177</v>
      </c>
      <c r="D241" s="22" t="s">
        <v>3390</v>
      </c>
      <c r="E241" s="22" t="s">
        <v>522</v>
      </c>
      <c r="F241" s="33" t="s">
        <v>9</v>
      </c>
      <c r="G241" s="33" t="s">
        <v>146</v>
      </c>
      <c r="H241" s="33" t="s">
        <v>3389</v>
      </c>
      <c r="I241" s="22" t="s">
        <v>5</v>
      </c>
    </row>
    <row r="242" spans="1:9">
      <c r="A242" s="33" t="s">
        <v>1398</v>
      </c>
      <c r="B242" s="33" t="s">
        <v>1074</v>
      </c>
      <c r="C242" s="33" t="s">
        <v>183</v>
      </c>
      <c r="D242" s="22" t="s">
        <v>3405</v>
      </c>
      <c r="E242" s="22" t="s">
        <v>282</v>
      </c>
      <c r="F242" s="33" t="s">
        <v>9</v>
      </c>
      <c r="G242" s="33" t="s">
        <v>589</v>
      </c>
      <c r="H242" s="33" t="s">
        <v>3404</v>
      </c>
      <c r="I242" s="22" t="s">
        <v>157</v>
      </c>
    </row>
    <row r="243" spans="1:9">
      <c r="A243" s="33" t="s">
        <v>1510</v>
      </c>
      <c r="B243" s="33" t="s">
        <v>1123</v>
      </c>
      <c r="C243" s="33" t="s">
        <v>188</v>
      </c>
      <c r="D243" s="22" t="s">
        <v>14</v>
      </c>
      <c r="E243" s="22" t="s">
        <v>74</v>
      </c>
      <c r="F243" s="33" t="s">
        <v>9</v>
      </c>
      <c r="G243" s="33" t="s">
        <v>141</v>
      </c>
      <c r="H243" s="33" t="s">
        <v>3467</v>
      </c>
      <c r="I243" s="22" t="s">
        <v>3470</v>
      </c>
    </row>
    <row r="244" spans="1:9">
      <c r="A244" s="33" t="s">
        <v>1548</v>
      </c>
      <c r="B244" s="33" t="s">
        <v>1138</v>
      </c>
      <c r="C244" s="33" t="s">
        <v>193</v>
      </c>
      <c r="D244" s="22" t="s">
        <v>3486</v>
      </c>
      <c r="E244" s="22" t="s">
        <v>15</v>
      </c>
      <c r="F244" s="33" t="s">
        <v>9</v>
      </c>
      <c r="G244" s="33" t="s">
        <v>654</v>
      </c>
      <c r="H244" s="33" t="s">
        <v>3484</v>
      </c>
      <c r="I244" s="22" t="s">
        <v>437</v>
      </c>
    </row>
    <row r="245" spans="1:9">
      <c r="A245" s="33" t="s">
        <v>1572</v>
      </c>
      <c r="B245" s="33" t="s">
        <v>1145</v>
      </c>
      <c r="C245" s="33" t="s">
        <v>198</v>
      </c>
      <c r="D245" s="22" t="s">
        <v>3501</v>
      </c>
      <c r="E245" s="22" t="s">
        <v>769</v>
      </c>
      <c r="F245" s="33" t="s">
        <v>9</v>
      </c>
      <c r="G245" s="33" t="s">
        <v>589</v>
      </c>
      <c r="H245" s="33" t="s">
        <v>3500</v>
      </c>
      <c r="I245" s="22" t="s">
        <v>1555</v>
      </c>
    </row>
    <row r="246" spans="1:9">
      <c r="A246" s="33" t="s">
        <v>1577</v>
      </c>
      <c r="B246" s="33" t="s">
        <v>1149</v>
      </c>
      <c r="C246" s="33" t="s">
        <v>203</v>
      </c>
      <c r="D246" s="22" t="s">
        <v>3502</v>
      </c>
      <c r="E246" s="22" t="s">
        <v>40</v>
      </c>
      <c r="F246" s="33" t="s">
        <v>9</v>
      </c>
      <c r="G246" s="33" t="s">
        <v>141</v>
      </c>
      <c r="H246" s="33" t="s">
        <v>1803</v>
      </c>
      <c r="I246" s="22" t="s">
        <v>328</v>
      </c>
    </row>
    <row r="247" spans="1:9">
      <c r="A247" s="33" t="s">
        <v>1629</v>
      </c>
      <c r="B247" s="33" t="s">
        <v>1161</v>
      </c>
      <c r="C247" s="33" t="s">
        <v>209</v>
      </c>
      <c r="D247" s="22" t="s">
        <v>3530</v>
      </c>
      <c r="E247" s="22" t="s">
        <v>3531</v>
      </c>
      <c r="F247" s="33" t="s">
        <v>9</v>
      </c>
      <c r="G247" s="33" t="s">
        <v>141</v>
      </c>
      <c r="H247" s="33" t="s">
        <v>3529</v>
      </c>
      <c r="I247" s="22" t="s">
        <v>384</v>
      </c>
    </row>
    <row r="248" spans="1:9">
      <c r="A248" s="33" t="s">
        <v>1640</v>
      </c>
      <c r="B248" s="33" t="s">
        <v>1164</v>
      </c>
      <c r="C248" s="33" t="s">
        <v>214</v>
      </c>
      <c r="D248" s="22" t="s">
        <v>3537</v>
      </c>
      <c r="E248" s="22" t="s">
        <v>118</v>
      </c>
      <c r="F248" s="33" t="s">
        <v>9</v>
      </c>
      <c r="G248" s="33" t="s">
        <v>960</v>
      </c>
      <c r="H248" s="33" t="s">
        <v>3536</v>
      </c>
      <c r="I248" s="22" t="s">
        <v>437</v>
      </c>
    </row>
    <row r="249" spans="1:9">
      <c r="A249" s="33" t="s">
        <v>1666</v>
      </c>
      <c r="B249" s="33" t="s">
        <v>1177</v>
      </c>
      <c r="C249" s="33" t="s">
        <v>219</v>
      </c>
      <c r="D249" s="22" t="s">
        <v>3550</v>
      </c>
      <c r="E249" s="22" t="s">
        <v>212</v>
      </c>
      <c r="F249" s="33" t="s">
        <v>9</v>
      </c>
      <c r="G249" s="33" t="s">
        <v>141</v>
      </c>
      <c r="H249" s="33" t="s">
        <v>3549</v>
      </c>
      <c r="I249" s="22" t="s">
        <v>1160</v>
      </c>
    </row>
    <row r="250" spans="1:9">
      <c r="A250" s="33"/>
      <c r="B250" s="33"/>
      <c r="C250" s="33"/>
      <c r="D250" s="34" t="s">
        <v>3567</v>
      </c>
      <c r="E250" s="22"/>
      <c r="F250" s="33"/>
      <c r="G250" s="33"/>
      <c r="H250" s="35"/>
      <c r="I250" s="22"/>
    </row>
    <row r="251" spans="1:9">
      <c r="A251" s="33" t="s">
        <v>429</v>
      </c>
      <c r="B251" s="33" t="s">
        <v>380</v>
      </c>
      <c r="C251" s="33" t="s">
        <v>4</v>
      </c>
      <c r="D251" s="22" t="s">
        <v>2916</v>
      </c>
      <c r="E251" s="22" t="s">
        <v>1224</v>
      </c>
      <c r="F251" s="33" t="s">
        <v>9</v>
      </c>
      <c r="G251" s="33" t="s">
        <v>750</v>
      </c>
      <c r="H251" s="33" t="s">
        <v>2915</v>
      </c>
      <c r="I251" s="22" t="s">
        <v>590</v>
      </c>
    </row>
    <row r="252" spans="1:9">
      <c r="A252" s="33" t="s">
        <v>633</v>
      </c>
      <c r="B252" s="33" t="s">
        <v>545</v>
      </c>
      <c r="C252" s="33" t="s">
        <v>12</v>
      </c>
      <c r="D252" s="22" t="s">
        <v>948</v>
      </c>
      <c r="E252" s="22" t="s">
        <v>232</v>
      </c>
      <c r="F252" s="33" t="s">
        <v>9</v>
      </c>
      <c r="G252" s="33" t="s">
        <v>921</v>
      </c>
      <c r="H252" s="33" t="s">
        <v>495</v>
      </c>
      <c r="I252" s="22" t="s">
        <v>2274</v>
      </c>
    </row>
    <row r="253" spans="1:9">
      <c r="A253" s="33" t="s">
        <v>670</v>
      </c>
      <c r="B253" s="33" t="s">
        <v>564</v>
      </c>
      <c r="C253" s="33" t="s">
        <v>18</v>
      </c>
      <c r="D253" s="22" t="s">
        <v>3033</v>
      </c>
      <c r="E253" s="22" t="s">
        <v>40</v>
      </c>
      <c r="F253" s="33" t="s">
        <v>9</v>
      </c>
      <c r="G253" s="33" t="s">
        <v>750</v>
      </c>
      <c r="H253" s="33" t="s">
        <v>3030</v>
      </c>
      <c r="I253" s="22" t="s">
        <v>1255</v>
      </c>
    </row>
    <row r="254" spans="1:9">
      <c r="A254" s="33" t="s">
        <v>846</v>
      </c>
      <c r="B254" s="33" t="s">
        <v>707</v>
      </c>
      <c r="C254" s="33" t="s">
        <v>25</v>
      </c>
      <c r="D254" s="22" t="s">
        <v>3107</v>
      </c>
      <c r="E254" s="22" t="s">
        <v>1305</v>
      </c>
      <c r="F254" s="33" t="s">
        <v>9</v>
      </c>
      <c r="G254" s="33" t="s">
        <v>921</v>
      </c>
      <c r="H254" s="33" t="s">
        <v>3106</v>
      </c>
      <c r="I254" s="22" t="s">
        <v>147</v>
      </c>
    </row>
    <row r="255" spans="1:9">
      <c r="A255" s="33" t="s">
        <v>876</v>
      </c>
      <c r="B255" s="33" t="s">
        <v>726</v>
      </c>
      <c r="C255" s="33" t="s">
        <v>31</v>
      </c>
      <c r="D255" s="22" t="s">
        <v>3123</v>
      </c>
      <c r="E255" s="22" t="s">
        <v>3124</v>
      </c>
      <c r="F255" s="33" t="s">
        <v>9</v>
      </c>
      <c r="G255" s="33" t="s">
        <v>787</v>
      </c>
      <c r="H255" s="33" t="s">
        <v>3120</v>
      </c>
      <c r="I255" s="22" t="s">
        <v>3125</v>
      </c>
    </row>
    <row r="256" spans="1:9">
      <c r="A256" s="33" t="s">
        <v>896</v>
      </c>
      <c r="B256" s="33" t="s">
        <v>751</v>
      </c>
      <c r="C256" s="33" t="s">
        <v>37</v>
      </c>
      <c r="D256" s="22" t="s">
        <v>3136</v>
      </c>
      <c r="E256" s="22" t="s">
        <v>282</v>
      </c>
      <c r="F256" s="33" t="s">
        <v>9</v>
      </c>
      <c r="G256" s="33" t="s">
        <v>921</v>
      </c>
      <c r="H256" s="33" t="s">
        <v>3135</v>
      </c>
      <c r="I256" s="22" t="s">
        <v>3137</v>
      </c>
    </row>
    <row r="257" spans="1:9">
      <c r="A257" s="33" t="s">
        <v>914</v>
      </c>
      <c r="B257" s="33" t="s">
        <v>771</v>
      </c>
      <c r="C257" s="33" t="s">
        <v>43</v>
      </c>
      <c r="D257" s="22" t="s">
        <v>232</v>
      </c>
      <c r="E257" s="22" t="s">
        <v>3144</v>
      </c>
      <c r="F257" s="33" t="s">
        <v>9</v>
      </c>
      <c r="G257" s="33" t="s">
        <v>787</v>
      </c>
      <c r="H257" s="33" t="s">
        <v>3143</v>
      </c>
      <c r="I257" s="22" t="s">
        <v>157</v>
      </c>
    </row>
    <row r="258" spans="1:9">
      <c r="A258" s="33" t="s">
        <v>1036</v>
      </c>
      <c r="B258" s="33" t="s">
        <v>850</v>
      </c>
      <c r="C258" s="33" t="s">
        <v>50</v>
      </c>
      <c r="D258" s="22" t="s">
        <v>3210</v>
      </c>
      <c r="E258" s="22" t="s">
        <v>191</v>
      </c>
      <c r="F258" s="33" t="s">
        <v>9</v>
      </c>
      <c r="G258" s="33" t="s">
        <v>573</v>
      </c>
      <c r="H258" s="33" t="s">
        <v>3209</v>
      </c>
      <c r="I258" s="22" t="s">
        <v>5</v>
      </c>
    </row>
    <row r="259" spans="1:9">
      <c r="A259" s="33" t="s">
        <v>1058</v>
      </c>
      <c r="B259" s="33" t="s">
        <v>864</v>
      </c>
      <c r="C259" s="33" t="s">
        <v>56</v>
      </c>
      <c r="D259" s="22" t="s">
        <v>3219</v>
      </c>
      <c r="E259" s="22" t="s">
        <v>1386</v>
      </c>
      <c r="F259" s="33" t="s">
        <v>9</v>
      </c>
      <c r="G259" s="33" t="s">
        <v>921</v>
      </c>
      <c r="H259" s="33" t="s">
        <v>3217</v>
      </c>
      <c r="I259" s="22" t="s">
        <v>1112</v>
      </c>
    </row>
    <row r="260" spans="1:9">
      <c r="A260" s="33" t="s">
        <v>1194</v>
      </c>
      <c r="B260" s="33" t="s">
        <v>946</v>
      </c>
      <c r="C260" s="33" t="s">
        <v>62</v>
      </c>
      <c r="D260" s="22" t="s">
        <v>3291</v>
      </c>
      <c r="E260" s="22" t="s">
        <v>3292</v>
      </c>
      <c r="F260" s="33" t="s">
        <v>9</v>
      </c>
      <c r="G260" s="33" t="s">
        <v>291</v>
      </c>
      <c r="H260" s="33" t="s">
        <v>3290</v>
      </c>
      <c r="I260" s="22" t="s">
        <v>606</v>
      </c>
    </row>
    <row r="261" spans="1:9">
      <c r="A261" s="33" t="s">
        <v>1237</v>
      </c>
      <c r="B261" s="33" t="s">
        <v>968</v>
      </c>
      <c r="C261" s="33" t="s">
        <v>65</v>
      </c>
      <c r="D261" s="22" t="s">
        <v>3318</v>
      </c>
      <c r="E261" s="22" t="s">
        <v>616</v>
      </c>
      <c r="F261" s="33" t="s">
        <v>9</v>
      </c>
      <c r="G261" s="33" t="s">
        <v>291</v>
      </c>
      <c r="H261" s="33" t="s">
        <v>1611</v>
      </c>
      <c r="I261" s="22" t="s">
        <v>578</v>
      </c>
    </row>
    <row r="262" spans="1:9">
      <c r="A262" s="33" t="s">
        <v>1323</v>
      </c>
      <c r="B262" s="33" t="s">
        <v>1019</v>
      </c>
      <c r="C262" s="33" t="s">
        <v>71</v>
      </c>
      <c r="D262" s="22" t="s">
        <v>3361</v>
      </c>
      <c r="E262" s="22" t="s">
        <v>3362</v>
      </c>
      <c r="F262" s="33" t="s">
        <v>9</v>
      </c>
      <c r="G262" s="33" t="s">
        <v>787</v>
      </c>
      <c r="H262" s="33" t="s">
        <v>1777</v>
      </c>
      <c r="I262" s="22" t="s">
        <v>82</v>
      </c>
    </row>
    <row r="263" spans="1:9">
      <c r="A263" s="33" t="s">
        <v>1343</v>
      </c>
      <c r="B263" s="33" t="s">
        <v>1041</v>
      </c>
      <c r="C263" s="33" t="s">
        <v>77</v>
      </c>
      <c r="D263" s="22" t="s">
        <v>3373</v>
      </c>
      <c r="E263" s="22" t="s">
        <v>332</v>
      </c>
      <c r="F263" s="33" t="s">
        <v>9</v>
      </c>
      <c r="G263" s="33" t="s">
        <v>750</v>
      </c>
      <c r="H263" s="33" t="s">
        <v>3372</v>
      </c>
      <c r="I263" s="22" t="s">
        <v>3374</v>
      </c>
    </row>
    <row r="264" spans="1:9">
      <c r="A264" s="33" t="s">
        <v>1383</v>
      </c>
      <c r="B264" s="33" t="s">
        <v>1070</v>
      </c>
      <c r="C264" s="33" t="s">
        <v>83</v>
      </c>
      <c r="D264" s="22" t="s">
        <v>3396</v>
      </c>
      <c r="E264" s="22" t="s">
        <v>3397</v>
      </c>
      <c r="F264" s="33" t="s">
        <v>9</v>
      </c>
      <c r="G264" s="33" t="s">
        <v>921</v>
      </c>
      <c r="H264" s="33" t="s">
        <v>3395</v>
      </c>
      <c r="I264" s="22" t="s">
        <v>549</v>
      </c>
    </row>
    <row r="265" spans="1:9">
      <c r="A265" s="33" t="s">
        <v>1439</v>
      </c>
      <c r="B265" s="33" t="s">
        <v>1081</v>
      </c>
      <c r="C265" s="33" t="s">
        <v>88</v>
      </c>
      <c r="D265" s="22" t="s">
        <v>3426</v>
      </c>
      <c r="E265" s="22" t="s">
        <v>232</v>
      </c>
      <c r="F265" s="33" t="s">
        <v>9</v>
      </c>
      <c r="G265" s="33" t="s">
        <v>573</v>
      </c>
      <c r="H265" s="33" t="s">
        <v>3425</v>
      </c>
      <c r="I265" s="22" t="s">
        <v>3427</v>
      </c>
    </row>
    <row r="266" spans="1:9">
      <c r="A266" s="33" t="s">
        <v>1452</v>
      </c>
      <c r="B266" s="33" t="s">
        <v>1086</v>
      </c>
      <c r="C266" s="33" t="s">
        <v>94</v>
      </c>
      <c r="D266" s="22" t="s">
        <v>3435</v>
      </c>
      <c r="E266" s="22" t="s">
        <v>2123</v>
      </c>
      <c r="F266" s="33" t="s">
        <v>9</v>
      </c>
      <c r="G266" s="33" t="s">
        <v>921</v>
      </c>
      <c r="H266" s="33" t="s">
        <v>3434</v>
      </c>
      <c r="I266" s="22" t="s">
        <v>539</v>
      </c>
    </row>
    <row r="267" spans="1:9">
      <c r="A267" s="33" t="s">
        <v>1552</v>
      </c>
      <c r="B267" s="33" t="s">
        <v>1141</v>
      </c>
      <c r="C267" s="33" t="s">
        <v>100</v>
      </c>
      <c r="D267" s="22" t="s">
        <v>3488</v>
      </c>
      <c r="E267" s="22" t="s">
        <v>3489</v>
      </c>
      <c r="F267" s="33" t="s">
        <v>9</v>
      </c>
      <c r="G267" s="33" t="s">
        <v>921</v>
      </c>
      <c r="H267" s="33" t="s">
        <v>3487</v>
      </c>
      <c r="I267" s="22" t="s">
        <v>82</v>
      </c>
    </row>
    <row r="268" spans="1:9">
      <c r="A268" s="33" t="s">
        <v>1671</v>
      </c>
      <c r="B268" s="33" t="s">
        <v>1182</v>
      </c>
      <c r="C268" s="33" t="s">
        <v>106</v>
      </c>
      <c r="D268" s="22" t="s">
        <v>3323</v>
      </c>
      <c r="E268" s="22" t="s">
        <v>3397</v>
      </c>
      <c r="F268" s="33" t="s">
        <v>9</v>
      </c>
      <c r="G268" s="33" t="s">
        <v>787</v>
      </c>
      <c r="H268" s="33" t="s">
        <v>3551</v>
      </c>
      <c r="I268" s="22" t="s">
        <v>147</v>
      </c>
    </row>
    <row r="269" spans="1:9">
      <c r="A269" s="33"/>
      <c r="B269" s="33"/>
      <c r="C269" s="33"/>
      <c r="D269" s="34" t="s">
        <v>3568</v>
      </c>
      <c r="E269" s="22"/>
      <c r="F269" s="33"/>
      <c r="G269" s="33"/>
      <c r="H269" s="35"/>
      <c r="I269" s="22"/>
    </row>
    <row r="270" spans="1:9">
      <c r="A270" s="33" t="s">
        <v>325</v>
      </c>
      <c r="B270" s="33" t="s">
        <v>296</v>
      </c>
      <c r="C270" s="33" t="s">
        <v>4</v>
      </c>
      <c r="D270" s="22" t="s">
        <v>2862</v>
      </c>
      <c r="E270" s="22" t="s">
        <v>2863</v>
      </c>
      <c r="F270" s="33" t="s">
        <v>9</v>
      </c>
      <c r="G270" s="33" t="s">
        <v>1890</v>
      </c>
      <c r="H270" s="33" t="s">
        <v>2858</v>
      </c>
      <c r="I270" s="22" t="s">
        <v>218</v>
      </c>
    </row>
    <row r="271" spans="1:9">
      <c r="A271" s="33" t="s">
        <v>657</v>
      </c>
      <c r="B271" s="33" t="s">
        <v>560</v>
      </c>
      <c r="C271" s="33" t="s">
        <v>12</v>
      </c>
      <c r="D271" s="22" t="s">
        <v>3026</v>
      </c>
      <c r="E271" s="22" t="s">
        <v>3027</v>
      </c>
      <c r="F271" s="33" t="s">
        <v>9</v>
      </c>
      <c r="G271" s="33" t="s">
        <v>598</v>
      </c>
      <c r="H271" s="33" t="s">
        <v>594</v>
      </c>
      <c r="I271" s="22" t="s">
        <v>1035</v>
      </c>
    </row>
    <row r="272" spans="1:9">
      <c r="A272" s="33" t="s">
        <v>736</v>
      </c>
      <c r="B272" s="33" t="s">
        <v>613</v>
      </c>
      <c r="C272" s="33" t="s">
        <v>18</v>
      </c>
      <c r="D272" s="22" t="s">
        <v>3060</v>
      </c>
      <c r="E272" s="22" t="s">
        <v>1204</v>
      </c>
      <c r="F272" s="33" t="s">
        <v>9</v>
      </c>
      <c r="G272" s="33" t="s">
        <v>2158</v>
      </c>
      <c r="H272" s="33" t="s">
        <v>3059</v>
      </c>
      <c r="I272" s="22" t="s">
        <v>3061</v>
      </c>
    </row>
    <row r="273" spans="1:9">
      <c r="A273" s="33" t="s">
        <v>742</v>
      </c>
      <c r="B273" s="33" t="s">
        <v>617</v>
      </c>
      <c r="C273" s="33" t="s">
        <v>25</v>
      </c>
      <c r="D273" s="22" t="s">
        <v>3063</v>
      </c>
      <c r="E273" s="22" t="s">
        <v>155</v>
      </c>
      <c r="F273" s="33" t="s">
        <v>9</v>
      </c>
      <c r="G273" s="33" t="s">
        <v>598</v>
      </c>
      <c r="H273" s="33" t="s">
        <v>3062</v>
      </c>
      <c r="I273" s="22" t="s">
        <v>539</v>
      </c>
    </row>
    <row r="274" spans="1:9">
      <c r="A274" s="33" t="s">
        <v>761</v>
      </c>
      <c r="B274" s="33" t="s">
        <v>633</v>
      </c>
      <c r="C274" s="33" t="s">
        <v>31</v>
      </c>
      <c r="D274" s="22" t="s">
        <v>3070</v>
      </c>
      <c r="E274" s="22" t="s">
        <v>2223</v>
      </c>
      <c r="F274" s="33" t="s">
        <v>9</v>
      </c>
      <c r="G274" s="33" t="s">
        <v>598</v>
      </c>
      <c r="H274" s="33" t="s">
        <v>3069</v>
      </c>
      <c r="I274" s="22" t="s">
        <v>3071</v>
      </c>
    </row>
    <row r="275" spans="1:9">
      <c r="A275" s="33" t="s">
        <v>1252</v>
      </c>
      <c r="B275" s="33" t="s">
        <v>972</v>
      </c>
      <c r="C275" s="33" t="s">
        <v>37</v>
      </c>
      <c r="D275" s="22" t="s">
        <v>542</v>
      </c>
      <c r="E275" s="22" t="s">
        <v>212</v>
      </c>
      <c r="F275" s="33" t="s">
        <v>9</v>
      </c>
      <c r="G275" s="33" t="s">
        <v>2158</v>
      </c>
      <c r="H275" s="33" t="s">
        <v>1581</v>
      </c>
      <c r="I275" s="22" t="s">
        <v>669</v>
      </c>
    </row>
    <row r="276" spans="1:9">
      <c r="A276" s="33" t="s">
        <v>1342</v>
      </c>
      <c r="B276" s="33" t="s">
        <v>1036</v>
      </c>
      <c r="C276" s="33" t="s">
        <v>43</v>
      </c>
      <c r="D276" s="22" t="s">
        <v>2036</v>
      </c>
      <c r="E276" s="22" t="s">
        <v>339</v>
      </c>
      <c r="F276" s="33" t="s">
        <v>9</v>
      </c>
      <c r="G276" s="33" t="s">
        <v>598</v>
      </c>
      <c r="H276" s="33" t="s">
        <v>3371</v>
      </c>
      <c r="I276" s="22" t="s">
        <v>949</v>
      </c>
    </row>
    <row r="277" spans="1:9">
      <c r="A277" s="33" t="s">
        <v>1347</v>
      </c>
      <c r="B277" s="33" t="s">
        <v>1046</v>
      </c>
      <c r="C277" s="33" t="s">
        <v>50</v>
      </c>
      <c r="D277" s="22" t="s">
        <v>3376</v>
      </c>
      <c r="E277" s="22" t="s">
        <v>3377</v>
      </c>
      <c r="F277" s="33" t="s">
        <v>9</v>
      </c>
      <c r="G277" s="33" t="s">
        <v>1026</v>
      </c>
      <c r="H277" s="33" t="s">
        <v>3375</v>
      </c>
      <c r="I277" s="22" t="s">
        <v>669</v>
      </c>
    </row>
    <row r="278" spans="1:9">
      <c r="A278" s="33" t="s">
        <v>1351</v>
      </c>
      <c r="B278" s="33" t="s">
        <v>1051</v>
      </c>
      <c r="C278" s="33" t="s">
        <v>56</v>
      </c>
      <c r="D278" s="22" t="s">
        <v>3379</v>
      </c>
      <c r="E278" s="22" t="s">
        <v>308</v>
      </c>
      <c r="F278" s="33" t="s">
        <v>9</v>
      </c>
      <c r="G278" s="33" t="s">
        <v>2158</v>
      </c>
      <c r="H278" s="33" t="s">
        <v>3378</v>
      </c>
      <c r="I278" s="22" t="s">
        <v>3380</v>
      </c>
    </row>
    <row r="279" spans="1:9">
      <c r="A279" s="33" t="s">
        <v>1379</v>
      </c>
      <c r="B279" s="33" t="s">
        <v>1067</v>
      </c>
      <c r="C279" s="33" t="s">
        <v>62</v>
      </c>
      <c r="D279" s="22" t="s">
        <v>3394</v>
      </c>
      <c r="E279" s="22" t="s">
        <v>3019</v>
      </c>
      <c r="F279" s="33" t="s">
        <v>9</v>
      </c>
      <c r="G279" s="33" t="s">
        <v>598</v>
      </c>
      <c r="H279" s="33" t="s">
        <v>3393</v>
      </c>
      <c r="I279" s="22" t="s">
        <v>5</v>
      </c>
    </row>
    <row r="280" spans="1:9">
      <c r="A280" s="33" t="s">
        <v>1479</v>
      </c>
      <c r="B280" s="33" t="s">
        <v>1109</v>
      </c>
      <c r="C280" s="33" t="s">
        <v>65</v>
      </c>
      <c r="D280" s="22" t="s">
        <v>3450</v>
      </c>
      <c r="E280" s="22" t="s">
        <v>1007</v>
      </c>
      <c r="F280" s="33" t="s">
        <v>9</v>
      </c>
      <c r="G280" s="33" t="s">
        <v>598</v>
      </c>
      <c r="H280" s="33" t="s">
        <v>3449</v>
      </c>
      <c r="I280" s="22" t="s">
        <v>3451</v>
      </c>
    </row>
    <row r="281" spans="1:9">
      <c r="A281" s="33" t="s">
        <v>1645</v>
      </c>
      <c r="B281" s="33" t="s">
        <v>1167</v>
      </c>
      <c r="C281" s="33" t="s">
        <v>71</v>
      </c>
      <c r="D281" s="22" t="s">
        <v>2028</v>
      </c>
      <c r="E281" s="22" t="s">
        <v>21</v>
      </c>
      <c r="F281" s="33" t="s">
        <v>9</v>
      </c>
      <c r="G281" s="33" t="s">
        <v>1890</v>
      </c>
      <c r="H281" s="33" t="s">
        <v>3538</v>
      </c>
      <c r="I281" s="22" t="s">
        <v>3071</v>
      </c>
    </row>
    <row r="282" spans="1:9">
      <c r="A282" s="33" t="s">
        <v>1687</v>
      </c>
      <c r="B282" s="33" t="s">
        <v>1198</v>
      </c>
      <c r="C282" s="33" t="s">
        <v>77</v>
      </c>
      <c r="D282" s="22" t="s">
        <v>3558</v>
      </c>
      <c r="E282" s="22" t="s">
        <v>282</v>
      </c>
      <c r="F282" s="33" t="s">
        <v>9</v>
      </c>
      <c r="G282" s="33" t="s">
        <v>598</v>
      </c>
      <c r="H282" s="33" t="s">
        <v>3557</v>
      </c>
      <c r="I282" s="22" t="s">
        <v>76</v>
      </c>
    </row>
    <row r="283" spans="1:9">
      <c r="A283" s="33"/>
      <c r="B283" s="33"/>
      <c r="C283" s="33"/>
      <c r="D283" s="36" t="s">
        <v>3569</v>
      </c>
      <c r="E283" s="22"/>
      <c r="F283" s="33"/>
      <c r="G283" s="33"/>
      <c r="H283" s="35"/>
      <c r="I283" s="22"/>
    </row>
    <row r="284" spans="1:9">
      <c r="A284" s="33" t="s">
        <v>796</v>
      </c>
      <c r="B284" s="33" t="s">
        <v>665</v>
      </c>
      <c r="C284" s="33" t="s">
        <v>4</v>
      </c>
      <c r="D284" s="22" t="s">
        <v>3087</v>
      </c>
      <c r="E284" s="22" t="s">
        <v>1001</v>
      </c>
      <c r="F284" s="33" t="s">
        <v>9</v>
      </c>
      <c r="G284" s="33" t="s">
        <v>2542</v>
      </c>
      <c r="H284" s="33" t="s">
        <v>647</v>
      </c>
      <c r="I284" s="22" t="s">
        <v>949</v>
      </c>
    </row>
    <row r="285" spans="1:9">
      <c r="A285" s="33" t="s">
        <v>868</v>
      </c>
      <c r="B285" s="33" t="s">
        <v>723</v>
      </c>
      <c r="C285" s="33" t="s">
        <v>12</v>
      </c>
      <c r="D285" s="22" t="s">
        <v>1886</v>
      </c>
      <c r="E285" s="22" t="s">
        <v>206</v>
      </c>
      <c r="F285" s="33" t="s">
        <v>9</v>
      </c>
      <c r="G285" s="33" t="s">
        <v>1700</v>
      </c>
      <c r="H285" s="33" t="s">
        <v>3119</v>
      </c>
      <c r="I285" s="22" t="s">
        <v>1783</v>
      </c>
    </row>
    <row r="286" spans="1:9">
      <c r="A286" s="33" t="s">
        <v>1138</v>
      </c>
      <c r="B286" s="33" t="s">
        <v>918</v>
      </c>
      <c r="C286" s="33" t="s">
        <v>18</v>
      </c>
      <c r="D286" s="22" t="s">
        <v>3262</v>
      </c>
      <c r="E286" s="22" t="s">
        <v>3263</v>
      </c>
      <c r="F286" s="33" t="s">
        <v>9</v>
      </c>
      <c r="G286" s="33" t="s">
        <v>2542</v>
      </c>
      <c r="H286" s="33" t="s">
        <v>3261</v>
      </c>
      <c r="I286" s="22" t="s">
        <v>669</v>
      </c>
    </row>
    <row r="287" spans="1:9">
      <c r="A287" s="33" t="s">
        <v>1266</v>
      </c>
      <c r="B287" s="33" t="s">
        <v>990</v>
      </c>
      <c r="C287" s="33" t="s">
        <v>25</v>
      </c>
      <c r="D287" s="22" t="s">
        <v>2818</v>
      </c>
      <c r="E287" s="22" t="s">
        <v>339</v>
      </c>
      <c r="F287" s="33" t="s">
        <v>9</v>
      </c>
      <c r="G287" s="33" t="s">
        <v>1700</v>
      </c>
      <c r="H287" s="33" t="s">
        <v>3329</v>
      </c>
      <c r="I287" s="22" t="s">
        <v>669</v>
      </c>
    </row>
    <row r="288" spans="1:9">
      <c r="A288" s="33" t="s">
        <v>1675</v>
      </c>
      <c r="B288" s="33" t="s">
        <v>1187</v>
      </c>
      <c r="C288" s="33" t="s">
        <v>31</v>
      </c>
      <c r="D288" s="22" t="s">
        <v>3553</v>
      </c>
      <c r="E288" s="22" t="s">
        <v>729</v>
      </c>
      <c r="F288" s="33" t="s">
        <v>9</v>
      </c>
      <c r="G288" s="33" t="s">
        <v>1953</v>
      </c>
      <c r="H288" s="33" t="s">
        <v>3552</v>
      </c>
      <c r="I288" s="22" t="s">
        <v>878</v>
      </c>
    </row>
    <row r="289" spans="1:9">
      <c r="A289" s="33" t="s">
        <v>1682</v>
      </c>
      <c r="B289" s="33" t="s">
        <v>1194</v>
      </c>
      <c r="C289" s="33" t="s">
        <v>37</v>
      </c>
      <c r="D289" s="22" t="s">
        <v>1239</v>
      </c>
      <c r="E289" s="22" t="s">
        <v>140</v>
      </c>
      <c r="F289" s="33" t="s">
        <v>9</v>
      </c>
      <c r="G289" s="33" t="s">
        <v>2542</v>
      </c>
      <c r="H289" s="33" t="s">
        <v>3556</v>
      </c>
      <c r="I289" s="22" t="s">
        <v>287</v>
      </c>
    </row>
    <row r="290" spans="1:9">
      <c r="A290" s="33"/>
      <c r="B290" s="33"/>
      <c r="C290" s="33"/>
      <c r="D290" s="36" t="s">
        <v>3587</v>
      </c>
      <c r="E290" s="37"/>
      <c r="F290" s="37"/>
      <c r="G290" s="33"/>
      <c r="H290" s="33"/>
      <c r="I290" s="22"/>
    </row>
    <row r="291" spans="1:9">
      <c r="A291" s="33"/>
      <c r="B291" s="33"/>
      <c r="C291" s="33"/>
      <c r="D291" s="36" t="s">
        <v>3561</v>
      </c>
      <c r="E291" s="36"/>
      <c r="F291" s="37"/>
      <c r="G291" s="33"/>
      <c r="H291" s="35"/>
      <c r="I291" s="22"/>
    </row>
    <row r="292" spans="1:9">
      <c r="A292" s="33" t="s">
        <v>219</v>
      </c>
      <c r="B292" s="33" t="s">
        <v>12</v>
      </c>
      <c r="C292" s="33" t="s">
        <v>4</v>
      </c>
      <c r="D292" s="22" t="s">
        <v>2818</v>
      </c>
      <c r="E292" s="22" t="s">
        <v>2819</v>
      </c>
      <c r="F292" s="33" t="s">
        <v>47</v>
      </c>
      <c r="G292" s="33" t="s">
        <v>2110</v>
      </c>
      <c r="H292" s="33" t="s">
        <v>2817</v>
      </c>
      <c r="I292" s="22" t="s">
        <v>82</v>
      </c>
    </row>
    <row r="293" spans="1:9">
      <c r="A293" s="33" t="s">
        <v>385</v>
      </c>
      <c r="B293" s="33" t="s">
        <v>50</v>
      </c>
      <c r="C293" s="33" t="s">
        <v>12</v>
      </c>
      <c r="D293" s="22" t="s">
        <v>1043</v>
      </c>
      <c r="E293" s="22" t="s">
        <v>953</v>
      </c>
      <c r="F293" s="33" t="s">
        <v>47</v>
      </c>
      <c r="G293" s="33" t="s">
        <v>2110</v>
      </c>
      <c r="H293" s="33" t="s">
        <v>2891</v>
      </c>
      <c r="I293" s="22" t="s">
        <v>2892</v>
      </c>
    </row>
    <row r="294" spans="1:9">
      <c r="A294" s="33" t="s">
        <v>1156</v>
      </c>
      <c r="B294" s="33" t="s">
        <v>321</v>
      </c>
      <c r="C294" s="33" t="s">
        <v>18</v>
      </c>
      <c r="D294" s="22" t="s">
        <v>3273</v>
      </c>
      <c r="E294" s="22" t="s">
        <v>1410</v>
      </c>
      <c r="F294" s="33" t="s">
        <v>47</v>
      </c>
      <c r="G294" s="33" t="s">
        <v>60</v>
      </c>
      <c r="H294" s="33" t="s">
        <v>3272</v>
      </c>
      <c r="I294" s="22" t="s">
        <v>157</v>
      </c>
    </row>
    <row r="295" spans="1:9">
      <c r="A295" s="33" t="s">
        <v>1248</v>
      </c>
      <c r="B295" s="33" t="s">
        <v>376</v>
      </c>
      <c r="C295" s="33" t="s">
        <v>25</v>
      </c>
      <c r="D295" s="22" t="s">
        <v>3323</v>
      </c>
      <c r="E295" s="22" t="s">
        <v>2203</v>
      </c>
      <c r="F295" s="33" t="s">
        <v>47</v>
      </c>
      <c r="G295" s="33" t="s">
        <v>60</v>
      </c>
      <c r="H295" s="33" t="s">
        <v>3322</v>
      </c>
      <c r="I295" s="22" t="s">
        <v>147</v>
      </c>
    </row>
    <row r="296" spans="1:9">
      <c r="A296" s="33" t="s">
        <v>1417</v>
      </c>
      <c r="B296" s="33" t="s">
        <v>458</v>
      </c>
      <c r="C296" s="33" t="s">
        <v>31</v>
      </c>
      <c r="D296" s="22" t="s">
        <v>3418</v>
      </c>
      <c r="E296" s="22" t="s">
        <v>702</v>
      </c>
      <c r="F296" s="33" t="s">
        <v>47</v>
      </c>
      <c r="G296" s="33" t="s">
        <v>2110</v>
      </c>
      <c r="H296" s="33" t="s">
        <v>3417</v>
      </c>
      <c r="I296" s="22" t="s">
        <v>157</v>
      </c>
    </row>
    <row r="297" spans="1:9">
      <c r="A297" s="33" t="s">
        <v>1421</v>
      </c>
      <c r="B297" s="33" t="s">
        <v>464</v>
      </c>
      <c r="C297" s="33" t="s">
        <v>37</v>
      </c>
      <c r="D297" s="22" t="s">
        <v>3420</v>
      </c>
      <c r="E297" s="22" t="s">
        <v>367</v>
      </c>
      <c r="F297" s="33" t="s">
        <v>47</v>
      </c>
      <c r="G297" s="33" t="s">
        <v>2087</v>
      </c>
      <c r="H297" s="33" t="s">
        <v>3419</v>
      </c>
      <c r="I297" s="22" t="s">
        <v>129</v>
      </c>
    </row>
    <row r="298" spans="1:9">
      <c r="A298" s="33"/>
      <c r="B298" s="33"/>
      <c r="C298" s="33"/>
      <c r="D298" s="36" t="s">
        <v>3562</v>
      </c>
      <c r="E298" s="22"/>
      <c r="F298" s="33"/>
      <c r="G298" s="33"/>
      <c r="H298" s="35"/>
      <c r="I298" s="22"/>
    </row>
    <row r="299" spans="1:9">
      <c r="A299" s="33" t="s">
        <v>315</v>
      </c>
      <c r="B299" s="33" t="s">
        <v>31</v>
      </c>
      <c r="C299" s="33" t="s">
        <v>4</v>
      </c>
      <c r="D299" s="22" t="s">
        <v>2859</v>
      </c>
      <c r="E299" s="22" t="s">
        <v>1359</v>
      </c>
      <c r="F299" s="33" t="s">
        <v>47</v>
      </c>
      <c r="G299" s="33" t="s">
        <v>104</v>
      </c>
      <c r="H299" s="33" t="s">
        <v>2858</v>
      </c>
      <c r="I299" s="22" t="s">
        <v>2860</v>
      </c>
    </row>
    <row r="300" spans="1:9">
      <c r="A300" s="33" t="s">
        <v>376</v>
      </c>
      <c r="B300" s="33" t="s">
        <v>43</v>
      </c>
      <c r="C300" s="33" t="s">
        <v>12</v>
      </c>
      <c r="D300" s="22" t="s">
        <v>2887</v>
      </c>
      <c r="E300" s="22" t="s">
        <v>2888</v>
      </c>
      <c r="F300" s="33" t="s">
        <v>47</v>
      </c>
      <c r="G300" s="33" t="s">
        <v>10</v>
      </c>
      <c r="H300" s="33" t="s">
        <v>2886</v>
      </c>
      <c r="I300" s="22" t="s">
        <v>1112</v>
      </c>
    </row>
    <row r="301" spans="1:9">
      <c r="A301" s="33" t="s">
        <v>480</v>
      </c>
      <c r="B301" s="33" t="s">
        <v>83</v>
      </c>
      <c r="C301" s="33" t="s">
        <v>18</v>
      </c>
      <c r="D301" s="22" t="s">
        <v>2941</v>
      </c>
      <c r="E301" s="22" t="s">
        <v>367</v>
      </c>
      <c r="F301" s="33" t="s">
        <v>47</v>
      </c>
      <c r="G301" s="33" t="s">
        <v>504</v>
      </c>
      <c r="H301" s="33" t="s">
        <v>2940</v>
      </c>
      <c r="I301" s="22" t="s">
        <v>1591</v>
      </c>
    </row>
    <row r="302" spans="1:9">
      <c r="A302" s="33" t="s">
        <v>514</v>
      </c>
      <c r="B302" s="33" t="s">
        <v>88</v>
      </c>
      <c r="C302" s="33" t="s">
        <v>25</v>
      </c>
      <c r="D302" s="22" t="s">
        <v>2957</v>
      </c>
      <c r="E302" s="22" t="s">
        <v>2958</v>
      </c>
      <c r="F302" s="33" t="s">
        <v>47</v>
      </c>
      <c r="G302" s="33" t="s">
        <v>92</v>
      </c>
      <c r="H302" s="33" t="s">
        <v>2956</v>
      </c>
      <c r="I302" s="22" t="s">
        <v>197</v>
      </c>
    </row>
    <row r="303" spans="1:9">
      <c r="A303" s="33" t="s">
        <v>564</v>
      </c>
      <c r="B303" s="33" t="s">
        <v>100</v>
      </c>
      <c r="C303" s="33" t="s">
        <v>31</v>
      </c>
      <c r="D303" s="22" t="s">
        <v>2984</v>
      </c>
      <c r="E303" s="22" t="s">
        <v>1575</v>
      </c>
      <c r="F303" s="33" t="s">
        <v>47</v>
      </c>
      <c r="G303" s="33" t="s">
        <v>10</v>
      </c>
      <c r="H303" s="33" t="s">
        <v>2983</v>
      </c>
      <c r="I303" s="22" t="s">
        <v>5</v>
      </c>
    </row>
    <row r="304" spans="1:9">
      <c r="A304" s="33" t="s">
        <v>719</v>
      </c>
      <c r="B304" s="33" t="s">
        <v>159</v>
      </c>
      <c r="C304" s="33" t="s">
        <v>37</v>
      </c>
      <c r="D304" s="22" t="s">
        <v>503</v>
      </c>
      <c r="E304" s="22" t="s">
        <v>2203</v>
      </c>
      <c r="F304" s="33" t="s">
        <v>47</v>
      </c>
      <c r="G304" s="33" t="s">
        <v>104</v>
      </c>
      <c r="H304" s="33" t="s">
        <v>3051</v>
      </c>
      <c r="I304" s="22" t="s">
        <v>157</v>
      </c>
    </row>
    <row r="305" spans="1:9">
      <c r="A305" s="33" t="s">
        <v>800</v>
      </c>
      <c r="B305" s="33" t="s">
        <v>167</v>
      </c>
      <c r="C305" s="33" t="s">
        <v>43</v>
      </c>
      <c r="D305" s="22" t="s">
        <v>2036</v>
      </c>
      <c r="E305" s="22" t="s">
        <v>953</v>
      </c>
      <c r="F305" s="33" t="s">
        <v>47</v>
      </c>
      <c r="G305" s="33" t="s">
        <v>75</v>
      </c>
      <c r="H305" s="33" t="s">
        <v>867</v>
      </c>
      <c r="I305" s="22" t="s">
        <v>949</v>
      </c>
    </row>
    <row r="306" spans="1:9">
      <c r="A306" s="33" t="s">
        <v>816</v>
      </c>
      <c r="B306" s="33" t="s">
        <v>177</v>
      </c>
      <c r="C306" s="33" t="s">
        <v>50</v>
      </c>
      <c r="D306" s="22" t="s">
        <v>3093</v>
      </c>
      <c r="E306" s="22" t="s">
        <v>3094</v>
      </c>
      <c r="F306" s="33" t="s">
        <v>47</v>
      </c>
      <c r="G306" s="33" t="s">
        <v>104</v>
      </c>
      <c r="H306" s="33" t="s">
        <v>3092</v>
      </c>
      <c r="I306" s="22" t="s">
        <v>287</v>
      </c>
    </row>
    <row r="307" spans="1:9">
      <c r="A307" s="33" t="s">
        <v>1009</v>
      </c>
      <c r="B307" s="33" t="s">
        <v>245</v>
      </c>
      <c r="C307" s="33" t="s">
        <v>56</v>
      </c>
      <c r="D307" s="22" t="s">
        <v>3194</v>
      </c>
      <c r="E307" s="22" t="s">
        <v>702</v>
      </c>
      <c r="F307" s="33" t="s">
        <v>47</v>
      </c>
      <c r="G307" s="33" t="s">
        <v>10</v>
      </c>
      <c r="H307" s="33" t="s">
        <v>3193</v>
      </c>
      <c r="I307" s="22" t="s">
        <v>2445</v>
      </c>
    </row>
    <row r="308" spans="1:9">
      <c r="A308" s="33" t="s">
        <v>1030</v>
      </c>
      <c r="B308" s="33" t="s">
        <v>260</v>
      </c>
      <c r="C308" s="33" t="s">
        <v>62</v>
      </c>
      <c r="D308" s="22" t="s">
        <v>3204</v>
      </c>
      <c r="E308" s="22" t="s">
        <v>3205</v>
      </c>
      <c r="F308" s="33" t="s">
        <v>47</v>
      </c>
      <c r="G308" s="33" t="s">
        <v>35</v>
      </c>
      <c r="H308" s="33" t="s">
        <v>1148</v>
      </c>
      <c r="I308" s="22" t="s">
        <v>523</v>
      </c>
    </row>
    <row r="309" spans="1:9">
      <c r="A309" s="33" t="s">
        <v>1103</v>
      </c>
      <c r="B309" s="33" t="s">
        <v>284</v>
      </c>
      <c r="C309" s="33" t="s">
        <v>65</v>
      </c>
      <c r="D309" s="22" t="s">
        <v>3181</v>
      </c>
      <c r="E309" s="22" t="s">
        <v>2026</v>
      </c>
      <c r="F309" s="33" t="s">
        <v>47</v>
      </c>
      <c r="G309" s="33" t="s">
        <v>69</v>
      </c>
      <c r="H309" s="33" t="s">
        <v>3244</v>
      </c>
      <c r="I309" s="22" t="s">
        <v>3245</v>
      </c>
    </row>
    <row r="310" spans="1:9">
      <c r="A310" s="33" t="s">
        <v>1125</v>
      </c>
      <c r="B310" s="33" t="s">
        <v>300</v>
      </c>
      <c r="C310" s="33" t="s">
        <v>71</v>
      </c>
      <c r="D310" s="22" t="s">
        <v>3253</v>
      </c>
      <c r="E310" s="22" t="s">
        <v>3254</v>
      </c>
      <c r="F310" s="33" t="s">
        <v>47</v>
      </c>
      <c r="G310" s="33" t="s">
        <v>10</v>
      </c>
      <c r="H310" s="33" t="s">
        <v>3252</v>
      </c>
      <c r="I310" s="22" t="s">
        <v>1375</v>
      </c>
    </row>
    <row r="311" spans="1:9">
      <c r="A311" s="33" t="s">
        <v>1222</v>
      </c>
      <c r="B311" s="33" t="s">
        <v>362</v>
      </c>
      <c r="C311" s="33" t="s">
        <v>77</v>
      </c>
      <c r="D311" s="22" t="s">
        <v>2369</v>
      </c>
      <c r="E311" s="22" t="s">
        <v>3311</v>
      </c>
      <c r="F311" s="33" t="s">
        <v>47</v>
      </c>
      <c r="G311" s="33" t="s">
        <v>383</v>
      </c>
      <c r="H311" s="33" t="s">
        <v>3310</v>
      </c>
      <c r="I311" s="22" t="s">
        <v>1783</v>
      </c>
    </row>
    <row r="312" spans="1:9">
      <c r="A312" s="33" t="s">
        <v>1284</v>
      </c>
      <c r="B312" s="33" t="s">
        <v>385</v>
      </c>
      <c r="C312" s="33" t="s">
        <v>83</v>
      </c>
      <c r="D312" s="22" t="s">
        <v>3339</v>
      </c>
      <c r="E312" s="22" t="s">
        <v>3340</v>
      </c>
      <c r="F312" s="33" t="s">
        <v>47</v>
      </c>
      <c r="G312" s="33" t="s">
        <v>98</v>
      </c>
      <c r="H312" s="33" t="s">
        <v>3338</v>
      </c>
      <c r="I312" s="22" t="s">
        <v>157</v>
      </c>
    </row>
    <row r="313" spans="1:9">
      <c r="A313" s="33" t="s">
        <v>1394</v>
      </c>
      <c r="B313" s="33" t="s">
        <v>433</v>
      </c>
      <c r="C313" s="33" t="s">
        <v>88</v>
      </c>
      <c r="D313" s="22" t="s">
        <v>3403</v>
      </c>
      <c r="E313" s="22" t="s">
        <v>2361</v>
      </c>
      <c r="F313" s="33" t="s">
        <v>47</v>
      </c>
      <c r="G313" s="33" t="s">
        <v>383</v>
      </c>
      <c r="H313" s="33" t="s">
        <v>3401</v>
      </c>
      <c r="I313" s="22" t="s">
        <v>2892</v>
      </c>
    </row>
    <row r="314" spans="1:9">
      <c r="A314" s="33" t="s">
        <v>1405</v>
      </c>
      <c r="B314" s="33" t="s">
        <v>443</v>
      </c>
      <c r="C314" s="33" t="s">
        <v>94</v>
      </c>
      <c r="D314" s="22" t="s">
        <v>3409</v>
      </c>
      <c r="E314" s="22" t="s">
        <v>931</v>
      </c>
      <c r="F314" s="33" t="s">
        <v>47</v>
      </c>
      <c r="G314" s="33" t="s">
        <v>104</v>
      </c>
      <c r="H314" s="33" t="s">
        <v>1763</v>
      </c>
      <c r="I314" s="22" t="s">
        <v>3303</v>
      </c>
    </row>
    <row r="315" spans="1:9">
      <c r="A315" s="33" t="s">
        <v>1414</v>
      </c>
      <c r="B315" s="33" t="s">
        <v>455</v>
      </c>
      <c r="C315" s="33" t="s">
        <v>100</v>
      </c>
      <c r="D315" s="22" t="s">
        <v>3416</v>
      </c>
      <c r="E315" s="22" t="s">
        <v>1750</v>
      </c>
      <c r="F315" s="33" t="s">
        <v>47</v>
      </c>
      <c r="G315" s="33" t="s">
        <v>398</v>
      </c>
      <c r="H315" s="33" t="s">
        <v>3415</v>
      </c>
      <c r="I315" s="22" t="s">
        <v>703</v>
      </c>
    </row>
    <row r="316" spans="1:9">
      <c r="A316" s="33" t="s">
        <v>1496</v>
      </c>
      <c r="B316" s="33" t="s">
        <v>519</v>
      </c>
      <c r="C316" s="33" t="s">
        <v>106</v>
      </c>
      <c r="D316" s="22" t="s">
        <v>3463</v>
      </c>
      <c r="E316" s="22" t="s">
        <v>3269</v>
      </c>
      <c r="F316" s="33" t="s">
        <v>47</v>
      </c>
      <c r="G316" s="33" t="s">
        <v>398</v>
      </c>
      <c r="H316" s="33" t="s">
        <v>3462</v>
      </c>
      <c r="I316" s="22" t="s">
        <v>157</v>
      </c>
    </row>
    <row r="317" spans="1:9">
      <c r="A317" s="33" t="s">
        <v>1513</v>
      </c>
      <c r="B317" s="33" t="s">
        <v>533</v>
      </c>
      <c r="C317" s="33" t="s">
        <v>110</v>
      </c>
      <c r="D317" s="22" t="s">
        <v>445</v>
      </c>
      <c r="E317" s="22" t="s">
        <v>483</v>
      </c>
      <c r="F317" s="33" t="s">
        <v>47</v>
      </c>
      <c r="G317" s="33" t="s">
        <v>75</v>
      </c>
      <c r="H317" s="33" t="s">
        <v>3471</v>
      </c>
      <c r="I317" s="22" t="s">
        <v>157</v>
      </c>
    </row>
    <row r="318" spans="1:9">
      <c r="A318" s="33" t="s">
        <v>1562</v>
      </c>
      <c r="B318" s="33" t="s">
        <v>560</v>
      </c>
      <c r="C318" s="33" t="s">
        <v>115</v>
      </c>
      <c r="D318" s="22" t="s">
        <v>3495</v>
      </c>
      <c r="E318" s="22" t="s">
        <v>3496</v>
      </c>
      <c r="F318" s="33" t="s">
        <v>47</v>
      </c>
      <c r="G318" s="33" t="s">
        <v>98</v>
      </c>
      <c r="H318" s="33" t="s">
        <v>3494</v>
      </c>
      <c r="I318" s="22" t="s">
        <v>2230</v>
      </c>
    </row>
    <row r="319" spans="1:9">
      <c r="A319" s="33"/>
      <c r="B319" s="33"/>
      <c r="C319" s="33"/>
      <c r="D319" s="36" t="s">
        <v>3563</v>
      </c>
      <c r="E319" s="22"/>
      <c r="F319" s="33"/>
      <c r="G319" s="33"/>
      <c r="H319" s="35"/>
      <c r="I319" s="22"/>
    </row>
    <row r="320" spans="1:9">
      <c r="A320" s="33" t="s">
        <v>256</v>
      </c>
      <c r="B320" s="33" t="s">
        <v>18</v>
      </c>
      <c r="C320" s="33" t="s">
        <v>4</v>
      </c>
      <c r="D320" s="22" t="s">
        <v>2833</v>
      </c>
      <c r="E320" s="22" t="s">
        <v>2834</v>
      </c>
      <c r="F320" s="33" t="s">
        <v>47</v>
      </c>
      <c r="G320" s="33" t="s">
        <v>187</v>
      </c>
      <c r="H320" s="33" t="s">
        <v>2832</v>
      </c>
      <c r="I320" s="22" t="s">
        <v>1846</v>
      </c>
    </row>
    <row r="321" spans="1:9">
      <c r="A321" s="33" t="s">
        <v>603</v>
      </c>
      <c r="B321" s="33" t="s">
        <v>120</v>
      </c>
      <c r="C321" s="33" t="s">
        <v>12</v>
      </c>
      <c r="D321" s="22" t="s">
        <v>3004</v>
      </c>
      <c r="E321" s="22" t="s">
        <v>1269</v>
      </c>
      <c r="F321" s="33" t="s">
        <v>47</v>
      </c>
      <c r="G321" s="33" t="s">
        <v>187</v>
      </c>
      <c r="H321" s="33" t="s">
        <v>3003</v>
      </c>
      <c r="I321" s="22" t="s">
        <v>3005</v>
      </c>
    </row>
    <row r="322" spans="1:9">
      <c r="A322" s="33" t="s">
        <v>707</v>
      </c>
      <c r="B322" s="33" t="s">
        <v>152</v>
      </c>
      <c r="C322" s="33" t="s">
        <v>18</v>
      </c>
      <c r="D322" s="22" t="s">
        <v>547</v>
      </c>
      <c r="E322" s="22" t="s">
        <v>3046</v>
      </c>
      <c r="F322" s="33" t="s">
        <v>47</v>
      </c>
      <c r="G322" s="33" t="s">
        <v>81</v>
      </c>
      <c r="H322" s="33" t="s">
        <v>3045</v>
      </c>
      <c r="I322" s="22" t="s">
        <v>606</v>
      </c>
    </row>
    <row r="323" spans="1:9">
      <c r="A323" s="33" t="s">
        <v>812</v>
      </c>
      <c r="B323" s="33" t="s">
        <v>172</v>
      </c>
      <c r="C323" s="33" t="s">
        <v>25</v>
      </c>
      <c r="D323" s="22" t="s">
        <v>3091</v>
      </c>
      <c r="E323" s="22" t="s">
        <v>2017</v>
      </c>
      <c r="F323" s="33" t="s">
        <v>47</v>
      </c>
      <c r="G323" s="33" t="s">
        <v>156</v>
      </c>
      <c r="H323" s="33" t="s">
        <v>3090</v>
      </c>
      <c r="I323" s="22" t="s">
        <v>2318</v>
      </c>
    </row>
    <row r="324" spans="1:9">
      <c r="A324" s="33" t="s">
        <v>938</v>
      </c>
      <c r="B324" s="33" t="s">
        <v>209</v>
      </c>
      <c r="C324" s="33" t="s">
        <v>31</v>
      </c>
      <c r="D324" s="22" t="s">
        <v>3159</v>
      </c>
      <c r="E324" s="22" t="s">
        <v>3160</v>
      </c>
      <c r="F324" s="33" t="s">
        <v>47</v>
      </c>
      <c r="G324" s="33" t="s">
        <v>113</v>
      </c>
      <c r="H324" s="33" t="s">
        <v>3158</v>
      </c>
      <c r="I324" s="22" t="s">
        <v>157</v>
      </c>
    </row>
    <row r="325" spans="1:9">
      <c r="A325" s="33" t="s">
        <v>982</v>
      </c>
      <c r="B325" s="33" t="s">
        <v>240</v>
      </c>
      <c r="C325" s="33" t="s">
        <v>37</v>
      </c>
      <c r="D325" s="22" t="s">
        <v>3181</v>
      </c>
      <c r="E325" s="22" t="s">
        <v>483</v>
      </c>
      <c r="F325" s="33" t="s">
        <v>47</v>
      </c>
      <c r="G325" s="33" t="s">
        <v>113</v>
      </c>
      <c r="H325" s="33" t="s">
        <v>3180</v>
      </c>
      <c r="I325" s="22" t="s">
        <v>412</v>
      </c>
    </row>
    <row r="326" spans="1:9">
      <c r="A326" s="33" t="s">
        <v>1012</v>
      </c>
      <c r="B326" s="33" t="s">
        <v>248</v>
      </c>
      <c r="C326" s="33" t="s">
        <v>43</v>
      </c>
      <c r="D326" s="22" t="s">
        <v>3196</v>
      </c>
      <c r="E326" s="22" t="s">
        <v>903</v>
      </c>
      <c r="F326" s="33" t="s">
        <v>47</v>
      </c>
      <c r="G326" s="33" t="s">
        <v>81</v>
      </c>
      <c r="H326" s="33" t="s">
        <v>3195</v>
      </c>
      <c r="I326" s="22" t="s">
        <v>82</v>
      </c>
    </row>
    <row r="327" spans="1:9">
      <c r="A327" s="33" t="s">
        <v>1061</v>
      </c>
      <c r="B327" s="33" t="s">
        <v>270</v>
      </c>
      <c r="C327" s="33" t="s">
        <v>50</v>
      </c>
      <c r="D327" s="22" t="s">
        <v>3221</v>
      </c>
      <c r="E327" s="22" t="s">
        <v>2352</v>
      </c>
      <c r="F327" s="33" t="s">
        <v>47</v>
      </c>
      <c r="G327" s="33" t="s">
        <v>113</v>
      </c>
      <c r="H327" s="33" t="s">
        <v>3220</v>
      </c>
      <c r="I327" s="22" t="s">
        <v>157</v>
      </c>
    </row>
    <row r="328" spans="1:9">
      <c r="A328" s="33" t="s">
        <v>1151</v>
      </c>
      <c r="B328" s="33" t="s">
        <v>315</v>
      </c>
      <c r="C328" s="33" t="s">
        <v>56</v>
      </c>
      <c r="D328" s="22" t="s">
        <v>2825</v>
      </c>
      <c r="E328" s="22" t="s">
        <v>2017</v>
      </c>
      <c r="F328" s="33" t="s">
        <v>47</v>
      </c>
      <c r="G328" s="33" t="s">
        <v>81</v>
      </c>
      <c r="H328" s="33" t="s">
        <v>3271</v>
      </c>
      <c r="I328" s="22" t="s">
        <v>1350</v>
      </c>
    </row>
    <row r="329" spans="1:9">
      <c r="A329" s="33" t="s">
        <v>1174</v>
      </c>
      <c r="B329" s="33" t="s">
        <v>329</v>
      </c>
      <c r="C329" s="33" t="s">
        <v>62</v>
      </c>
      <c r="D329" s="22" t="s">
        <v>3282</v>
      </c>
      <c r="E329" s="22" t="s">
        <v>1410</v>
      </c>
      <c r="F329" s="33" t="s">
        <v>47</v>
      </c>
      <c r="G329" s="33" t="s">
        <v>156</v>
      </c>
      <c r="H329" s="33" t="s">
        <v>3277</v>
      </c>
      <c r="I329" s="22" t="s">
        <v>197</v>
      </c>
    </row>
    <row r="330" spans="1:9">
      <c r="A330" s="33" t="s">
        <v>1209</v>
      </c>
      <c r="B330" s="33" t="s">
        <v>353</v>
      </c>
      <c r="C330" s="33" t="s">
        <v>65</v>
      </c>
      <c r="D330" s="22" t="s">
        <v>3302</v>
      </c>
      <c r="E330" s="22" t="s">
        <v>2017</v>
      </c>
      <c r="F330" s="33" t="s">
        <v>47</v>
      </c>
      <c r="G330" s="33" t="s">
        <v>81</v>
      </c>
      <c r="H330" s="33" t="s">
        <v>3301</v>
      </c>
      <c r="I330" s="22" t="s">
        <v>3303</v>
      </c>
    </row>
    <row r="331" spans="1:9">
      <c r="A331" s="33" t="s">
        <v>1234</v>
      </c>
      <c r="B331" s="33" t="s">
        <v>364</v>
      </c>
      <c r="C331" s="33" t="s">
        <v>71</v>
      </c>
      <c r="D331" s="22" t="s">
        <v>3317</v>
      </c>
      <c r="E331" s="22" t="s">
        <v>3260</v>
      </c>
      <c r="F331" s="33" t="s">
        <v>47</v>
      </c>
      <c r="G331" s="33" t="s">
        <v>187</v>
      </c>
      <c r="H331" s="33" t="s">
        <v>1607</v>
      </c>
      <c r="I331" s="22" t="s">
        <v>811</v>
      </c>
    </row>
    <row r="332" spans="1:9">
      <c r="A332" s="33" t="s">
        <v>1240</v>
      </c>
      <c r="B332" s="33" t="s">
        <v>369</v>
      </c>
      <c r="C332" s="33" t="s">
        <v>77</v>
      </c>
      <c r="D332" s="22" t="s">
        <v>3319</v>
      </c>
      <c r="E332" s="22" t="s">
        <v>827</v>
      </c>
      <c r="F332" s="33" t="s">
        <v>47</v>
      </c>
      <c r="G332" s="33" t="s">
        <v>187</v>
      </c>
      <c r="H332" s="33" t="s">
        <v>1644</v>
      </c>
      <c r="I332" s="22" t="s">
        <v>76</v>
      </c>
    </row>
    <row r="333" spans="1:9">
      <c r="A333" s="33" t="s">
        <v>1291</v>
      </c>
      <c r="B333" s="33" t="s">
        <v>394</v>
      </c>
      <c r="C333" s="33" t="s">
        <v>83</v>
      </c>
      <c r="D333" s="22" t="s">
        <v>3345</v>
      </c>
      <c r="E333" s="22" t="s">
        <v>1481</v>
      </c>
      <c r="F333" s="33" t="s">
        <v>47</v>
      </c>
      <c r="G333" s="33" t="s">
        <v>81</v>
      </c>
      <c r="H333" s="33" t="s">
        <v>3344</v>
      </c>
      <c r="I333" s="22" t="s">
        <v>3346</v>
      </c>
    </row>
    <row r="334" spans="1:9">
      <c r="A334" s="33" t="s">
        <v>1446</v>
      </c>
      <c r="B334" s="33" t="s">
        <v>480</v>
      </c>
      <c r="C334" s="33" t="s">
        <v>88</v>
      </c>
      <c r="D334" s="22" t="s">
        <v>3429</v>
      </c>
      <c r="E334" s="22" t="s">
        <v>697</v>
      </c>
      <c r="F334" s="33" t="s">
        <v>47</v>
      </c>
      <c r="G334" s="33" t="s">
        <v>156</v>
      </c>
      <c r="H334" s="33" t="s">
        <v>3428</v>
      </c>
      <c r="I334" s="22" t="s">
        <v>606</v>
      </c>
    </row>
    <row r="335" spans="1:9">
      <c r="A335" s="33" t="s">
        <v>1453</v>
      </c>
      <c r="B335" s="33" t="s">
        <v>489</v>
      </c>
      <c r="C335" s="33" t="s">
        <v>94</v>
      </c>
      <c r="D335" s="22" t="s">
        <v>3437</v>
      </c>
      <c r="E335" s="22" t="s">
        <v>1481</v>
      </c>
      <c r="F335" s="33" t="s">
        <v>47</v>
      </c>
      <c r="G335" s="33" t="s">
        <v>113</v>
      </c>
      <c r="H335" s="33" t="s">
        <v>3436</v>
      </c>
      <c r="I335" s="22" t="s">
        <v>3438</v>
      </c>
    </row>
    <row r="336" spans="1:9">
      <c r="A336" s="33" t="s">
        <v>1531</v>
      </c>
      <c r="B336" s="33" t="s">
        <v>545</v>
      </c>
      <c r="C336" s="33" t="s">
        <v>100</v>
      </c>
      <c r="D336" s="22" t="s">
        <v>3480</v>
      </c>
      <c r="E336" s="22" t="s">
        <v>1410</v>
      </c>
      <c r="F336" s="33" t="s">
        <v>47</v>
      </c>
      <c r="G336" s="33" t="s">
        <v>41</v>
      </c>
      <c r="H336" s="33" t="s">
        <v>3479</v>
      </c>
      <c r="I336" s="22" t="s">
        <v>244</v>
      </c>
    </row>
    <row r="337" spans="1:9">
      <c r="A337" s="33" t="s">
        <v>1566</v>
      </c>
      <c r="B337" s="33" t="s">
        <v>564</v>
      </c>
      <c r="C337" s="33" t="s">
        <v>106</v>
      </c>
      <c r="D337" s="22" t="s">
        <v>3497</v>
      </c>
      <c r="E337" s="22" t="s">
        <v>1410</v>
      </c>
      <c r="F337" s="33" t="s">
        <v>47</v>
      </c>
      <c r="G337" s="33" t="s">
        <v>187</v>
      </c>
      <c r="H337" s="33" t="s">
        <v>3494</v>
      </c>
      <c r="I337" s="22" t="s">
        <v>1022</v>
      </c>
    </row>
    <row r="338" spans="1:9">
      <c r="A338" s="33"/>
      <c r="B338" s="33"/>
      <c r="C338" s="33"/>
      <c r="D338" s="36" t="s">
        <v>3564</v>
      </c>
      <c r="E338" s="22"/>
      <c r="F338" s="33"/>
      <c r="G338" s="33"/>
      <c r="H338" s="35"/>
      <c r="I338" s="22"/>
    </row>
    <row r="339" spans="1:9">
      <c r="A339" s="33" t="s">
        <v>284</v>
      </c>
      <c r="B339" s="33" t="s">
        <v>25</v>
      </c>
      <c r="C339" s="33" t="s">
        <v>4</v>
      </c>
      <c r="D339" s="22" t="s">
        <v>2347</v>
      </c>
      <c r="E339" s="22" t="s">
        <v>2352</v>
      </c>
      <c r="F339" s="33" t="s">
        <v>47</v>
      </c>
      <c r="G339" s="33" t="s">
        <v>48</v>
      </c>
      <c r="H339" s="33" t="s">
        <v>2844</v>
      </c>
      <c r="I339" s="22" t="s">
        <v>1022</v>
      </c>
    </row>
    <row r="340" spans="1:9">
      <c r="A340" s="33" t="s">
        <v>413</v>
      </c>
      <c r="B340" s="33" t="s">
        <v>56</v>
      </c>
      <c r="C340" s="33" t="s">
        <v>12</v>
      </c>
      <c r="D340" s="22" t="s">
        <v>2906</v>
      </c>
      <c r="E340" s="22" t="s">
        <v>2907</v>
      </c>
      <c r="F340" s="33" t="s">
        <v>47</v>
      </c>
      <c r="G340" s="33" t="s">
        <v>54</v>
      </c>
      <c r="H340" s="33" t="s">
        <v>2905</v>
      </c>
      <c r="I340" s="22" t="s">
        <v>2908</v>
      </c>
    </row>
    <row r="341" spans="1:9">
      <c r="A341" s="33" t="s">
        <v>416</v>
      </c>
      <c r="B341" s="33" t="s">
        <v>62</v>
      </c>
      <c r="C341" s="33" t="s">
        <v>18</v>
      </c>
      <c r="D341" s="22" t="s">
        <v>2910</v>
      </c>
      <c r="E341" s="22" t="s">
        <v>2819</v>
      </c>
      <c r="F341" s="33" t="s">
        <v>47</v>
      </c>
      <c r="G341" s="33" t="s">
        <v>48</v>
      </c>
      <c r="H341" s="33" t="s">
        <v>2909</v>
      </c>
      <c r="I341" s="22" t="s">
        <v>2911</v>
      </c>
    </row>
    <row r="342" spans="1:9">
      <c r="A342" s="33" t="s">
        <v>420</v>
      </c>
      <c r="B342" s="33" t="s">
        <v>65</v>
      </c>
      <c r="C342" s="33" t="s">
        <v>25</v>
      </c>
      <c r="D342" s="22" t="s">
        <v>2912</v>
      </c>
      <c r="E342" s="22" t="s">
        <v>702</v>
      </c>
      <c r="F342" s="33" t="s">
        <v>47</v>
      </c>
      <c r="G342" s="33" t="s">
        <v>48</v>
      </c>
      <c r="H342" s="33" t="s">
        <v>342</v>
      </c>
      <c r="I342" s="22" t="s">
        <v>2911</v>
      </c>
    </row>
    <row r="343" spans="1:9">
      <c r="A343" s="33" t="s">
        <v>446</v>
      </c>
      <c r="B343" s="33" t="s">
        <v>71</v>
      </c>
      <c r="C343" s="33" t="s">
        <v>31</v>
      </c>
      <c r="D343" s="22" t="s">
        <v>2924</v>
      </c>
      <c r="E343" s="22" t="s">
        <v>1912</v>
      </c>
      <c r="F343" s="33" t="s">
        <v>47</v>
      </c>
      <c r="G343" s="33" t="s">
        <v>16</v>
      </c>
      <c r="H343" s="33" t="s">
        <v>2923</v>
      </c>
      <c r="I343" s="22" t="s">
        <v>2925</v>
      </c>
    </row>
    <row r="344" spans="1:9">
      <c r="A344" s="33" t="s">
        <v>450</v>
      </c>
      <c r="B344" s="33" t="s">
        <v>77</v>
      </c>
      <c r="C344" s="33" t="s">
        <v>37</v>
      </c>
      <c r="D344" s="22" t="s">
        <v>2926</v>
      </c>
      <c r="E344" s="22" t="s">
        <v>2729</v>
      </c>
      <c r="F344" s="33" t="s">
        <v>47</v>
      </c>
      <c r="G344" s="33" t="s">
        <v>29</v>
      </c>
      <c r="H344" s="33" t="s">
        <v>404</v>
      </c>
      <c r="I344" s="22" t="s">
        <v>2927</v>
      </c>
    </row>
    <row r="345" spans="1:9">
      <c r="A345" s="33" t="s">
        <v>569</v>
      </c>
      <c r="B345" s="33" t="s">
        <v>106</v>
      </c>
      <c r="C345" s="33" t="s">
        <v>43</v>
      </c>
      <c r="D345" s="22" t="s">
        <v>2963</v>
      </c>
      <c r="E345" s="22" t="s">
        <v>2986</v>
      </c>
      <c r="F345" s="33" t="s">
        <v>47</v>
      </c>
      <c r="G345" s="33" t="s">
        <v>54</v>
      </c>
      <c r="H345" s="33" t="s">
        <v>2985</v>
      </c>
      <c r="I345" s="22" t="s">
        <v>2854</v>
      </c>
    </row>
    <row r="346" spans="1:9">
      <c r="A346" s="33" t="s">
        <v>585</v>
      </c>
      <c r="B346" s="33" t="s">
        <v>110</v>
      </c>
      <c r="C346" s="33" t="s">
        <v>50</v>
      </c>
      <c r="D346" s="22" t="s">
        <v>2995</v>
      </c>
      <c r="E346" s="22" t="s">
        <v>2996</v>
      </c>
      <c r="F346" s="33" t="s">
        <v>47</v>
      </c>
      <c r="G346" s="33" t="s">
        <v>48</v>
      </c>
      <c r="H346" s="33" t="s">
        <v>2993</v>
      </c>
      <c r="I346" s="22" t="s">
        <v>703</v>
      </c>
    </row>
    <row r="347" spans="1:9">
      <c r="A347" s="33" t="s">
        <v>660</v>
      </c>
      <c r="B347" s="33" t="s">
        <v>130</v>
      </c>
      <c r="C347" s="33" t="s">
        <v>56</v>
      </c>
      <c r="D347" s="22" t="s">
        <v>1092</v>
      </c>
      <c r="E347" s="22" t="s">
        <v>3029</v>
      </c>
      <c r="F347" s="33" t="s">
        <v>47</v>
      </c>
      <c r="G347" s="33" t="s">
        <v>22</v>
      </c>
      <c r="H347" s="33" t="s">
        <v>3028</v>
      </c>
      <c r="I347" s="22" t="s">
        <v>1144</v>
      </c>
    </row>
    <row r="348" spans="1:9">
      <c r="A348" s="33" t="s">
        <v>665</v>
      </c>
      <c r="B348" s="33" t="s">
        <v>137</v>
      </c>
      <c r="C348" s="33" t="s">
        <v>62</v>
      </c>
      <c r="D348" s="22" t="s">
        <v>3031</v>
      </c>
      <c r="E348" s="22" t="s">
        <v>3032</v>
      </c>
      <c r="F348" s="33" t="s">
        <v>47</v>
      </c>
      <c r="G348" s="33" t="s">
        <v>29</v>
      </c>
      <c r="H348" s="33" t="s">
        <v>3030</v>
      </c>
      <c r="I348" s="22" t="s">
        <v>157</v>
      </c>
    </row>
    <row r="349" spans="1:9">
      <c r="A349" s="33" t="s">
        <v>690</v>
      </c>
      <c r="B349" s="33" t="s">
        <v>142</v>
      </c>
      <c r="C349" s="33" t="s">
        <v>65</v>
      </c>
      <c r="D349" s="22" t="s">
        <v>3038</v>
      </c>
      <c r="E349" s="22" t="s">
        <v>3039</v>
      </c>
      <c r="F349" s="33" t="s">
        <v>47</v>
      </c>
      <c r="G349" s="33" t="s">
        <v>16</v>
      </c>
      <c r="H349" s="33" t="s">
        <v>679</v>
      </c>
      <c r="I349" s="22" t="s">
        <v>539</v>
      </c>
    </row>
    <row r="350" spans="1:9">
      <c r="A350" s="33" t="s">
        <v>699</v>
      </c>
      <c r="B350" s="33" t="s">
        <v>148</v>
      </c>
      <c r="C350" s="33" t="s">
        <v>71</v>
      </c>
      <c r="D350" s="22" t="s">
        <v>3043</v>
      </c>
      <c r="E350" s="22" t="s">
        <v>1185</v>
      </c>
      <c r="F350" s="33" t="s">
        <v>47</v>
      </c>
      <c r="G350" s="33" t="s">
        <v>54</v>
      </c>
      <c r="H350" s="33" t="s">
        <v>3042</v>
      </c>
      <c r="I350" s="22" t="s">
        <v>1783</v>
      </c>
    </row>
    <row r="351" spans="1:9">
      <c r="A351" s="33" t="s">
        <v>771</v>
      </c>
      <c r="B351" s="33" t="s">
        <v>163</v>
      </c>
      <c r="C351" s="33" t="s">
        <v>77</v>
      </c>
      <c r="D351" s="22" t="s">
        <v>3075</v>
      </c>
      <c r="E351" s="22" t="s">
        <v>1039</v>
      </c>
      <c r="F351" s="33" t="s">
        <v>47</v>
      </c>
      <c r="G351" s="33" t="s">
        <v>29</v>
      </c>
      <c r="H351" s="33" t="s">
        <v>3074</v>
      </c>
      <c r="I351" s="22" t="s">
        <v>1846</v>
      </c>
    </row>
    <row r="352" spans="1:9">
      <c r="A352" s="33" t="s">
        <v>850</v>
      </c>
      <c r="B352" s="33" t="s">
        <v>183</v>
      </c>
      <c r="C352" s="33" t="s">
        <v>83</v>
      </c>
      <c r="D352" s="22" t="s">
        <v>3109</v>
      </c>
      <c r="E352" s="22" t="s">
        <v>3110</v>
      </c>
      <c r="F352" s="33" t="s">
        <v>47</v>
      </c>
      <c r="G352" s="33" t="s">
        <v>22</v>
      </c>
      <c r="H352" s="33" t="s">
        <v>3108</v>
      </c>
      <c r="I352" s="22" t="s">
        <v>157</v>
      </c>
    </row>
    <row r="353" spans="1:9">
      <c r="A353" s="33" t="s">
        <v>857</v>
      </c>
      <c r="B353" s="33" t="s">
        <v>188</v>
      </c>
      <c r="C353" s="33" t="s">
        <v>88</v>
      </c>
      <c r="D353" s="22" t="s">
        <v>1933</v>
      </c>
      <c r="E353" s="22" t="s">
        <v>1365</v>
      </c>
      <c r="F353" s="33" t="s">
        <v>47</v>
      </c>
      <c r="G353" s="33" t="s">
        <v>29</v>
      </c>
      <c r="H353" s="33" t="s">
        <v>3113</v>
      </c>
      <c r="I353" s="22" t="s">
        <v>368</v>
      </c>
    </row>
    <row r="354" spans="1:9">
      <c r="A354" s="33" t="s">
        <v>872</v>
      </c>
      <c r="B354" s="33" t="s">
        <v>193</v>
      </c>
      <c r="C354" s="33" t="s">
        <v>94</v>
      </c>
      <c r="D354" s="22" t="s">
        <v>3121</v>
      </c>
      <c r="E354" s="22" t="s">
        <v>3122</v>
      </c>
      <c r="F354" s="33" t="s">
        <v>47</v>
      </c>
      <c r="G354" s="33" t="s">
        <v>54</v>
      </c>
      <c r="H354" s="33" t="s">
        <v>3120</v>
      </c>
      <c r="I354" s="22" t="s">
        <v>1960</v>
      </c>
    </row>
    <row r="355" spans="1:9">
      <c r="A355" s="33" t="s">
        <v>922</v>
      </c>
      <c r="B355" s="33" t="s">
        <v>198</v>
      </c>
      <c r="C355" s="33" t="s">
        <v>100</v>
      </c>
      <c r="D355" s="22" t="s">
        <v>3148</v>
      </c>
      <c r="E355" s="22" t="s">
        <v>697</v>
      </c>
      <c r="F355" s="33" t="s">
        <v>47</v>
      </c>
      <c r="G355" s="33" t="s">
        <v>54</v>
      </c>
      <c r="H355" s="33" t="s">
        <v>3147</v>
      </c>
      <c r="I355" s="22" t="s">
        <v>1526</v>
      </c>
    </row>
    <row r="356" spans="1:9">
      <c r="A356" s="33" t="s">
        <v>942</v>
      </c>
      <c r="B356" s="33" t="s">
        <v>214</v>
      </c>
      <c r="C356" s="33" t="s">
        <v>106</v>
      </c>
      <c r="D356" s="22" t="s">
        <v>3161</v>
      </c>
      <c r="E356" s="22" t="s">
        <v>3162</v>
      </c>
      <c r="F356" s="33" t="s">
        <v>47</v>
      </c>
      <c r="G356" s="33" t="s">
        <v>29</v>
      </c>
      <c r="H356" s="33" t="s">
        <v>3158</v>
      </c>
      <c r="I356" s="22" t="s">
        <v>157</v>
      </c>
    </row>
    <row r="357" spans="1:9">
      <c r="A357" s="33" t="s">
        <v>958</v>
      </c>
      <c r="B357" s="33" t="s">
        <v>225</v>
      </c>
      <c r="C357" s="33" t="s">
        <v>110</v>
      </c>
      <c r="D357" s="22" t="s">
        <v>3168</v>
      </c>
      <c r="E357" s="22" t="s">
        <v>3169</v>
      </c>
      <c r="F357" s="33" t="s">
        <v>47</v>
      </c>
      <c r="G357" s="33" t="s">
        <v>29</v>
      </c>
      <c r="H357" s="33" t="s">
        <v>3167</v>
      </c>
      <c r="I357" s="22" t="s">
        <v>1263</v>
      </c>
    </row>
    <row r="358" spans="1:9">
      <c r="A358" s="33" t="s">
        <v>961</v>
      </c>
      <c r="B358" s="33" t="s">
        <v>229</v>
      </c>
      <c r="C358" s="33" t="s">
        <v>115</v>
      </c>
      <c r="D358" s="22" t="s">
        <v>3170</v>
      </c>
      <c r="E358" s="22" t="s">
        <v>1410</v>
      </c>
      <c r="F358" s="33" t="s">
        <v>47</v>
      </c>
      <c r="G358" s="33" t="s">
        <v>48</v>
      </c>
      <c r="H358" s="33" t="s">
        <v>828</v>
      </c>
      <c r="I358" s="22" t="s">
        <v>2935</v>
      </c>
    </row>
    <row r="359" spans="1:9">
      <c r="A359" s="33" t="s">
        <v>1027</v>
      </c>
      <c r="B359" s="33" t="s">
        <v>256</v>
      </c>
      <c r="C359" s="33" t="s">
        <v>120</v>
      </c>
      <c r="D359" s="22" t="s">
        <v>3203</v>
      </c>
      <c r="E359" s="22" t="s">
        <v>827</v>
      </c>
      <c r="F359" s="33" t="s">
        <v>47</v>
      </c>
      <c r="G359" s="33" t="s">
        <v>48</v>
      </c>
      <c r="H359" s="33" t="s">
        <v>1148</v>
      </c>
      <c r="I359" s="22" t="s">
        <v>157</v>
      </c>
    </row>
    <row r="360" spans="1:9">
      <c r="A360" s="33" t="s">
        <v>1046</v>
      </c>
      <c r="B360" s="33" t="s">
        <v>266</v>
      </c>
      <c r="C360" s="33" t="s">
        <v>124</v>
      </c>
      <c r="D360" s="22" t="s">
        <v>3214</v>
      </c>
      <c r="E360" s="22" t="s">
        <v>2686</v>
      </c>
      <c r="F360" s="33" t="s">
        <v>47</v>
      </c>
      <c r="G360" s="33" t="s">
        <v>16</v>
      </c>
      <c r="H360" s="33" t="s">
        <v>3213</v>
      </c>
      <c r="I360" s="22" t="s">
        <v>2362</v>
      </c>
    </row>
    <row r="361" spans="1:9">
      <c r="A361" s="33" t="s">
        <v>1085</v>
      </c>
      <c r="B361" s="33" t="s">
        <v>275</v>
      </c>
      <c r="C361" s="33" t="s">
        <v>130</v>
      </c>
      <c r="D361" s="22" t="s">
        <v>3234</v>
      </c>
      <c r="E361" s="22" t="s">
        <v>3235</v>
      </c>
      <c r="F361" s="33" t="s">
        <v>47</v>
      </c>
      <c r="G361" s="33" t="s">
        <v>22</v>
      </c>
      <c r="H361" s="33" t="s">
        <v>3233</v>
      </c>
      <c r="I361" s="22" t="s">
        <v>197</v>
      </c>
    </row>
    <row r="362" spans="1:9">
      <c r="A362" s="33" t="s">
        <v>1109</v>
      </c>
      <c r="B362" s="33" t="s">
        <v>288</v>
      </c>
      <c r="C362" s="33" t="s">
        <v>137</v>
      </c>
      <c r="D362" s="22" t="s">
        <v>3246</v>
      </c>
      <c r="E362" s="22" t="s">
        <v>1632</v>
      </c>
      <c r="F362" s="33" t="s">
        <v>47</v>
      </c>
      <c r="G362" s="33" t="s">
        <v>22</v>
      </c>
      <c r="H362" s="33" t="s">
        <v>3244</v>
      </c>
      <c r="I362" s="22" t="s">
        <v>3245</v>
      </c>
    </row>
    <row r="363" spans="1:9">
      <c r="A363" s="33" t="s">
        <v>1123</v>
      </c>
      <c r="B363" s="33" t="s">
        <v>296</v>
      </c>
      <c r="C363" s="33" t="s">
        <v>142</v>
      </c>
      <c r="D363" s="22" t="s">
        <v>3251</v>
      </c>
      <c r="E363" s="22" t="s">
        <v>1127</v>
      </c>
      <c r="F363" s="33" t="s">
        <v>47</v>
      </c>
      <c r="G363" s="33" t="s">
        <v>54</v>
      </c>
      <c r="H363" s="33" t="s">
        <v>3250</v>
      </c>
      <c r="I363" s="22" t="s">
        <v>1022</v>
      </c>
    </row>
    <row r="364" spans="1:9">
      <c r="A364" s="33" t="s">
        <v>1134</v>
      </c>
      <c r="B364" s="33" t="s">
        <v>305</v>
      </c>
      <c r="C364" s="33" t="s">
        <v>148</v>
      </c>
      <c r="D364" s="22" t="s">
        <v>1920</v>
      </c>
      <c r="E364" s="22" t="s">
        <v>3260</v>
      </c>
      <c r="F364" s="33" t="s">
        <v>47</v>
      </c>
      <c r="G364" s="33" t="s">
        <v>54</v>
      </c>
      <c r="H364" s="33" t="s">
        <v>3259</v>
      </c>
      <c r="I364" s="22" t="s">
        <v>2072</v>
      </c>
    </row>
    <row r="365" spans="1:9">
      <c r="A365" s="33" t="s">
        <v>1164</v>
      </c>
      <c r="B365" s="33" t="s">
        <v>325</v>
      </c>
      <c r="C365" s="33" t="s">
        <v>152</v>
      </c>
      <c r="D365" s="22" t="s">
        <v>3278</v>
      </c>
      <c r="E365" s="22" t="s">
        <v>397</v>
      </c>
      <c r="F365" s="33" t="s">
        <v>47</v>
      </c>
      <c r="G365" s="33" t="s">
        <v>48</v>
      </c>
      <c r="H365" s="33" t="s">
        <v>3277</v>
      </c>
      <c r="I365" s="22" t="s">
        <v>197</v>
      </c>
    </row>
    <row r="366" spans="1:9">
      <c r="A366" s="33" t="s">
        <v>1182</v>
      </c>
      <c r="B366" s="33" t="s">
        <v>336</v>
      </c>
      <c r="C366" s="33" t="s">
        <v>159</v>
      </c>
      <c r="D366" s="22" t="s">
        <v>2338</v>
      </c>
      <c r="E366" s="22" t="s">
        <v>483</v>
      </c>
      <c r="F366" s="33" t="s">
        <v>47</v>
      </c>
      <c r="G366" s="33" t="s">
        <v>29</v>
      </c>
      <c r="H366" s="33" t="s">
        <v>1456</v>
      </c>
      <c r="I366" s="22" t="s">
        <v>2443</v>
      </c>
    </row>
    <row r="367" spans="1:9">
      <c r="A367" s="33" t="s">
        <v>1205</v>
      </c>
      <c r="B367" s="33" t="s">
        <v>348</v>
      </c>
      <c r="C367" s="33" t="s">
        <v>163</v>
      </c>
      <c r="D367" s="22" t="s">
        <v>3299</v>
      </c>
      <c r="E367" s="22" t="s">
        <v>3300</v>
      </c>
      <c r="F367" s="33" t="s">
        <v>47</v>
      </c>
      <c r="G367" s="33" t="s">
        <v>54</v>
      </c>
      <c r="H367" s="33" t="s">
        <v>3298</v>
      </c>
      <c r="I367" s="22" t="s">
        <v>2935</v>
      </c>
    </row>
    <row r="368" spans="1:9">
      <c r="A368" s="33" t="s">
        <v>1245</v>
      </c>
      <c r="B368" s="33" t="s">
        <v>372</v>
      </c>
      <c r="C368" s="33" t="s">
        <v>167</v>
      </c>
      <c r="D368" s="22" t="s">
        <v>3321</v>
      </c>
      <c r="E368" s="22" t="s">
        <v>2352</v>
      </c>
      <c r="F368" s="33" t="s">
        <v>47</v>
      </c>
      <c r="G368" s="33" t="s">
        <v>54</v>
      </c>
      <c r="H368" s="33" t="s">
        <v>3320</v>
      </c>
      <c r="I368" s="22" t="s">
        <v>147</v>
      </c>
    </row>
    <row r="369" spans="1:9">
      <c r="A369" s="33" t="s">
        <v>1288</v>
      </c>
      <c r="B369" s="33" t="s">
        <v>390</v>
      </c>
      <c r="C369" s="33" t="s">
        <v>172</v>
      </c>
      <c r="D369" s="22" t="s">
        <v>547</v>
      </c>
      <c r="E369" s="22" t="s">
        <v>3342</v>
      </c>
      <c r="F369" s="33" t="s">
        <v>47</v>
      </c>
      <c r="G369" s="33" t="s">
        <v>54</v>
      </c>
      <c r="H369" s="33" t="s">
        <v>3341</v>
      </c>
      <c r="I369" s="22" t="s">
        <v>3343</v>
      </c>
    </row>
    <row r="370" spans="1:9">
      <c r="A370" s="33" t="s">
        <v>1306</v>
      </c>
      <c r="B370" s="33" t="s">
        <v>405</v>
      </c>
      <c r="C370" s="33" t="s">
        <v>177</v>
      </c>
      <c r="D370" s="22" t="s">
        <v>3351</v>
      </c>
      <c r="E370" s="22" t="s">
        <v>3352</v>
      </c>
      <c r="F370" s="33" t="s">
        <v>47</v>
      </c>
      <c r="G370" s="33" t="s">
        <v>48</v>
      </c>
      <c r="H370" s="33" t="s">
        <v>3348</v>
      </c>
      <c r="I370" s="22" t="s">
        <v>2055</v>
      </c>
    </row>
    <row r="371" spans="1:9">
      <c r="A371" s="33" t="s">
        <v>1376</v>
      </c>
      <c r="B371" s="33" t="s">
        <v>420</v>
      </c>
      <c r="C371" s="33" t="s">
        <v>183</v>
      </c>
      <c r="D371" s="22" t="s">
        <v>3392</v>
      </c>
      <c r="E371" s="22" t="s">
        <v>644</v>
      </c>
      <c r="F371" s="33" t="s">
        <v>47</v>
      </c>
      <c r="G371" s="33" t="s">
        <v>16</v>
      </c>
      <c r="H371" s="33" t="s">
        <v>3391</v>
      </c>
      <c r="I371" s="22" t="s">
        <v>157</v>
      </c>
    </row>
    <row r="372" spans="1:9">
      <c r="A372" s="33" t="s">
        <v>1390</v>
      </c>
      <c r="B372" s="33" t="s">
        <v>429</v>
      </c>
      <c r="C372" s="33" t="s">
        <v>188</v>
      </c>
      <c r="D372" s="22" t="s">
        <v>3402</v>
      </c>
      <c r="E372" s="22" t="s">
        <v>832</v>
      </c>
      <c r="F372" s="33" t="s">
        <v>47</v>
      </c>
      <c r="G372" s="33" t="s">
        <v>29</v>
      </c>
      <c r="H372" s="33" t="s">
        <v>3401</v>
      </c>
      <c r="I372" s="22" t="s">
        <v>157</v>
      </c>
    </row>
    <row r="373" spans="1:9">
      <c r="A373" s="33" t="s">
        <v>1434</v>
      </c>
      <c r="B373" s="33" t="s">
        <v>476</v>
      </c>
      <c r="C373" s="33" t="s">
        <v>193</v>
      </c>
      <c r="D373" s="22" t="s">
        <v>3097</v>
      </c>
      <c r="E373" s="22" t="s">
        <v>2352</v>
      </c>
      <c r="F373" s="33" t="s">
        <v>47</v>
      </c>
      <c r="G373" s="33" t="s">
        <v>22</v>
      </c>
      <c r="H373" s="33" t="s">
        <v>3423</v>
      </c>
      <c r="I373" s="22" t="s">
        <v>157</v>
      </c>
    </row>
    <row r="374" spans="1:9">
      <c r="A374" s="33" t="s">
        <v>1473</v>
      </c>
      <c r="B374" s="33" t="s">
        <v>500</v>
      </c>
      <c r="C374" s="33" t="s">
        <v>198</v>
      </c>
      <c r="D374" s="22" t="s">
        <v>3447</v>
      </c>
      <c r="E374" s="22" t="s">
        <v>3448</v>
      </c>
      <c r="F374" s="33" t="s">
        <v>47</v>
      </c>
      <c r="G374" s="33" t="s">
        <v>16</v>
      </c>
      <c r="H374" s="33" t="s">
        <v>3446</v>
      </c>
      <c r="I374" s="22" t="s">
        <v>3137</v>
      </c>
    </row>
    <row r="375" spans="1:9">
      <c r="A375" s="33" t="s">
        <v>1559</v>
      </c>
      <c r="B375" s="33" t="s">
        <v>556</v>
      </c>
      <c r="C375" s="33" t="s">
        <v>203</v>
      </c>
      <c r="D375" s="22" t="s">
        <v>3493</v>
      </c>
      <c r="E375" s="22" t="s">
        <v>827</v>
      </c>
      <c r="F375" s="33" t="s">
        <v>47</v>
      </c>
      <c r="G375" s="33" t="s">
        <v>22</v>
      </c>
      <c r="H375" s="33" t="s">
        <v>3492</v>
      </c>
      <c r="I375" s="22" t="s">
        <v>637</v>
      </c>
    </row>
    <row r="376" spans="1:9">
      <c r="A376" s="33" t="s">
        <v>1589</v>
      </c>
      <c r="B376" s="33" t="s">
        <v>579</v>
      </c>
      <c r="C376" s="33" t="s">
        <v>209</v>
      </c>
      <c r="D376" s="22" t="s">
        <v>3508</v>
      </c>
      <c r="E376" s="22" t="s">
        <v>1359</v>
      </c>
      <c r="F376" s="33" t="s">
        <v>47</v>
      </c>
      <c r="G376" s="33" t="s">
        <v>16</v>
      </c>
      <c r="H376" s="33" t="s">
        <v>3507</v>
      </c>
      <c r="I376" s="22" t="s">
        <v>347</v>
      </c>
    </row>
    <row r="377" spans="1:9">
      <c r="A377" s="33" t="s">
        <v>1592</v>
      </c>
      <c r="B377" s="33" t="s">
        <v>582</v>
      </c>
      <c r="C377" s="33" t="s">
        <v>214</v>
      </c>
      <c r="D377" s="22" t="s">
        <v>3510</v>
      </c>
      <c r="E377" s="22" t="s">
        <v>1251</v>
      </c>
      <c r="F377" s="33" t="s">
        <v>47</v>
      </c>
      <c r="G377" s="33" t="s">
        <v>22</v>
      </c>
      <c r="H377" s="33" t="s">
        <v>3509</v>
      </c>
      <c r="I377" s="22" t="s">
        <v>5</v>
      </c>
    </row>
    <row r="378" spans="1:9">
      <c r="A378" s="33" t="s">
        <v>1597</v>
      </c>
      <c r="B378" s="33" t="s">
        <v>585</v>
      </c>
      <c r="C378" s="33" t="s">
        <v>219</v>
      </c>
      <c r="D378" s="22" t="s">
        <v>3511</v>
      </c>
      <c r="E378" s="22" t="s">
        <v>3512</v>
      </c>
      <c r="F378" s="33" t="s">
        <v>47</v>
      </c>
      <c r="G378" s="33" t="s">
        <v>22</v>
      </c>
      <c r="H378" s="33" t="s">
        <v>3509</v>
      </c>
      <c r="I378" s="22" t="s">
        <v>3513</v>
      </c>
    </row>
    <row r="379" spans="1:9">
      <c r="A379" s="33" t="s">
        <v>1608</v>
      </c>
      <c r="B379" s="33" t="s">
        <v>595</v>
      </c>
      <c r="C379" s="33" t="s">
        <v>225</v>
      </c>
      <c r="D379" s="22" t="s">
        <v>3520</v>
      </c>
      <c r="E379" s="22" t="s">
        <v>1904</v>
      </c>
      <c r="F379" s="33" t="s">
        <v>47</v>
      </c>
      <c r="G379" s="33" t="s">
        <v>54</v>
      </c>
      <c r="H379" s="33" t="s">
        <v>3517</v>
      </c>
      <c r="I379" s="22" t="s">
        <v>3519</v>
      </c>
    </row>
    <row r="380" spans="1:9">
      <c r="A380" s="33" t="s">
        <v>1620</v>
      </c>
      <c r="B380" s="33" t="s">
        <v>608</v>
      </c>
      <c r="C380" s="33" t="s">
        <v>229</v>
      </c>
      <c r="D380" s="22" t="s">
        <v>2849</v>
      </c>
      <c r="E380" s="22" t="s">
        <v>2352</v>
      </c>
      <c r="F380" s="33" t="s">
        <v>47</v>
      </c>
      <c r="G380" s="33" t="s">
        <v>48</v>
      </c>
      <c r="H380" s="33" t="s">
        <v>3525</v>
      </c>
      <c r="I380" s="22" t="s">
        <v>578</v>
      </c>
    </row>
    <row r="381" spans="1:9">
      <c r="A381" s="33" t="s">
        <v>1633</v>
      </c>
      <c r="B381" s="33" t="s">
        <v>621</v>
      </c>
      <c r="C381" s="33" t="s">
        <v>235</v>
      </c>
      <c r="D381" s="22" t="s">
        <v>3533</v>
      </c>
      <c r="E381" s="22" t="s">
        <v>2352</v>
      </c>
      <c r="F381" s="33" t="s">
        <v>47</v>
      </c>
      <c r="G381" s="33" t="s">
        <v>29</v>
      </c>
      <c r="H381" s="33" t="s">
        <v>3532</v>
      </c>
      <c r="I381" s="22" t="s">
        <v>2050</v>
      </c>
    </row>
    <row r="382" spans="1:9">
      <c r="A382" s="33" t="s">
        <v>1636</v>
      </c>
      <c r="B382" s="33" t="s">
        <v>625</v>
      </c>
      <c r="C382" s="33" t="s">
        <v>240</v>
      </c>
      <c r="D382" s="22" t="s">
        <v>3534</v>
      </c>
      <c r="E382" s="22" t="s">
        <v>3535</v>
      </c>
      <c r="F382" s="33" t="s">
        <v>47</v>
      </c>
      <c r="G382" s="33" t="s">
        <v>22</v>
      </c>
      <c r="H382" s="33" t="s">
        <v>3532</v>
      </c>
      <c r="I382" s="22" t="s">
        <v>2050</v>
      </c>
    </row>
    <row r="383" spans="1:9">
      <c r="A383" s="33"/>
      <c r="B383" s="33"/>
      <c r="C383" s="33"/>
      <c r="D383" s="36" t="s">
        <v>3565</v>
      </c>
      <c r="E383" s="22"/>
      <c r="F383" s="33"/>
      <c r="G383" s="33"/>
      <c r="H383" s="35"/>
      <c r="I383" s="22"/>
    </row>
    <row r="384" spans="1:9">
      <c r="A384" s="33" t="s">
        <v>183</v>
      </c>
      <c r="B384" s="33" t="s">
        <v>4</v>
      </c>
      <c r="C384" s="33" t="s">
        <v>4</v>
      </c>
      <c r="D384" s="22" t="s">
        <v>2803</v>
      </c>
      <c r="E384" s="22" t="s">
        <v>2520</v>
      </c>
      <c r="F384" s="33" t="s">
        <v>47</v>
      </c>
      <c r="G384" s="33" t="s">
        <v>223</v>
      </c>
      <c r="H384" s="33" t="s">
        <v>2802</v>
      </c>
      <c r="I384" s="22" t="s">
        <v>2718</v>
      </c>
    </row>
    <row r="385" spans="1:9">
      <c r="A385" s="33" t="s">
        <v>550</v>
      </c>
      <c r="B385" s="33" t="s">
        <v>94</v>
      </c>
      <c r="C385" s="33" t="s">
        <v>12</v>
      </c>
      <c r="D385" s="22" t="s">
        <v>2975</v>
      </c>
      <c r="E385" s="22" t="s">
        <v>2477</v>
      </c>
      <c r="F385" s="33" t="s">
        <v>47</v>
      </c>
      <c r="G385" s="33" t="s">
        <v>134</v>
      </c>
      <c r="H385" s="33" t="s">
        <v>2974</v>
      </c>
      <c r="I385" s="22" t="s">
        <v>2672</v>
      </c>
    </row>
    <row r="386" spans="1:9">
      <c r="A386" s="33" t="s">
        <v>650</v>
      </c>
      <c r="B386" s="33" t="s">
        <v>124</v>
      </c>
      <c r="C386" s="33" t="s">
        <v>18</v>
      </c>
      <c r="D386" s="22" t="s">
        <v>1733</v>
      </c>
      <c r="E386" s="22" t="s">
        <v>912</v>
      </c>
      <c r="F386" s="33" t="s">
        <v>47</v>
      </c>
      <c r="G386" s="33" t="s">
        <v>134</v>
      </c>
      <c r="H386" s="33" t="s">
        <v>3025</v>
      </c>
      <c r="I386" s="22" t="s">
        <v>157</v>
      </c>
    </row>
    <row r="387" spans="1:9">
      <c r="A387" s="33" t="s">
        <v>925</v>
      </c>
      <c r="B387" s="33" t="s">
        <v>203</v>
      </c>
      <c r="C387" s="33" t="s">
        <v>25</v>
      </c>
      <c r="D387" s="22" t="s">
        <v>3150</v>
      </c>
      <c r="E387" s="22" t="s">
        <v>3151</v>
      </c>
      <c r="F387" s="33" t="s">
        <v>47</v>
      </c>
      <c r="G387" s="33" t="s">
        <v>181</v>
      </c>
      <c r="H387" s="33" t="s">
        <v>3149</v>
      </c>
      <c r="I387" s="22" t="s">
        <v>2111</v>
      </c>
    </row>
    <row r="388" spans="1:9">
      <c r="A388" s="33" t="s">
        <v>972</v>
      </c>
      <c r="B388" s="33" t="s">
        <v>235</v>
      </c>
      <c r="C388" s="33" t="s">
        <v>31</v>
      </c>
      <c r="D388" s="22" t="s">
        <v>2041</v>
      </c>
      <c r="E388" s="22" t="s">
        <v>3177</v>
      </c>
      <c r="F388" s="33" t="s">
        <v>47</v>
      </c>
      <c r="G388" s="33" t="s">
        <v>134</v>
      </c>
      <c r="H388" s="33" t="s">
        <v>3176</v>
      </c>
      <c r="I388" s="22" t="s">
        <v>3178</v>
      </c>
    </row>
    <row r="389" spans="1:9">
      <c r="A389" s="33" t="s">
        <v>1015</v>
      </c>
      <c r="B389" s="33" t="s">
        <v>251</v>
      </c>
      <c r="C389" s="33" t="s">
        <v>37</v>
      </c>
      <c r="D389" s="22" t="s">
        <v>3198</v>
      </c>
      <c r="E389" s="22" t="s">
        <v>1991</v>
      </c>
      <c r="F389" s="33" t="s">
        <v>47</v>
      </c>
      <c r="G389" s="33" t="s">
        <v>181</v>
      </c>
      <c r="H389" s="33" t="s">
        <v>3197</v>
      </c>
      <c r="I389" s="22" t="s">
        <v>157</v>
      </c>
    </row>
    <row r="390" spans="1:9">
      <c r="A390" s="33" t="s">
        <v>1090</v>
      </c>
      <c r="B390" s="33" t="s">
        <v>279</v>
      </c>
      <c r="C390" s="33" t="s">
        <v>43</v>
      </c>
      <c r="D390" s="22" t="s">
        <v>3240</v>
      </c>
      <c r="E390" s="22" t="s">
        <v>2017</v>
      </c>
      <c r="F390" s="33" t="s">
        <v>47</v>
      </c>
      <c r="G390" s="33" t="s">
        <v>128</v>
      </c>
      <c r="H390" s="33" t="s">
        <v>3239</v>
      </c>
      <c r="I390" s="22" t="s">
        <v>157</v>
      </c>
    </row>
    <row r="391" spans="1:9">
      <c r="A391" s="33" t="s">
        <v>1118</v>
      </c>
      <c r="B391" s="33" t="s">
        <v>292</v>
      </c>
      <c r="C391" s="33" t="s">
        <v>50</v>
      </c>
      <c r="D391" s="22" t="s">
        <v>3249</v>
      </c>
      <c r="E391" s="22" t="s">
        <v>1880</v>
      </c>
      <c r="F391" s="33" t="s">
        <v>47</v>
      </c>
      <c r="G391" s="33" t="s">
        <v>223</v>
      </c>
      <c r="H391" s="33" t="s">
        <v>3248</v>
      </c>
      <c r="I391" s="22" t="s">
        <v>842</v>
      </c>
    </row>
    <row r="392" spans="1:9">
      <c r="A392" s="33" t="s">
        <v>1145</v>
      </c>
      <c r="B392" s="33" t="s">
        <v>310</v>
      </c>
      <c r="C392" s="33" t="s">
        <v>56</v>
      </c>
      <c r="D392" s="22" t="s">
        <v>2242</v>
      </c>
      <c r="E392" s="22" t="s">
        <v>1632</v>
      </c>
      <c r="F392" s="33" t="s">
        <v>47</v>
      </c>
      <c r="G392" s="33" t="s">
        <v>128</v>
      </c>
      <c r="H392" s="33" t="s">
        <v>3267</v>
      </c>
      <c r="I392" s="22" t="s">
        <v>1998</v>
      </c>
    </row>
    <row r="393" spans="1:9">
      <c r="A393" s="33" t="s">
        <v>1177</v>
      </c>
      <c r="B393" s="33" t="s">
        <v>333</v>
      </c>
      <c r="C393" s="33" t="s">
        <v>62</v>
      </c>
      <c r="D393" s="22" t="s">
        <v>3284</v>
      </c>
      <c r="E393" s="22" t="s">
        <v>3285</v>
      </c>
      <c r="F393" s="33" t="s">
        <v>47</v>
      </c>
      <c r="G393" s="33" t="s">
        <v>223</v>
      </c>
      <c r="H393" s="33" t="s">
        <v>3283</v>
      </c>
      <c r="I393" s="22" t="s">
        <v>1705</v>
      </c>
    </row>
    <row r="394" spans="1:9">
      <c r="A394" s="33" t="s">
        <v>1201</v>
      </c>
      <c r="B394" s="33" t="s">
        <v>343</v>
      </c>
      <c r="C394" s="33" t="s">
        <v>65</v>
      </c>
      <c r="D394" s="22" t="s">
        <v>3297</v>
      </c>
      <c r="E394" s="22" t="s">
        <v>1251</v>
      </c>
      <c r="F394" s="33" t="s">
        <v>47</v>
      </c>
      <c r="G394" s="33" t="s">
        <v>181</v>
      </c>
      <c r="H394" s="33" t="s">
        <v>3296</v>
      </c>
      <c r="I394" s="22" t="s">
        <v>320</v>
      </c>
    </row>
    <row r="395" spans="1:9">
      <c r="A395" s="33" t="s">
        <v>1220</v>
      </c>
      <c r="B395" s="33" t="s">
        <v>357</v>
      </c>
      <c r="C395" s="33" t="s">
        <v>71</v>
      </c>
      <c r="D395" s="22" t="s">
        <v>3309</v>
      </c>
      <c r="E395" s="22" t="s">
        <v>1359</v>
      </c>
      <c r="F395" s="33" t="s">
        <v>47</v>
      </c>
      <c r="G395" s="33" t="s">
        <v>254</v>
      </c>
      <c r="H395" s="33" t="s">
        <v>3308</v>
      </c>
      <c r="I395" s="22" t="s">
        <v>320</v>
      </c>
    </row>
    <row r="396" spans="1:9">
      <c r="A396" s="33" t="s">
        <v>1281</v>
      </c>
      <c r="B396" s="33" t="s">
        <v>380</v>
      </c>
      <c r="C396" s="33" t="s">
        <v>77</v>
      </c>
      <c r="D396" s="22" t="s">
        <v>3336</v>
      </c>
      <c r="E396" s="22" t="s">
        <v>3337</v>
      </c>
      <c r="F396" s="33" t="s">
        <v>47</v>
      </c>
      <c r="G396" s="33" t="s">
        <v>128</v>
      </c>
      <c r="H396" s="33" t="s">
        <v>3333</v>
      </c>
      <c r="I396" s="22" t="s">
        <v>1705</v>
      </c>
    </row>
    <row r="397" spans="1:9">
      <c r="A397" s="33" t="s">
        <v>1298</v>
      </c>
      <c r="B397" s="33" t="s">
        <v>400</v>
      </c>
      <c r="C397" s="33" t="s">
        <v>83</v>
      </c>
      <c r="D397" s="22" t="s">
        <v>3349</v>
      </c>
      <c r="E397" s="22" t="s">
        <v>1185</v>
      </c>
      <c r="F397" s="33" t="s">
        <v>47</v>
      </c>
      <c r="G397" s="33" t="s">
        <v>128</v>
      </c>
      <c r="H397" s="33" t="s">
        <v>3348</v>
      </c>
      <c r="I397" s="22" t="s">
        <v>2055</v>
      </c>
    </row>
    <row r="398" spans="1:9">
      <c r="A398" s="33" t="s">
        <v>1316</v>
      </c>
      <c r="B398" s="33" t="s">
        <v>409</v>
      </c>
      <c r="C398" s="33" t="s">
        <v>88</v>
      </c>
      <c r="D398" s="22" t="s">
        <v>3358</v>
      </c>
      <c r="E398" s="22" t="s">
        <v>2352</v>
      </c>
      <c r="F398" s="33" t="s">
        <v>47</v>
      </c>
      <c r="G398" s="33" t="s">
        <v>128</v>
      </c>
      <c r="H398" s="33" t="s">
        <v>3354</v>
      </c>
      <c r="I398" s="22" t="s">
        <v>99</v>
      </c>
    </row>
    <row r="399" spans="1:9">
      <c r="A399" s="33" t="s">
        <v>1318</v>
      </c>
      <c r="B399" s="33" t="s">
        <v>413</v>
      </c>
      <c r="C399" s="33" t="s">
        <v>94</v>
      </c>
      <c r="D399" s="22" t="s">
        <v>3360</v>
      </c>
      <c r="E399" s="22" t="s">
        <v>1632</v>
      </c>
      <c r="F399" s="33" t="s">
        <v>47</v>
      </c>
      <c r="G399" s="33" t="s">
        <v>134</v>
      </c>
      <c r="H399" s="33" t="s">
        <v>3359</v>
      </c>
      <c r="I399" s="22" t="s">
        <v>82</v>
      </c>
    </row>
    <row r="400" spans="1:9">
      <c r="A400" s="33" t="s">
        <v>1407</v>
      </c>
      <c r="B400" s="33" t="s">
        <v>446</v>
      </c>
      <c r="C400" s="33" t="s">
        <v>100</v>
      </c>
      <c r="D400" s="22" t="s">
        <v>3411</v>
      </c>
      <c r="E400" s="22" t="s">
        <v>2686</v>
      </c>
      <c r="F400" s="33" t="s">
        <v>47</v>
      </c>
      <c r="G400" s="33" t="s">
        <v>128</v>
      </c>
      <c r="H400" s="33" t="s">
        <v>3410</v>
      </c>
      <c r="I400" s="22" t="s">
        <v>3412</v>
      </c>
    </row>
    <row r="401" spans="1:9">
      <c r="A401" s="33" t="s">
        <v>1411</v>
      </c>
      <c r="B401" s="33" t="s">
        <v>450</v>
      </c>
      <c r="C401" s="33" t="s">
        <v>106</v>
      </c>
      <c r="D401" s="22" t="s">
        <v>3414</v>
      </c>
      <c r="E401" s="22" t="s">
        <v>827</v>
      </c>
      <c r="F401" s="33" t="s">
        <v>47</v>
      </c>
      <c r="G401" s="33" t="s">
        <v>128</v>
      </c>
      <c r="H401" s="33" t="s">
        <v>3413</v>
      </c>
      <c r="I401" s="22" t="s">
        <v>157</v>
      </c>
    </row>
    <row r="402" spans="1:9">
      <c r="A402" s="33" t="s">
        <v>1427</v>
      </c>
      <c r="B402" s="33" t="s">
        <v>468</v>
      </c>
      <c r="C402" s="33" t="s">
        <v>110</v>
      </c>
      <c r="D402" s="22" t="s">
        <v>3422</v>
      </c>
      <c r="E402" s="22" t="s">
        <v>1991</v>
      </c>
      <c r="F402" s="33" t="s">
        <v>47</v>
      </c>
      <c r="G402" s="33" t="s">
        <v>254</v>
      </c>
      <c r="H402" s="33" t="s">
        <v>1825</v>
      </c>
      <c r="I402" s="22" t="s">
        <v>5</v>
      </c>
    </row>
    <row r="403" spans="1:9">
      <c r="A403" s="33" t="s">
        <v>1482</v>
      </c>
      <c r="B403" s="33" t="s">
        <v>501</v>
      </c>
      <c r="C403" s="33" t="s">
        <v>115</v>
      </c>
      <c r="D403" s="22" t="s">
        <v>3453</v>
      </c>
      <c r="E403" s="22" t="s">
        <v>3454</v>
      </c>
      <c r="F403" s="33" t="s">
        <v>47</v>
      </c>
      <c r="G403" s="33" t="s">
        <v>134</v>
      </c>
      <c r="H403" s="33" t="s">
        <v>3452</v>
      </c>
      <c r="I403" s="22" t="s">
        <v>1526</v>
      </c>
    </row>
    <row r="404" spans="1:9">
      <c r="A404" s="33" t="s">
        <v>1487</v>
      </c>
      <c r="B404" s="33" t="s">
        <v>511</v>
      </c>
      <c r="C404" s="33" t="s">
        <v>120</v>
      </c>
      <c r="D404" s="22" t="s">
        <v>3458</v>
      </c>
      <c r="E404" s="22" t="s">
        <v>2520</v>
      </c>
      <c r="F404" s="33" t="s">
        <v>47</v>
      </c>
      <c r="G404" s="33" t="s">
        <v>128</v>
      </c>
      <c r="H404" s="33" t="s">
        <v>3457</v>
      </c>
      <c r="I404" s="22" t="s">
        <v>2762</v>
      </c>
    </row>
    <row r="405" spans="1:9">
      <c r="A405" s="33" t="s">
        <v>1499</v>
      </c>
      <c r="B405" s="33" t="s">
        <v>525</v>
      </c>
      <c r="C405" s="33" t="s">
        <v>124</v>
      </c>
      <c r="D405" s="22" t="s">
        <v>3465</v>
      </c>
      <c r="E405" s="22" t="s">
        <v>1359</v>
      </c>
      <c r="F405" s="33" t="s">
        <v>47</v>
      </c>
      <c r="G405" s="33" t="s">
        <v>223</v>
      </c>
      <c r="H405" s="33" t="s">
        <v>3464</v>
      </c>
      <c r="I405" s="22" t="s">
        <v>1022</v>
      </c>
    </row>
    <row r="406" spans="1:9">
      <c r="A406" s="33" t="s">
        <v>1507</v>
      </c>
      <c r="B406" s="33" t="s">
        <v>529</v>
      </c>
      <c r="C406" s="33" t="s">
        <v>130</v>
      </c>
      <c r="D406" s="22" t="s">
        <v>3468</v>
      </c>
      <c r="E406" s="22" t="s">
        <v>3469</v>
      </c>
      <c r="F406" s="33" t="s">
        <v>47</v>
      </c>
      <c r="G406" s="33" t="s">
        <v>181</v>
      </c>
      <c r="H406" s="33" t="s">
        <v>3467</v>
      </c>
      <c r="I406" s="22" t="s">
        <v>5</v>
      </c>
    </row>
    <row r="407" spans="1:9">
      <c r="A407" s="33" t="s">
        <v>1520</v>
      </c>
      <c r="B407" s="33" t="s">
        <v>536</v>
      </c>
      <c r="C407" s="33" t="s">
        <v>137</v>
      </c>
      <c r="D407" s="22" t="s">
        <v>3473</v>
      </c>
      <c r="E407" s="22" t="s">
        <v>1912</v>
      </c>
      <c r="F407" s="33" t="s">
        <v>47</v>
      </c>
      <c r="G407" s="33" t="s">
        <v>254</v>
      </c>
      <c r="H407" s="33" t="s">
        <v>3471</v>
      </c>
      <c r="I407" s="22" t="s">
        <v>228</v>
      </c>
    </row>
    <row r="408" spans="1:9">
      <c r="A408" s="33" t="s">
        <v>1528</v>
      </c>
      <c r="B408" s="33" t="s">
        <v>540</v>
      </c>
      <c r="C408" s="33" t="s">
        <v>142</v>
      </c>
      <c r="D408" s="22" t="s">
        <v>3477</v>
      </c>
      <c r="E408" s="22" t="s">
        <v>3478</v>
      </c>
      <c r="F408" s="33" t="s">
        <v>47</v>
      </c>
      <c r="G408" s="33" t="s">
        <v>254</v>
      </c>
      <c r="H408" s="33" t="s">
        <v>3476</v>
      </c>
      <c r="I408" s="22" t="s">
        <v>361</v>
      </c>
    </row>
    <row r="409" spans="1:9">
      <c r="A409" s="33" t="s">
        <v>1556</v>
      </c>
      <c r="B409" s="33" t="s">
        <v>552</v>
      </c>
      <c r="C409" s="33" t="s">
        <v>148</v>
      </c>
      <c r="D409" s="22" t="s">
        <v>3490</v>
      </c>
      <c r="E409" s="22" t="s">
        <v>2466</v>
      </c>
      <c r="F409" s="33" t="s">
        <v>47</v>
      </c>
      <c r="G409" s="33" t="s">
        <v>134</v>
      </c>
      <c r="H409" s="33" t="s">
        <v>3487</v>
      </c>
      <c r="I409" s="22" t="s">
        <v>3491</v>
      </c>
    </row>
    <row r="410" spans="1:9">
      <c r="A410" s="33" t="s">
        <v>1585</v>
      </c>
      <c r="B410" s="33" t="s">
        <v>574</v>
      </c>
      <c r="C410" s="33" t="s">
        <v>152</v>
      </c>
      <c r="D410" s="22" t="s">
        <v>3506</v>
      </c>
      <c r="E410" s="22" t="s">
        <v>2534</v>
      </c>
      <c r="F410" s="33" t="s">
        <v>47</v>
      </c>
      <c r="G410" s="33" t="s">
        <v>134</v>
      </c>
      <c r="H410" s="33" t="s">
        <v>3503</v>
      </c>
      <c r="I410" s="22" t="s">
        <v>328</v>
      </c>
    </row>
    <row r="411" spans="1:9">
      <c r="A411" s="33" t="s">
        <v>1600</v>
      </c>
      <c r="B411" s="33" t="s">
        <v>591</v>
      </c>
      <c r="C411" s="33" t="s">
        <v>159</v>
      </c>
      <c r="D411" s="22" t="s">
        <v>3515</v>
      </c>
      <c r="E411" s="22" t="s">
        <v>3516</v>
      </c>
      <c r="F411" s="33" t="s">
        <v>47</v>
      </c>
      <c r="G411" s="33" t="s">
        <v>134</v>
      </c>
      <c r="H411" s="33" t="s">
        <v>3514</v>
      </c>
      <c r="I411" s="22" t="s">
        <v>328</v>
      </c>
    </row>
    <row r="412" spans="1:9">
      <c r="A412" s="33" t="s">
        <v>1623</v>
      </c>
      <c r="B412" s="33" t="s">
        <v>613</v>
      </c>
      <c r="C412" s="33" t="s">
        <v>163</v>
      </c>
      <c r="D412" s="22" t="s">
        <v>2316</v>
      </c>
      <c r="E412" s="22" t="s">
        <v>2577</v>
      </c>
      <c r="F412" s="33" t="s">
        <v>47</v>
      </c>
      <c r="G412" s="33" t="s">
        <v>181</v>
      </c>
      <c r="H412" s="33" t="s">
        <v>3526</v>
      </c>
      <c r="I412" s="22" t="s">
        <v>157</v>
      </c>
    </row>
    <row r="413" spans="1:9">
      <c r="A413" s="33" t="s">
        <v>1661</v>
      </c>
      <c r="B413" s="33" t="s">
        <v>638</v>
      </c>
      <c r="C413" s="33" t="s">
        <v>167</v>
      </c>
      <c r="D413" s="22" t="s">
        <v>3548</v>
      </c>
      <c r="E413" s="22" t="s">
        <v>1481</v>
      </c>
      <c r="F413" s="33" t="s">
        <v>47</v>
      </c>
      <c r="G413" s="33" t="s">
        <v>223</v>
      </c>
      <c r="H413" s="33" t="s">
        <v>3547</v>
      </c>
      <c r="I413" s="22" t="s">
        <v>3357</v>
      </c>
    </row>
    <row r="414" spans="1:9">
      <c r="A414" s="33"/>
      <c r="B414" s="33"/>
      <c r="C414" s="33"/>
      <c r="D414" s="36" t="s">
        <v>3566</v>
      </c>
      <c r="E414" s="22"/>
      <c r="F414" s="33"/>
      <c r="G414" s="33"/>
      <c r="H414" s="35"/>
      <c r="I414" s="22"/>
    </row>
    <row r="415" spans="1:9">
      <c r="A415" s="33" t="s">
        <v>321</v>
      </c>
      <c r="B415" s="33" t="s">
        <v>37</v>
      </c>
      <c r="C415" s="33" t="s">
        <v>4</v>
      </c>
      <c r="D415" s="22" t="s">
        <v>2861</v>
      </c>
      <c r="E415" s="22" t="s">
        <v>1121</v>
      </c>
      <c r="F415" s="33" t="s">
        <v>47</v>
      </c>
      <c r="G415" s="33" t="s">
        <v>589</v>
      </c>
      <c r="H415" s="33" t="s">
        <v>2858</v>
      </c>
      <c r="I415" s="22" t="s">
        <v>1089</v>
      </c>
    </row>
    <row r="416" spans="1:9">
      <c r="A416" s="33" t="s">
        <v>600</v>
      </c>
      <c r="B416" s="33" t="s">
        <v>115</v>
      </c>
      <c r="C416" s="33" t="s">
        <v>12</v>
      </c>
      <c r="D416" s="22" t="s">
        <v>3001</v>
      </c>
      <c r="E416" s="22" t="s">
        <v>1127</v>
      </c>
      <c r="F416" s="33" t="s">
        <v>47</v>
      </c>
      <c r="G416" s="33" t="s">
        <v>141</v>
      </c>
      <c r="H416" s="33" t="s">
        <v>3000</v>
      </c>
      <c r="I416" s="22" t="s">
        <v>3002</v>
      </c>
    </row>
    <row r="417" spans="1:9">
      <c r="A417" s="33" t="s">
        <v>946</v>
      </c>
      <c r="B417" s="33" t="s">
        <v>219</v>
      </c>
      <c r="C417" s="33" t="s">
        <v>18</v>
      </c>
      <c r="D417" s="22" t="s">
        <v>3164</v>
      </c>
      <c r="E417" s="22" t="s">
        <v>3165</v>
      </c>
      <c r="F417" s="33" t="s">
        <v>47</v>
      </c>
      <c r="G417" s="33" t="s">
        <v>146</v>
      </c>
      <c r="H417" s="33" t="s">
        <v>3163</v>
      </c>
      <c r="I417" s="22" t="s">
        <v>55</v>
      </c>
    </row>
    <row r="418" spans="1:9">
      <c r="A418" s="33" t="s">
        <v>1368</v>
      </c>
      <c r="B418" s="33" t="s">
        <v>416</v>
      </c>
      <c r="C418" s="33" t="s">
        <v>25</v>
      </c>
      <c r="D418" s="22" t="s">
        <v>3388</v>
      </c>
      <c r="E418" s="22" t="s">
        <v>1251</v>
      </c>
      <c r="F418" s="33" t="s">
        <v>47</v>
      </c>
      <c r="G418" s="33" t="s">
        <v>654</v>
      </c>
      <c r="H418" s="33" t="s">
        <v>3387</v>
      </c>
      <c r="I418" s="22" t="s">
        <v>76</v>
      </c>
    </row>
    <row r="419" spans="1:9">
      <c r="A419" s="33" t="s">
        <v>1387</v>
      </c>
      <c r="B419" s="33" t="s">
        <v>424</v>
      </c>
      <c r="C419" s="33" t="s">
        <v>31</v>
      </c>
      <c r="D419" s="22" t="s">
        <v>3399</v>
      </c>
      <c r="E419" s="22" t="s">
        <v>3400</v>
      </c>
      <c r="F419" s="33" t="s">
        <v>47</v>
      </c>
      <c r="G419" s="33" t="s">
        <v>960</v>
      </c>
      <c r="H419" s="33" t="s">
        <v>3398</v>
      </c>
      <c r="I419" s="22" t="s">
        <v>1643</v>
      </c>
    </row>
    <row r="420" spans="1:9">
      <c r="A420" s="33" t="s">
        <v>1401</v>
      </c>
      <c r="B420" s="33" t="s">
        <v>438</v>
      </c>
      <c r="C420" s="33" t="s">
        <v>37</v>
      </c>
      <c r="D420" s="22" t="s">
        <v>3407</v>
      </c>
      <c r="E420" s="22" t="s">
        <v>2477</v>
      </c>
      <c r="F420" s="33" t="s">
        <v>47</v>
      </c>
      <c r="G420" s="33" t="s">
        <v>141</v>
      </c>
      <c r="H420" s="33" t="s">
        <v>3406</v>
      </c>
      <c r="I420" s="22" t="s">
        <v>3408</v>
      </c>
    </row>
    <row r="421" spans="1:9">
      <c r="A421" s="33" t="s">
        <v>1430</v>
      </c>
      <c r="B421" s="33" t="s">
        <v>473</v>
      </c>
      <c r="C421" s="33" t="s">
        <v>43</v>
      </c>
      <c r="D421" s="22" t="s">
        <v>3424</v>
      </c>
      <c r="E421" s="22" t="s">
        <v>827</v>
      </c>
      <c r="F421" s="33" t="s">
        <v>47</v>
      </c>
      <c r="G421" s="33" t="s">
        <v>141</v>
      </c>
      <c r="H421" s="33" t="s">
        <v>3423</v>
      </c>
      <c r="I421" s="22" t="s">
        <v>157</v>
      </c>
    </row>
    <row r="422" spans="1:9">
      <c r="A422" s="33" t="s">
        <v>1450</v>
      </c>
      <c r="B422" s="33" t="s">
        <v>485</v>
      </c>
      <c r="C422" s="33" t="s">
        <v>50</v>
      </c>
      <c r="D422" s="22" t="s">
        <v>3431</v>
      </c>
      <c r="E422" s="22" t="s">
        <v>3432</v>
      </c>
      <c r="F422" s="33" t="s">
        <v>47</v>
      </c>
      <c r="G422" s="33" t="s">
        <v>146</v>
      </c>
      <c r="H422" s="33" t="s">
        <v>3430</v>
      </c>
      <c r="I422" s="22" t="s">
        <v>3433</v>
      </c>
    </row>
    <row r="423" spans="1:9">
      <c r="A423" s="33" t="s">
        <v>1484</v>
      </c>
      <c r="B423" s="33" t="s">
        <v>506</v>
      </c>
      <c r="C423" s="33" t="s">
        <v>56</v>
      </c>
      <c r="D423" s="22" t="s">
        <v>1663</v>
      </c>
      <c r="E423" s="22" t="s">
        <v>3456</v>
      </c>
      <c r="F423" s="33" t="s">
        <v>47</v>
      </c>
      <c r="G423" s="33" t="s">
        <v>654</v>
      </c>
      <c r="H423" s="33" t="s">
        <v>3455</v>
      </c>
      <c r="I423" s="22" t="s">
        <v>510</v>
      </c>
    </row>
    <row r="424" spans="1:9">
      <c r="A424" s="33" t="s">
        <v>1490</v>
      </c>
      <c r="B424" s="33" t="s">
        <v>514</v>
      </c>
      <c r="C424" s="33" t="s">
        <v>62</v>
      </c>
      <c r="D424" s="22" t="s">
        <v>3460</v>
      </c>
      <c r="E424" s="22" t="s">
        <v>483</v>
      </c>
      <c r="F424" s="33" t="s">
        <v>47</v>
      </c>
      <c r="G424" s="33" t="s">
        <v>654</v>
      </c>
      <c r="H424" s="33" t="s">
        <v>3459</v>
      </c>
      <c r="I424" s="22" t="s">
        <v>3461</v>
      </c>
    </row>
    <row r="425" spans="1:9">
      <c r="A425" s="33" t="s">
        <v>1569</v>
      </c>
      <c r="B425" s="33" t="s">
        <v>569</v>
      </c>
      <c r="C425" s="33" t="s">
        <v>65</v>
      </c>
      <c r="D425" s="22" t="s">
        <v>3498</v>
      </c>
      <c r="E425" s="22" t="s">
        <v>3499</v>
      </c>
      <c r="F425" s="33" t="s">
        <v>47</v>
      </c>
      <c r="G425" s="33" t="s">
        <v>146</v>
      </c>
      <c r="H425" s="33" t="s">
        <v>3494</v>
      </c>
      <c r="I425" s="22" t="s">
        <v>945</v>
      </c>
    </row>
    <row r="426" spans="1:9">
      <c r="A426" s="33" t="s">
        <v>1652</v>
      </c>
      <c r="B426" s="33" t="s">
        <v>629</v>
      </c>
      <c r="C426" s="33" t="s">
        <v>71</v>
      </c>
      <c r="D426" s="22" t="s">
        <v>3542</v>
      </c>
      <c r="E426" s="22" t="s">
        <v>1359</v>
      </c>
      <c r="F426" s="33" t="s">
        <v>47</v>
      </c>
      <c r="G426" s="33" t="s">
        <v>589</v>
      </c>
      <c r="H426" s="33" t="s">
        <v>3541</v>
      </c>
      <c r="I426" s="22" t="s">
        <v>678</v>
      </c>
    </row>
    <row r="427" spans="1:9">
      <c r="A427" s="33"/>
      <c r="B427" s="33"/>
      <c r="C427" s="33"/>
      <c r="D427" s="36" t="s">
        <v>3567</v>
      </c>
      <c r="E427" s="22"/>
      <c r="F427" s="33"/>
      <c r="G427" s="33"/>
      <c r="H427" s="35"/>
      <c r="I427" s="22"/>
    </row>
    <row r="428" spans="1:9">
      <c r="A428" s="33" t="s">
        <v>1461</v>
      </c>
      <c r="B428" s="33" t="s">
        <v>492</v>
      </c>
      <c r="C428" s="33" t="s">
        <v>4</v>
      </c>
      <c r="D428" s="22" t="s">
        <v>1673</v>
      </c>
      <c r="E428" s="22" t="s">
        <v>3441</v>
      </c>
      <c r="F428" s="33" t="s">
        <v>47</v>
      </c>
      <c r="G428" s="33" t="s">
        <v>291</v>
      </c>
      <c r="H428" s="33" t="s">
        <v>3440</v>
      </c>
      <c r="I428" s="22" t="s">
        <v>3357</v>
      </c>
    </row>
    <row r="429" spans="1:9">
      <c r="A429" s="33" t="s">
        <v>1467</v>
      </c>
      <c r="B429" s="33" t="s">
        <v>496</v>
      </c>
      <c r="C429" s="33" t="s">
        <v>12</v>
      </c>
      <c r="D429" s="22" t="s">
        <v>3192</v>
      </c>
      <c r="E429" s="22" t="s">
        <v>3444</v>
      </c>
      <c r="F429" s="33" t="s">
        <v>47</v>
      </c>
      <c r="G429" s="33" t="s">
        <v>750</v>
      </c>
      <c r="H429" s="33" t="s">
        <v>3443</v>
      </c>
      <c r="I429" s="22" t="s">
        <v>669</v>
      </c>
    </row>
    <row r="430" spans="1:9">
      <c r="A430" s="33" t="s">
        <v>1545</v>
      </c>
      <c r="B430" s="33" t="s">
        <v>550</v>
      </c>
      <c r="C430" s="33" t="s">
        <v>18</v>
      </c>
      <c r="D430" s="22" t="s">
        <v>2764</v>
      </c>
      <c r="E430" s="22" t="s">
        <v>3485</v>
      </c>
      <c r="F430" s="33" t="s">
        <v>47</v>
      </c>
      <c r="G430" s="33" t="s">
        <v>750</v>
      </c>
      <c r="H430" s="33" t="s">
        <v>3484</v>
      </c>
      <c r="I430" s="22" t="s">
        <v>437</v>
      </c>
    </row>
    <row r="431" spans="1:9">
      <c r="A431" s="33" t="s">
        <v>1612</v>
      </c>
      <c r="B431" s="33" t="s">
        <v>600</v>
      </c>
      <c r="C431" s="33" t="s">
        <v>25</v>
      </c>
      <c r="D431" s="22" t="s">
        <v>3522</v>
      </c>
      <c r="E431" s="22" t="s">
        <v>3523</v>
      </c>
      <c r="F431" s="33" t="s">
        <v>47</v>
      </c>
      <c r="G431" s="33" t="s">
        <v>1890</v>
      </c>
      <c r="H431" s="33" t="s">
        <v>3521</v>
      </c>
      <c r="I431" s="22" t="s">
        <v>76</v>
      </c>
    </row>
    <row r="432" spans="1:9">
      <c r="A432" s="33" t="s">
        <v>1616</v>
      </c>
      <c r="B432" s="33" t="s">
        <v>603</v>
      </c>
      <c r="C432" s="33" t="s">
        <v>31</v>
      </c>
      <c r="D432" s="22" t="s">
        <v>3219</v>
      </c>
      <c r="E432" s="22" t="s">
        <v>792</v>
      </c>
      <c r="F432" s="33" t="s">
        <v>47</v>
      </c>
      <c r="G432" s="33" t="s">
        <v>291</v>
      </c>
      <c r="H432" s="33" t="s">
        <v>3524</v>
      </c>
      <c r="I432" s="22" t="s">
        <v>3470</v>
      </c>
    </row>
    <row r="433" spans="1:9">
      <c r="A433" s="33" t="s">
        <v>1627</v>
      </c>
      <c r="B433" s="33" t="s">
        <v>617</v>
      </c>
      <c r="C433" s="33" t="s">
        <v>37</v>
      </c>
      <c r="D433" s="22" t="s">
        <v>3527</v>
      </c>
      <c r="E433" s="22" t="s">
        <v>3528</v>
      </c>
      <c r="F433" s="33" t="s">
        <v>47</v>
      </c>
      <c r="G433" s="33" t="s">
        <v>787</v>
      </c>
      <c r="H433" s="33" t="s">
        <v>3526</v>
      </c>
      <c r="I433" s="22" t="s">
        <v>157</v>
      </c>
    </row>
    <row r="434" spans="1:9">
      <c r="A434" s="33" t="s">
        <v>1658</v>
      </c>
      <c r="B434" s="33" t="s">
        <v>633</v>
      </c>
      <c r="C434" s="33" t="s">
        <v>43</v>
      </c>
      <c r="D434" s="22" t="s">
        <v>3546</v>
      </c>
      <c r="E434" s="22" t="s">
        <v>3160</v>
      </c>
      <c r="F434" s="33" t="s">
        <v>47</v>
      </c>
      <c r="G434" s="33" t="s">
        <v>1953</v>
      </c>
      <c r="H434" s="33" t="s">
        <v>3545</v>
      </c>
      <c r="I434" s="22" t="s">
        <v>1881</v>
      </c>
    </row>
    <row r="435" spans="1:9">
      <c r="A435" s="4"/>
      <c r="B435" s="4"/>
      <c r="C435" s="4"/>
      <c r="F435" s="4"/>
      <c r="G435" s="4"/>
      <c r="H435" s="4"/>
    </row>
    <row r="436" spans="1:9">
      <c r="A436" s="4"/>
      <c r="B436" s="4"/>
      <c r="C436" s="4"/>
      <c r="F436" s="4"/>
      <c r="G436" s="4"/>
      <c r="H436" s="4"/>
    </row>
    <row r="437" spans="1:9">
      <c r="A437" s="4"/>
      <c r="B437" s="4"/>
      <c r="C437" s="4"/>
      <c r="E437" s="41" t="s">
        <v>1992</v>
      </c>
      <c r="F437" s="4"/>
      <c r="G437" s="4"/>
      <c r="H437" s="4"/>
    </row>
    <row r="438" spans="1:9">
      <c r="A438" s="4"/>
      <c r="B438" s="4"/>
      <c r="C438" s="4"/>
      <c r="F438" s="4"/>
      <c r="G438" s="4"/>
      <c r="H438" s="4"/>
    </row>
    <row r="439" spans="1:9">
      <c r="A439" s="4"/>
      <c r="B439" s="4"/>
      <c r="C439" s="4"/>
      <c r="F439" s="4"/>
      <c r="G439" s="4"/>
      <c r="H439" s="4"/>
    </row>
  </sheetData>
  <mergeCells count="1">
    <mergeCell ref="A1:I1"/>
  </mergeCells>
  <pageMargins left="0.31496062992125984" right="0.11811023622047245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367"/>
  <sheetViews>
    <sheetView workbookViewId="0">
      <selection activeCell="O10" sqref="O10"/>
    </sheetView>
  </sheetViews>
  <sheetFormatPr defaultRowHeight="12.75"/>
  <cols>
    <col min="1" max="1" width="3.42578125" customWidth="1"/>
    <col min="2" max="2" width="3.85546875" customWidth="1"/>
    <col min="3" max="3" width="3.42578125" customWidth="1"/>
    <col min="4" max="4" width="18" style="5" customWidth="1"/>
    <col min="5" max="5" width="16.42578125" customWidth="1"/>
    <col min="6" max="6" width="3.140625" customWidth="1"/>
    <col min="7" max="7" width="5" customWidth="1"/>
    <col min="8" max="8" width="6.5703125" customWidth="1"/>
    <col min="9" max="9" width="39.7109375" style="29" customWidth="1"/>
  </cols>
  <sheetData>
    <row r="1" spans="1:9" ht="17.25" customHeight="1">
      <c r="A1" s="44" t="s">
        <v>3599</v>
      </c>
      <c r="B1" s="44"/>
      <c r="C1" s="44"/>
      <c r="D1" s="44"/>
      <c r="E1" s="44"/>
      <c r="F1" s="44"/>
      <c r="G1" s="44"/>
      <c r="H1" s="44"/>
      <c r="I1" s="44"/>
    </row>
    <row r="2" spans="1:9" ht="24.75" customHeight="1">
      <c r="A2" s="20" t="s">
        <v>3591</v>
      </c>
      <c r="B2" s="20" t="s">
        <v>1974</v>
      </c>
      <c r="C2" s="20" t="s">
        <v>3592</v>
      </c>
      <c r="D2" s="20" t="s">
        <v>0</v>
      </c>
      <c r="E2" s="20" t="s">
        <v>1</v>
      </c>
      <c r="F2" s="20" t="s">
        <v>1973</v>
      </c>
      <c r="G2" s="20" t="s">
        <v>2</v>
      </c>
      <c r="H2" s="20" t="s">
        <v>1972</v>
      </c>
      <c r="I2" s="46" t="s">
        <v>3</v>
      </c>
    </row>
    <row r="3" spans="1:9">
      <c r="A3" s="20"/>
      <c r="B3" s="20"/>
      <c r="C3" s="20"/>
      <c r="D3" s="32" t="s">
        <v>3589</v>
      </c>
      <c r="E3" s="38"/>
      <c r="F3" s="20"/>
      <c r="G3" s="20"/>
      <c r="H3" s="20"/>
      <c r="I3" s="39"/>
    </row>
    <row r="4" spans="1:9">
      <c r="A4" s="20"/>
      <c r="B4" s="20"/>
      <c r="C4" s="20"/>
      <c r="D4" s="32" t="s">
        <v>3561</v>
      </c>
      <c r="E4" s="38"/>
      <c r="F4" s="20"/>
      <c r="G4" s="20"/>
      <c r="H4" s="20"/>
      <c r="I4" s="39"/>
    </row>
    <row r="5" spans="1:9">
      <c r="A5" s="33" t="s">
        <v>100</v>
      </c>
      <c r="B5" s="33" t="s">
        <v>88</v>
      </c>
      <c r="C5" s="33" t="s">
        <v>4</v>
      </c>
      <c r="D5" s="37" t="s">
        <v>45</v>
      </c>
      <c r="E5" s="22" t="s">
        <v>59</v>
      </c>
      <c r="F5" s="33" t="s">
        <v>9</v>
      </c>
      <c r="G5" s="33" t="s">
        <v>60</v>
      </c>
      <c r="H5" s="33" t="s">
        <v>2033</v>
      </c>
      <c r="I5" s="40" t="s">
        <v>2034</v>
      </c>
    </row>
    <row r="6" spans="1:9">
      <c r="A6" s="33" t="s">
        <v>142</v>
      </c>
      <c r="B6" s="33" t="s">
        <v>124</v>
      </c>
      <c r="C6" s="33" t="s">
        <v>12</v>
      </c>
      <c r="D6" s="37" t="s">
        <v>2053</v>
      </c>
      <c r="E6" s="22" t="s">
        <v>74</v>
      </c>
      <c r="F6" s="33" t="s">
        <v>9</v>
      </c>
      <c r="G6" s="33" t="s">
        <v>2054</v>
      </c>
      <c r="H6" s="33" t="s">
        <v>208</v>
      </c>
      <c r="I6" s="40" t="s">
        <v>2055</v>
      </c>
    </row>
    <row r="7" spans="1:9">
      <c r="A7" s="33" t="s">
        <v>152</v>
      </c>
      <c r="B7" s="33" t="s">
        <v>137</v>
      </c>
      <c r="C7" s="33" t="s">
        <v>18</v>
      </c>
      <c r="D7" s="37" t="s">
        <v>2059</v>
      </c>
      <c r="E7" s="22" t="s">
        <v>332</v>
      </c>
      <c r="F7" s="33" t="s">
        <v>9</v>
      </c>
      <c r="G7" s="33" t="s">
        <v>319</v>
      </c>
      <c r="H7" s="33" t="s">
        <v>2058</v>
      </c>
      <c r="I7" s="40" t="s">
        <v>2060</v>
      </c>
    </row>
    <row r="8" spans="1:9">
      <c r="A8" s="33" t="s">
        <v>198</v>
      </c>
      <c r="B8" s="33" t="s">
        <v>183</v>
      </c>
      <c r="C8" s="33" t="s">
        <v>25</v>
      </c>
      <c r="D8" s="37" t="s">
        <v>2082</v>
      </c>
      <c r="E8" s="22" t="s">
        <v>206</v>
      </c>
      <c r="F8" s="33" t="s">
        <v>9</v>
      </c>
      <c r="G8" s="33" t="s">
        <v>60</v>
      </c>
      <c r="H8" s="33" t="s">
        <v>2081</v>
      </c>
      <c r="I8" s="40" t="s">
        <v>61</v>
      </c>
    </row>
    <row r="9" spans="1:9">
      <c r="A9" s="33" t="s">
        <v>251</v>
      </c>
      <c r="B9" s="33" t="s">
        <v>229</v>
      </c>
      <c r="C9" s="33" t="s">
        <v>31</v>
      </c>
      <c r="D9" s="37" t="s">
        <v>2109</v>
      </c>
      <c r="E9" s="22" t="s">
        <v>15</v>
      </c>
      <c r="F9" s="33" t="s">
        <v>9</v>
      </c>
      <c r="G9" s="33" t="s">
        <v>2110</v>
      </c>
      <c r="H9" s="33" t="s">
        <v>2108</v>
      </c>
      <c r="I9" s="40" t="s">
        <v>2111</v>
      </c>
    </row>
    <row r="10" spans="1:9">
      <c r="A10" s="33" t="s">
        <v>336</v>
      </c>
      <c r="B10" s="33" t="s">
        <v>310</v>
      </c>
      <c r="C10" s="33" t="s">
        <v>37</v>
      </c>
      <c r="D10" s="37" t="s">
        <v>2154</v>
      </c>
      <c r="E10" s="22" t="s">
        <v>303</v>
      </c>
      <c r="F10" s="33" t="s">
        <v>9</v>
      </c>
      <c r="G10" s="33" t="s">
        <v>319</v>
      </c>
      <c r="H10" s="33" t="s">
        <v>2153</v>
      </c>
      <c r="I10" s="40" t="s">
        <v>55</v>
      </c>
    </row>
    <row r="11" spans="1:9">
      <c r="A11" s="33" t="s">
        <v>362</v>
      </c>
      <c r="B11" s="33" t="s">
        <v>325</v>
      </c>
      <c r="C11" s="33" t="s">
        <v>43</v>
      </c>
      <c r="D11" s="37" t="s">
        <v>2163</v>
      </c>
      <c r="E11" s="22" t="s">
        <v>2164</v>
      </c>
      <c r="F11" s="33" t="s">
        <v>9</v>
      </c>
      <c r="G11" s="33" t="s">
        <v>2110</v>
      </c>
      <c r="H11" s="33" t="s">
        <v>2162</v>
      </c>
      <c r="I11" s="40" t="s">
        <v>5</v>
      </c>
    </row>
    <row r="12" spans="1:9">
      <c r="A12" s="33" t="s">
        <v>569</v>
      </c>
      <c r="B12" s="33" t="s">
        <v>489</v>
      </c>
      <c r="C12" s="33" t="s">
        <v>50</v>
      </c>
      <c r="D12" s="37" t="s">
        <v>2263</v>
      </c>
      <c r="E12" s="22" t="s">
        <v>2264</v>
      </c>
      <c r="F12" s="33" t="s">
        <v>9</v>
      </c>
      <c r="G12" s="33" t="s">
        <v>319</v>
      </c>
      <c r="H12" s="33" t="s">
        <v>1310</v>
      </c>
      <c r="I12" s="40" t="s">
        <v>1954</v>
      </c>
    </row>
    <row r="13" spans="1:9">
      <c r="A13" s="33" t="s">
        <v>613</v>
      </c>
      <c r="B13" s="33" t="s">
        <v>519</v>
      </c>
      <c r="C13" s="33" t="s">
        <v>56</v>
      </c>
      <c r="D13" s="37" t="s">
        <v>112</v>
      </c>
      <c r="E13" s="22" t="s">
        <v>971</v>
      </c>
      <c r="F13" s="33" t="s">
        <v>9</v>
      </c>
      <c r="G13" s="33" t="s">
        <v>60</v>
      </c>
      <c r="H13" s="33" t="s">
        <v>2283</v>
      </c>
      <c r="I13" s="40" t="s">
        <v>2284</v>
      </c>
    </row>
    <row r="14" spans="1:9">
      <c r="A14" s="33" t="s">
        <v>617</v>
      </c>
      <c r="B14" s="33" t="s">
        <v>525</v>
      </c>
      <c r="C14" s="33" t="s">
        <v>62</v>
      </c>
      <c r="D14" s="37" t="s">
        <v>2285</v>
      </c>
      <c r="E14" s="22" t="s">
        <v>273</v>
      </c>
      <c r="F14" s="33" t="s">
        <v>9</v>
      </c>
      <c r="G14" s="33" t="s">
        <v>319</v>
      </c>
      <c r="H14" s="33" t="s">
        <v>2283</v>
      </c>
      <c r="I14" s="40" t="s">
        <v>2047</v>
      </c>
    </row>
    <row r="15" spans="1:9">
      <c r="A15" s="33" t="s">
        <v>715</v>
      </c>
      <c r="B15" s="33" t="s">
        <v>595</v>
      </c>
      <c r="C15" s="33" t="s">
        <v>65</v>
      </c>
      <c r="D15" s="37" t="s">
        <v>2333</v>
      </c>
      <c r="E15" s="22" t="s">
        <v>68</v>
      </c>
      <c r="F15" s="33" t="s">
        <v>9</v>
      </c>
      <c r="G15" s="33" t="s">
        <v>2334</v>
      </c>
      <c r="H15" s="33" t="s">
        <v>1322</v>
      </c>
      <c r="I15" s="40" t="s">
        <v>287</v>
      </c>
    </row>
    <row r="16" spans="1:9">
      <c r="A16" s="33" t="s">
        <v>726</v>
      </c>
      <c r="B16" s="33" t="s">
        <v>603</v>
      </c>
      <c r="C16" s="33" t="s">
        <v>71</v>
      </c>
      <c r="D16" s="37" t="s">
        <v>2340</v>
      </c>
      <c r="E16" s="22" t="s">
        <v>2098</v>
      </c>
      <c r="F16" s="33" t="s">
        <v>9</v>
      </c>
      <c r="G16" s="33" t="s">
        <v>2341</v>
      </c>
      <c r="H16" s="33" t="s">
        <v>2339</v>
      </c>
      <c r="I16" s="40" t="s">
        <v>5</v>
      </c>
    </row>
    <row r="17" spans="1:9">
      <c r="A17" s="33"/>
      <c r="B17" s="33"/>
      <c r="C17" s="33"/>
      <c r="D17" s="36" t="s">
        <v>3562</v>
      </c>
      <c r="E17" s="22"/>
      <c r="F17" s="33"/>
      <c r="G17" s="33"/>
      <c r="H17" s="33"/>
      <c r="I17" s="40"/>
    </row>
    <row r="18" spans="1:9">
      <c r="A18" s="33" t="s">
        <v>12</v>
      </c>
      <c r="B18" s="33" t="s">
        <v>12</v>
      </c>
      <c r="C18" s="33" t="s">
        <v>4</v>
      </c>
      <c r="D18" s="37" t="s">
        <v>1996</v>
      </c>
      <c r="E18" s="22" t="s">
        <v>1997</v>
      </c>
      <c r="F18" s="33" t="s">
        <v>9</v>
      </c>
      <c r="G18" s="33" t="s">
        <v>69</v>
      </c>
      <c r="H18" s="33" t="s">
        <v>1995</v>
      </c>
      <c r="I18" s="40" t="s">
        <v>1998</v>
      </c>
    </row>
    <row r="19" spans="1:9">
      <c r="A19" s="33" t="s">
        <v>18</v>
      </c>
      <c r="B19" s="33" t="s">
        <v>18</v>
      </c>
      <c r="C19" s="33" t="s">
        <v>12</v>
      </c>
      <c r="D19" s="37" t="s">
        <v>2000</v>
      </c>
      <c r="E19" s="22" t="s">
        <v>53</v>
      </c>
      <c r="F19" s="33" t="s">
        <v>9</v>
      </c>
      <c r="G19" s="33" t="s">
        <v>504</v>
      </c>
      <c r="H19" s="33" t="s">
        <v>1999</v>
      </c>
      <c r="I19" s="40" t="s">
        <v>129</v>
      </c>
    </row>
    <row r="20" spans="1:9">
      <c r="A20" s="33" t="s">
        <v>77</v>
      </c>
      <c r="B20" s="33" t="s">
        <v>71</v>
      </c>
      <c r="C20" s="33" t="s">
        <v>18</v>
      </c>
      <c r="D20" s="37" t="s">
        <v>2023</v>
      </c>
      <c r="E20" s="22" t="s">
        <v>324</v>
      </c>
      <c r="F20" s="33" t="s">
        <v>9</v>
      </c>
      <c r="G20" s="33" t="s">
        <v>398</v>
      </c>
      <c r="H20" s="33" t="s">
        <v>2021</v>
      </c>
      <c r="I20" s="40" t="s">
        <v>157</v>
      </c>
    </row>
    <row r="21" spans="1:9">
      <c r="A21" s="33" t="s">
        <v>110</v>
      </c>
      <c r="B21" s="33" t="s">
        <v>94</v>
      </c>
      <c r="C21" s="33" t="s">
        <v>25</v>
      </c>
      <c r="D21" s="37" t="s">
        <v>2038</v>
      </c>
      <c r="E21" s="22" t="s">
        <v>461</v>
      </c>
      <c r="F21" s="33" t="s">
        <v>9</v>
      </c>
      <c r="G21" s="33" t="s">
        <v>104</v>
      </c>
      <c r="H21" s="33" t="s">
        <v>2037</v>
      </c>
      <c r="I21" s="40" t="s">
        <v>2039</v>
      </c>
    </row>
    <row r="22" spans="1:9">
      <c r="A22" s="33" t="s">
        <v>130</v>
      </c>
      <c r="B22" s="33" t="s">
        <v>115</v>
      </c>
      <c r="C22" s="33" t="s">
        <v>31</v>
      </c>
      <c r="D22" s="37" t="s">
        <v>2049</v>
      </c>
      <c r="E22" s="22" t="s">
        <v>1997</v>
      </c>
      <c r="F22" s="33" t="s">
        <v>9</v>
      </c>
      <c r="G22" s="33" t="s">
        <v>104</v>
      </c>
      <c r="H22" s="33" t="s">
        <v>2048</v>
      </c>
      <c r="I22" s="40" t="s">
        <v>2050</v>
      </c>
    </row>
    <row r="23" spans="1:9">
      <c r="A23" s="33" t="s">
        <v>163</v>
      </c>
      <c r="B23" s="33" t="s">
        <v>148</v>
      </c>
      <c r="C23" s="33" t="s">
        <v>37</v>
      </c>
      <c r="D23" s="37" t="s">
        <v>2065</v>
      </c>
      <c r="E23" s="22" t="s">
        <v>59</v>
      </c>
      <c r="F23" s="33" t="s">
        <v>9</v>
      </c>
      <c r="G23" s="33" t="s">
        <v>98</v>
      </c>
      <c r="H23" s="33" t="s">
        <v>2064</v>
      </c>
      <c r="I23" s="40" t="s">
        <v>129</v>
      </c>
    </row>
    <row r="24" spans="1:9">
      <c r="A24" s="33" t="s">
        <v>167</v>
      </c>
      <c r="B24" s="33" t="s">
        <v>152</v>
      </c>
      <c r="C24" s="33" t="s">
        <v>43</v>
      </c>
      <c r="D24" s="37" t="s">
        <v>2067</v>
      </c>
      <c r="E24" s="22" t="s">
        <v>683</v>
      </c>
      <c r="F24" s="33" t="s">
        <v>9</v>
      </c>
      <c r="G24" s="33" t="s">
        <v>35</v>
      </c>
      <c r="H24" s="33" t="s">
        <v>2066</v>
      </c>
      <c r="I24" s="40" t="s">
        <v>1591</v>
      </c>
    </row>
    <row r="25" spans="1:9">
      <c r="A25" s="33" t="s">
        <v>193</v>
      </c>
      <c r="B25" s="33" t="s">
        <v>177</v>
      </c>
      <c r="C25" s="33" t="s">
        <v>50</v>
      </c>
      <c r="D25" s="37" t="s">
        <v>2080</v>
      </c>
      <c r="E25" s="22" t="s">
        <v>212</v>
      </c>
      <c r="F25" s="33" t="s">
        <v>9</v>
      </c>
      <c r="G25" s="33" t="s">
        <v>69</v>
      </c>
      <c r="H25" s="33" t="s">
        <v>2079</v>
      </c>
      <c r="I25" s="40" t="s">
        <v>5</v>
      </c>
    </row>
    <row r="26" spans="1:9">
      <c r="A26" s="33" t="s">
        <v>214</v>
      </c>
      <c r="B26" s="33" t="s">
        <v>188</v>
      </c>
      <c r="C26" s="33" t="s">
        <v>56</v>
      </c>
      <c r="D26" s="37" t="s">
        <v>2090</v>
      </c>
      <c r="E26" s="22" t="s">
        <v>53</v>
      </c>
      <c r="F26" s="33" t="s">
        <v>9</v>
      </c>
      <c r="G26" s="33" t="s">
        <v>35</v>
      </c>
      <c r="H26" s="33" t="s">
        <v>2089</v>
      </c>
      <c r="I26" s="40" t="s">
        <v>2091</v>
      </c>
    </row>
    <row r="27" spans="1:9">
      <c r="A27" s="33" t="s">
        <v>219</v>
      </c>
      <c r="B27" s="33" t="s">
        <v>193</v>
      </c>
      <c r="C27" s="33" t="s">
        <v>62</v>
      </c>
      <c r="D27" s="37" t="s">
        <v>2093</v>
      </c>
      <c r="E27" s="22" t="s">
        <v>68</v>
      </c>
      <c r="F27" s="33" t="s">
        <v>9</v>
      </c>
      <c r="G27" s="33" t="s">
        <v>10</v>
      </c>
      <c r="H27" s="33" t="s">
        <v>2092</v>
      </c>
      <c r="I27" s="40" t="s">
        <v>783</v>
      </c>
    </row>
    <row r="28" spans="1:9">
      <c r="A28" s="33" t="s">
        <v>229</v>
      </c>
      <c r="B28" s="33" t="s">
        <v>203</v>
      </c>
      <c r="C28" s="33" t="s">
        <v>65</v>
      </c>
      <c r="D28" s="37" t="s">
        <v>2097</v>
      </c>
      <c r="E28" s="22" t="s">
        <v>2098</v>
      </c>
      <c r="F28" s="33" t="s">
        <v>9</v>
      </c>
      <c r="G28" s="33" t="s">
        <v>398</v>
      </c>
      <c r="H28" s="33" t="s">
        <v>2096</v>
      </c>
      <c r="I28" s="40" t="s">
        <v>82</v>
      </c>
    </row>
    <row r="29" spans="1:9">
      <c r="A29" s="33" t="s">
        <v>260</v>
      </c>
      <c r="B29" s="33" t="s">
        <v>240</v>
      </c>
      <c r="C29" s="33" t="s">
        <v>71</v>
      </c>
      <c r="D29" s="37" t="s">
        <v>2115</v>
      </c>
      <c r="E29" s="22" t="s">
        <v>118</v>
      </c>
      <c r="F29" s="33" t="s">
        <v>9</v>
      </c>
      <c r="G29" s="33" t="s">
        <v>75</v>
      </c>
      <c r="H29" s="33" t="s">
        <v>2114</v>
      </c>
      <c r="I29" s="40" t="s">
        <v>1998</v>
      </c>
    </row>
    <row r="30" spans="1:9">
      <c r="A30" s="33" t="s">
        <v>284</v>
      </c>
      <c r="B30" s="33" t="s">
        <v>260</v>
      </c>
      <c r="C30" s="33" t="s">
        <v>77</v>
      </c>
      <c r="D30" s="37" t="s">
        <v>2127</v>
      </c>
      <c r="E30" s="22" t="s">
        <v>145</v>
      </c>
      <c r="F30" s="33" t="s">
        <v>9</v>
      </c>
      <c r="G30" s="33" t="s">
        <v>104</v>
      </c>
      <c r="H30" s="33" t="s">
        <v>2126</v>
      </c>
      <c r="I30" s="40" t="s">
        <v>5</v>
      </c>
    </row>
    <row r="31" spans="1:9">
      <c r="A31" s="33" t="s">
        <v>300</v>
      </c>
      <c r="B31" s="33" t="s">
        <v>279</v>
      </c>
      <c r="C31" s="33" t="s">
        <v>83</v>
      </c>
      <c r="D31" s="37" t="s">
        <v>2136</v>
      </c>
      <c r="E31" s="22" t="s">
        <v>2137</v>
      </c>
      <c r="F31" s="33" t="s">
        <v>9</v>
      </c>
      <c r="G31" s="33" t="s">
        <v>92</v>
      </c>
      <c r="H31" s="33" t="s">
        <v>2135</v>
      </c>
      <c r="I31" s="40" t="s">
        <v>171</v>
      </c>
    </row>
    <row r="32" spans="1:9">
      <c r="A32" s="33" t="s">
        <v>310</v>
      </c>
      <c r="B32" s="33" t="s">
        <v>284</v>
      </c>
      <c r="C32" s="33" t="s">
        <v>88</v>
      </c>
      <c r="D32" s="37" t="s">
        <v>2141</v>
      </c>
      <c r="E32" s="22" t="s">
        <v>324</v>
      </c>
      <c r="F32" s="33" t="s">
        <v>9</v>
      </c>
      <c r="G32" s="33" t="s">
        <v>69</v>
      </c>
      <c r="H32" s="33" t="s">
        <v>2140</v>
      </c>
      <c r="I32" s="40" t="s">
        <v>1591</v>
      </c>
    </row>
    <row r="33" spans="1:9">
      <c r="A33" s="33" t="s">
        <v>315</v>
      </c>
      <c r="B33" s="33" t="s">
        <v>288</v>
      </c>
      <c r="C33" s="33" t="s">
        <v>94</v>
      </c>
      <c r="D33" s="37" t="s">
        <v>2143</v>
      </c>
      <c r="E33" s="22" t="s">
        <v>1154</v>
      </c>
      <c r="F33" s="33" t="s">
        <v>9</v>
      </c>
      <c r="G33" s="33" t="s">
        <v>10</v>
      </c>
      <c r="H33" s="33" t="s">
        <v>2142</v>
      </c>
      <c r="I33" s="40" t="s">
        <v>287</v>
      </c>
    </row>
    <row r="34" spans="1:9">
      <c r="A34" s="33" t="s">
        <v>364</v>
      </c>
      <c r="B34" s="33" t="s">
        <v>329</v>
      </c>
      <c r="C34" s="33" t="s">
        <v>100</v>
      </c>
      <c r="D34" s="37" t="s">
        <v>2166</v>
      </c>
      <c r="E34" s="22" t="s">
        <v>1997</v>
      </c>
      <c r="F34" s="33" t="s">
        <v>9</v>
      </c>
      <c r="G34" s="33" t="s">
        <v>92</v>
      </c>
      <c r="H34" s="33" t="s">
        <v>2165</v>
      </c>
      <c r="I34" s="40" t="s">
        <v>5</v>
      </c>
    </row>
    <row r="35" spans="1:9">
      <c r="A35" s="33" t="s">
        <v>416</v>
      </c>
      <c r="B35" s="33" t="s">
        <v>364</v>
      </c>
      <c r="C35" s="33" t="s">
        <v>106</v>
      </c>
      <c r="D35" s="37" t="s">
        <v>2191</v>
      </c>
      <c r="E35" s="22" t="s">
        <v>427</v>
      </c>
      <c r="F35" s="33" t="s">
        <v>9</v>
      </c>
      <c r="G35" s="33" t="s">
        <v>398</v>
      </c>
      <c r="H35" s="33" t="s">
        <v>2190</v>
      </c>
      <c r="I35" s="40" t="s">
        <v>2121</v>
      </c>
    </row>
    <row r="36" spans="1:9">
      <c r="A36" s="33" t="s">
        <v>424</v>
      </c>
      <c r="B36" s="33" t="s">
        <v>372</v>
      </c>
      <c r="C36" s="33" t="s">
        <v>110</v>
      </c>
      <c r="D36" s="37" t="s">
        <v>2194</v>
      </c>
      <c r="E36" s="22" t="s">
        <v>80</v>
      </c>
      <c r="F36" s="33" t="s">
        <v>9</v>
      </c>
      <c r="G36" s="33" t="s">
        <v>10</v>
      </c>
      <c r="H36" s="33" t="s">
        <v>2193</v>
      </c>
      <c r="I36" s="40" t="s">
        <v>287</v>
      </c>
    </row>
    <row r="37" spans="1:9">
      <c r="A37" s="33" t="s">
        <v>489</v>
      </c>
      <c r="B37" s="33" t="s">
        <v>424</v>
      </c>
      <c r="C37" s="33" t="s">
        <v>115</v>
      </c>
      <c r="D37" s="37" t="s">
        <v>2224</v>
      </c>
      <c r="E37" s="22" t="s">
        <v>53</v>
      </c>
      <c r="F37" s="33" t="s">
        <v>9</v>
      </c>
      <c r="G37" s="33" t="s">
        <v>92</v>
      </c>
      <c r="H37" s="33" t="s">
        <v>656</v>
      </c>
      <c r="I37" s="40" t="s">
        <v>2225</v>
      </c>
    </row>
    <row r="38" spans="1:9">
      <c r="A38" s="33" t="s">
        <v>525</v>
      </c>
      <c r="B38" s="33" t="s">
        <v>446</v>
      </c>
      <c r="C38" s="33" t="s">
        <v>120</v>
      </c>
      <c r="D38" s="37" t="s">
        <v>2242</v>
      </c>
      <c r="E38" s="22" t="s">
        <v>232</v>
      </c>
      <c r="F38" s="33" t="s">
        <v>9</v>
      </c>
      <c r="G38" s="33" t="s">
        <v>10</v>
      </c>
      <c r="H38" s="33" t="s">
        <v>2241</v>
      </c>
      <c r="I38" s="40" t="s">
        <v>1998</v>
      </c>
    </row>
    <row r="39" spans="1:9">
      <c r="A39" s="33" t="s">
        <v>603</v>
      </c>
      <c r="B39" s="33" t="s">
        <v>514</v>
      </c>
      <c r="C39" s="33" t="s">
        <v>124</v>
      </c>
      <c r="D39" s="37" t="s">
        <v>701</v>
      </c>
      <c r="E39" s="22" t="s">
        <v>461</v>
      </c>
      <c r="F39" s="33" t="s">
        <v>9</v>
      </c>
      <c r="G39" s="33" t="s">
        <v>104</v>
      </c>
      <c r="H39" s="33" t="s">
        <v>2280</v>
      </c>
      <c r="I39" s="40" t="s">
        <v>1954</v>
      </c>
    </row>
    <row r="40" spans="1:9">
      <c r="A40" s="33" t="s">
        <v>690</v>
      </c>
      <c r="B40" s="33" t="s">
        <v>582</v>
      </c>
      <c r="C40" s="33" t="s">
        <v>130</v>
      </c>
      <c r="D40" s="37" t="s">
        <v>2322</v>
      </c>
      <c r="E40" s="22" t="s">
        <v>2264</v>
      </c>
      <c r="F40" s="33" t="s">
        <v>9</v>
      </c>
      <c r="G40" s="33" t="s">
        <v>104</v>
      </c>
      <c r="H40" s="33" t="s">
        <v>2321</v>
      </c>
      <c r="I40" s="40" t="s">
        <v>1954</v>
      </c>
    </row>
    <row r="41" spans="1:9">
      <c r="A41" s="33" t="s">
        <v>780</v>
      </c>
      <c r="B41" s="33" t="s">
        <v>617</v>
      </c>
      <c r="C41" s="33" t="s">
        <v>137</v>
      </c>
      <c r="D41" s="37" t="s">
        <v>2366</v>
      </c>
      <c r="E41" s="22" t="s">
        <v>1007</v>
      </c>
      <c r="F41" s="33" t="s">
        <v>9</v>
      </c>
      <c r="G41" s="33" t="s">
        <v>10</v>
      </c>
      <c r="H41" s="33" t="s">
        <v>2365</v>
      </c>
      <c r="I41" s="40" t="s">
        <v>320</v>
      </c>
    </row>
    <row r="42" spans="1:9">
      <c r="A42" s="33" t="s">
        <v>804</v>
      </c>
      <c r="B42" s="33" t="s">
        <v>633</v>
      </c>
      <c r="C42" s="33" t="s">
        <v>142</v>
      </c>
      <c r="D42" s="37" t="s">
        <v>2019</v>
      </c>
      <c r="E42" s="22" t="s">
        <v>499</v>
      </c>
      <c r="F42" s="33" t="s">
        <v>9</v>
      </c>
      <c r="G42" s="33" t="s">
        <v>92</v>
      </c>
      <c r="H42" s="33" t="s">
        <v>2377</v>
      </c>
      <c r="I42" s="40" t="s">
        <v>2378</v>
      </c>
    </row>
    <row r="43" spans="1:9">
      <c r="A43" s="33" t="s">
        <v>816</v>
      </c>
      <c r="B43" s="33" t="s">
        <v>648</v>
      </c>
      <c r="C43" s="33" t="s">
        <v>148</v>
      </c>
      <c r="D43" s="37" t="s">
        <v>2382</v>
      </c>
      <c r="E43" s="22" t="s">
        <v>345</v>
      </c>
      <c r="F43" s="33" t="s">
        <v>9</v>
      </c>
      <c r="G43" s="33" t="s">
        <v>69</v>
      </c>
      <c r="H43" s="33" t="s">
        <v>1155</v>
      </c>
      <c r="I43" s="40" t="s">
        <v>878</v>
      </c>
    </row>
    <row r="44" spans="1:9">
      <c r="A44" s="33" t="s">
        <v>834</v>
      </c>
      <c r="B44" s="33" t="s">
        <v>660</v>
      </c>
      <c r="C44" s="33" t="s">
        <v>152</v>
      </c>
      <c r="D44" s="37" t="s">
        <v>2322</v>
      </c>
      <c r="E44" s="22" t="s">
        <v>2389</v>
      </c>
      <c r="F44" s="33" t="s">
        <v>9</v>
      </c>
      <c r="G44" s="33" t="s">
        <v>504</v>
      </c>
      <c r="H44" s="33" t="s">
        <v>2388</v>
      </c>
      <c r="I44" s="40" t="s">
        <v>1954</v>
      </c>
    </row>
    <row r="45" spans="1:9">
      <c r="A45" s="33" t="s">
        <v>861</v>
      </c>
      <c r="B45" s="33" t="s">
        <v>675</v>
      </c>
      <c r="C45" s="33" t="s">
        <v>159</v>
      </c>
      <c r="D45" s="37" t="s">
        <v>2402</v>
      </c>
      <c r="E45" s="22" t="s">
        <v>303</v>
      </c>
      <c r="F45" s="33" t="s">
        <v>9</v>
      </c>
      <c r="G45" s="33" t="s">
        <v>98</v>
      </c>
      <c r="H45" s="33" t="s">
        <v>2401</v>
      </c>
      <c r="I45" s="40" t="s">
        <v>2047</v>
      </c>
    </row>
    <row r="46" spans="1:9">
      <c r="A46" s="33" t="s">
        <v>922</v>
      </c>
      <c r="B46" s="33" t="s">
        <v>715</v>
      </c>
      <c r="C46" s="33" t="s">
        <v>163</v>
      </c>
      <c r="D46" s="37" t="s">
        <v>2431</v>
      </c>
      <c r="E46" s="22" t="s">
        <v>345</v>
      </c>
      <c r="F46" s="33" t="s">
        <v>9</v>
      </c>
      <c r="G46" s="33" t="s">
        <v>98</v>
      </c>
      <c r="H46" s="33" t="s">
        <v>2430</v>
      </c>
      <c r="I46" s="40" t="s">
        <v>2432</v>
      </c>
    </row>
    <row r="47" spans="1:9">
      <c r="A47" s="33" t="s">
        <v>961</v>
      </c>
      <c r="B47" s="33" t="s">
        <v>747</v>
      </c>
      <c r="C47" s="33" t="s">
        <v>167</v>
      </c>
      <c r="D47" s="37" t="s">
        <v>2454</v>
      </c>
      <c r="E47" s="22" t="s">
        <v>324</v>
      </c>
      <c r="F47" s="33" t="s">
        <v>9</v>
      </c>
      <c r="G47" s="33" t="s">
        <v>75</v>
      </c>
      <c r="H47" s="33" t="s">
        <v>2453</v>
      </c>
      <c r="I47" s="40" t="s">
        <v>5</v>
      </c>
    </row>
    <row r="48" spans="1:9">
      <c r="A48" s="33" t="s">
        <v>1030</v>
      </c>
      <c r="B48" s="33" t="s">
        <v>793</v>
      </c>
      <c r="C48" s="33" t="s">
        <v>172</v>
      </c>
      <c r="D48" s="37" t="s">
        <v>2493</v>
      </c>
      <c r="E48" s="22" t="s">
        <v>15</v>
      </c>
      <c r="F48" s="33" t="s">
        <v>9</v>
      </c>
      <c r="G48" s="33" t="s">
        <v>504</v>
      </c>
      <c r="H48" s="33" t="s">
        <v>2492</v>
      </c>
      <c r="I48" s="40" t="s">
        <v>129</v>
      </c>
    </row>
    <row r="49" spans="1:9">
      <c r="A49" s="33" t="s">
        <v>1222</v>
      </c>
      <c r="B49" s="33" t="s">
        <v>876</v>
      </c>
      <c r="C49" s="33" t="s">
        <v>177</v>
      </c>
      <c r="D49" s="37" t="s">
        <v>2605</v>
      </c>
      <c r="E49" s="22" t="s">
        <v>436</v>
      </c>
      <c r="F49" s="33" t="s">
        <v>9</v>
      </c>
      <c r="G49" s="33" t="s">
        <v>69</v>
      </c>
      <c r="H49" s="33" t="s">
        <v>2604</v>
      </c>
      <c r="I49" s="40" t="s">
        <v>5</v>
      </c>
    </row>
    <row r="50" spans="1:9">
      <c r="A50" s="33" t="s">
        <v>1298</v>
      </c>
      <c r="B50" s="33" t="s">
        <v>901</v>
      </c>
      <c r="C50" s="33" t="s">
        <v>183</v>
      </c>
      <c r="D50" s="37" t="s">
        <v>2655</v>
      </c>
      <c r="E50" s="22" t="s">
        <v>15</v>
      </c>
      <c r="F50" s="33" t="s">
        <v>9</v>
      </c>
      <c r="G50" s="33" t="s">
        <v>98</v>
      </c>
      <c r="H50" s="33" t="s">
        <v>1963</v>
      </c>
      <c r="I50" s="40" t="s">
        <v>2055</v>
      </c>
    </row>
    <row r="51" spans="1:9">
      <c r="A51" s="33" t="s">
        <v>1390</v>
      </c>
      <c r="B51" s="33" t="s">
        <v>938</v>
      </c>
      <c r="C51" s="33" t="s">
        <v>188</v>
      </c>
      <c r="D51" s="37" t="s">
        <v>2707</v>
      </c>
      <c r="E51" s="22" t="s">
        <v>2710</v>
      </c>
      <c r="F51" s="33" t="s">
        <v>9</v>
      </c>
      <c r="G51" s="33" t="s">
        <v>104</v>
      </c>
      <c r="H51" s="33" t="s">
        <v>2709</v>
      </c>
      <c r="I51" s="40" t="s">
        <v>5</v>
      </c>
    </row>
    <row r="52" spans="1:9">
      <c r="A52" s="33"/>
      <c r="B52" s="33"/>
      <c r="C52" s="33"/>
      <c r="D52" s="36" t="s">
        <v>3563</v>
      </c>
      <c r="E52" s="22"/>
      <c r="F52" s="33"/>
      <c r="G52" s="33"/>
      <c r="H52" s="33"/>
      <c r="I52" s="40"/>
    </row>
    <row r="53" spans="1:9">
      <c r="A53" s="33" t="s">
        <v>25</v>
      </c>
      <c r="B53" s="33" t="s">
        <v>25</v>
      </c>
      <c r="C53" s="33" t="s">
        <v>4</v>
      </c>
      <c r="D53" s="37" t="s">
        <v>2002</v>
      </c>
      <c r="E53" s="22" t="s">
        <v>59</v>
      </c>
      <c r="F53" s="33" t="s">
        <v>9</v>
      </c>
      <c r="G53" s="33" t="s">
        <v>156</v>
      </c>
      <c r="H53" s="33" t="s">
        <v>2001</v>
      </c>
      <c r="I53" s="40" t="s">
        <v>320</v>
      </c>
    </row>
    <row r="54" spans="1:9">
      <c r="A54" s="33" t="s">
        <v>50</v>
      </c>
      <c r="B54" s="33" t="s">
        <v>50</v>
      </c>
      <c r="C54" s="33" t="s">
        <v>12</v>
      </c>
      <c r="D54" s="37" t="s">
        <v>2012</v>
      </c>
      <c r="E54" s="22" t="s">
        <v>118</v>
      </c>
      <c r="F54" s="33" t="s">
        <v>9</v>
      </c>
      <c r="G54" s="33" t="s">
        <v>81</v>
      </c>
      <c r="H54" s="33" t="s">
        <v>2011</v>
      </c>
      <c r="I54" s="40" t="s">
        <v>1591</v>
      </c>
    </row>
    <row r="55" spans="1:9">
      <c r="A55" s="33" t="s">
        <v>124</v>
      </c>
      <c r="B55" s="33" t="s">
        <v>110</v>
      </c>
      <c r="C55" s="33" t="s">
        <v>18</v>
      </c>
      <c r="D55" s="37" t="s">
        <v>2046</v>
      </c>
      <c r="E55" s="22" t="s">
        <v>555</v>
      </c>
      <c r="F55" s="33" t="s">
        <v>9</v>
      </c>
      <c r="G55" s="33" t="s">
        <v>187</v>
      </c>
      <c r="H55" s="33" t="s">
        <v>2045</v>
      </c>
      <c r="I55" s="40" t="s">
        <v>2047</v>
      </c>
    </row>
    <row r="56" spans="1:9">
      <c r="A56" s="33" t="s">
        <v>248</v>
      </c>
      <c r="B56" s="33" t="s">
        <v>225</v>
      </c>
      <c r="C56" s="33" t="s">
        <v>25</v>
      </c>
      <c r="D56" s="37" t="s">
        <v>2107</v>
      </c>
      <c r="E56" s="22" t="s">
        <v>118</v>
      </c>
      <c r="F56" s="33" t="s">
        <v>9</v>
      </c>
      <c r="G56" s="33" t="s">
        <v>113</v>
      </c>
      <c r="H56" s="33" t="s">
        <v>352</v>
      </c>
      <c r="I56" s="40" t="s">
        <v>1998</v>
      </c>
    </row>
    <row r="57" spans="1:9">
      <c r="A57" s="33" t="s">
        <v>270</v>
      </c>
      <c r="B57" s="33" t="s">
        <v>248</v>
      </c>
      <c r="C57" s="33" t="s">
        <v>31</v>
      </c>
      <c r="D57" s="37" t="s">
        <v>2120</v>
      </c>
      <c r="E57" s="22" t="s">
        <v>1930</v>
      </c>
      <c r="F57" s="33" t="s">
        <v>9</v>
      </c>
      <c r="G57" s="33" t="s">
        <v>113</v>
      </c>
      <c r="H57" s="33" t="s">
        <v>2119</v>
      </c>
      <c r="I57" s="40" t="s">
        <v>2121</v>
      </c>
    </row>
    <row r="58" spans="1:9">
      <c r="A58" s="33" t="s">
        <v>325</v>
      </c>
      <c r="B58" s="33" t="s">
        <v>296</v>
      </c>
      <c r="C58" s="33" t="s">
        <v>37</v>
      </c>
      <c r="D58" s="37" t="s">
        <v>1358</v>
      </c>
      <c r="E58" s="22" t="s">
        <v>118</v>
      </c>
      <c r="F58" s="33" t="s">
        <v>9</v>
      </c>
      <c r="G58" s="33" t="s">
        <v>187</v>
      </c>
      <c r="H58" s="33" t="s">
        <v>2147</v>
      </c>
      <c r="I58" s="40" t="s">
        <v>207</v>
      </c>
    </row>
    <row r="59" spans="1:9">
      <c r="A59" s="33" t="s">
        <v>333</v>
      </c>
      <c r="B59" s="33" t="s">
        <v>305</v>
      </c>
      <c r="C59" s="33" t="s">
        <v>43</v>
      </c>
      <c r="D59" s="37" t="s">
        <v>2151</v>
      </c>
      <c r="E59" s="22" t="s">
        <v>324</v>
      </c>
      <c r="F59" s="33" t="s">
        <v>9</v>
      </c>
      <c r="G59" s="33" t="s">
        <v>187</v>
      </c>
      <c r="H59" s="33" t="s">
        <v>2150</v>
      </c>
      <c r="I59" s="40" t="s">
        <v>2152</v>
      </c>
    </row>
    <row r="60" spans="1:9">
      <c r="A60" s="33" t="s">
        <v>369</v>
      </c>
      <c r="B60" s="33" t="s">
        <v>333</v>
      </c>
      <c r="C60" s="33" t="s">
        <v>50</v>
      </c>
      <c r="D60" s="37" t="s">
        <v>2168</v>
      </c>
      <c r="E60" s="22" t="s">
        <v>303</v>
      </c>
      <c r="F60" s="33" t="s">
        <v>9</v>
      </c>
      <c r="G60" s="33" t="s">
        <v>41</v>
      </c>
      <c r="H60" s="33" t="s">
        <v>2167</v>
      </c>
      <c r="I60" s="40" t="s">
        <v>539</v>
      </c>
    </row>
    <row r="61" spans="1:9">
      <c r="A61" s="33" t="s">
        <v>372</v>
      </c>
      <c r="B61" s="33" t="s">
        <v>336</v>
      </c>
      <c r="C61" s="33" t="s">
        <v>56</v>
      </c>
      <c r="D61" s="37" t="s">
        <v>2170</v>
      </c>
      <c r="E61" s="22" t="s">
        <v>2171</v>
      </c>
      <c r="F61" s="33" t="s">
        <v>9</v>
      </c>
      <c r="G61" s="33" t="s">
        <v>187</v>
      </c>
      <c r="H61" s="33" t="s">
        <v>2169</v>
      </c>
      <c r="I61" s="40" t="s">
        <v>1954</v>
      </c>
    </row>
    <row r="62" spans="1:9">
      <c r="A62" s="33" t="s">
        <v>405</v>
      </c>
      <c r="B62" s="33" t="s">
        <v>362</v>
      </c>
      <c r="C62" s="33" t="s">
        <v>62</v>
      </c>
      <c r="D62" s="37" t="s">
        <v>2182</v>
      </c>
      <c r="E62" s="22" t="s">
        <v>2183</v>
      </c>
      <c r="F62" s="33" t="s">
        <v>9</v>
      </c>
      <c r="G62" s="33" t="s">
        <v>156</v>
      </c>
      <c r="H62" s="33" t="s">
        <v>2181</v>
      </c>
      <c r="I62" s="40" t="s">
        <v>2184</v>
      </c>
    </row>
    <row r="63" spans="1:9">
      <c r="A63" s="33" t="s">
        <v>455</v>
      </c>
      <c r="B63" s="33" t="s">
        <v>400</v>
      </c>
      <c r="C63" s="33" t="s">
        <v>65</v>
      </c>
      <c r="D63" s="37" t="s">
        <v>2209</v>
      </c>
      <c r="E63" s="22" t="s">
        <v>196</v>
      </c>
      <c r="F63" s="33" t="s">
        <v>9</v>
      </c>
      <c r="G63" s="33" t="s">
        <v>41</v>
      </c>
      <c r="H63" s="33" t="s">
        <v>2208</v>
      </c>
      <c r="I63" s="40" t="s">
        <v>1591</v>
      </c>
    </row>
    <row r="64" spans="1:9">
      <c r="A64" s="33" t="s">
        <v>458</v>
      </c>
      <c r="B64" s="33" t="s">
        <v>405</v>
      </c>
      <c r="C64" s="33" t="s">
        <v>71</v>
      </c>
      <c r="D64" s="37" t="s">
        <v>2211</v>
      </c>
      <c r="E64" s="22" t="s">
        <v>577</v>
      </c>
      <c r="F64" s="33" t="s">
        <v>9</v>
      </c>
      <c r="G64" s="33" t="s">
        <v>156</v>
      </c>
      <c r="H64" s="33" t="s">
        <v>2210</v>
      </c>
      <c r="I64" s="40" t="s">
        <v>1591</v>
      </c>
    </row>
    <row r="65" spans="1:9">
      <c r="A65" s="33" t="s">
        <v>529</v>
      </c>
      <c r="B65" s="33" t="s">
        <v>450</v>
      </c>
      <c r="C65" s="33" t="s">
        <v>77</v>
      </c>
      <c r="D65" s="37" t="s">
        <v>2244</v>
      </c>
      <c r="E65" s="22" t="s">
        <v>15</v>
      </c>
      <c r="F65" s="33" t="s">
        <v>9</v>
      </c>
      <c r="G65" s="33" t="s">
        <v>41</v>
      </c>
      <c r="H65" s="33" t="s">
        <v>2243</v>
      </c>
      <c r="I65" s="40" t="s">
        <v>1350</v>
      </c>
    </row>
    <row r="66" spans="1:9">
      <c r="A66" s="33" t="s">
        <v>533</v>
      </c>
      <c r="B66" s="33" t="s">
        <v>455</v>
      </c>
      <c r="C66" s="33" t="s">
        <v>83</v>
      </c>
      <c r="D66" s="37" t="s">
        <v>2246</v>
      </c>
      <c r="E66" s="22" t="s">
        <v>15</v>
      </c>
      <c r="F66" s="33" t="s">
        <v>9</v>
      </c>
      <c r="G66" s="33" t="s">
        <v>41</v>
      </c>
      <c r="H66" s="33" t="s">
        <v>2245</v>
      </c>
      <c r="I66" s="40" t="s">
        <v>1350</v>
      </c>
    </row>
    <row r="67" spans="1:9">
      <c r="A67" s="33" t="s">
        <v>550</v>
      </c>
      <c r="B67" s="33" t="s">
        <v>468</v>
      </c>
      <c r="C67" s="33" t="s">
        <v>88</v>
      </c>
      <c r="D67" s="37" t="s">
        <v>2256</v>
      </c>
      <c r="E67" s="22" t="s">
        <v>2257</v>
      </c>
      <c r="F67" s="33" t="s">
        <v>9</v>
      </c>
      <c r="G67" s="33" t="s">
        <v>81</v>
      </c>
      <c r="H67" s="33" t="s">
        <v>2255</v>
      </c>
      <c r="I67" s="40" t="s">
        <v>157</v>
      </c>
    </row>
    <row r="68" spans="1:9">
      <c r="A68" s="33" t="s">
        <v>560</v>
      </c>
      <c r="B68" s="33" t="s">
        <v>480</v>
      </c>
      <c r="C68" s="33" t="s">
        <v>94</v>
      </c>
      <c r="D68" s="37" t="s">
        <v>2261</v>
      </c>
      <c r="E68" s="22" t="s">
        <v>59</v>
      </c>
      <c r="F68" s="33" t="s">
        <v>9</v>
      </c>
      <c r="G68" s="33" t="s">
        <v>41</v>
      </c>
      <c r="H68" s="33" t="s">
        <v>875</v>
      </c>
      <c r="I68" s="40" t="s">
        <v>157</v>
      </c>
    </row>
    <row r="69" spans="1:9">
      <c r="A69" s="33" t="s">
        <v>564</v>
      </c>
      <c r="B69" s="33" t="s">
        <v>485</v>
      </c>
      <c r="C69" s="33" t="s">
        <v>100</v>
      </c>
      <c r="D69" s="37" t="s">
        <v>2262</v>
      </c>
      <c r="E69" s="22" t="s">
        <v>15</v>
      </c>
      <c r="F69" s="33" t="s">
        <v>9</v>
      </c>
      <c r="G69" s="33" t="s">
        <v>113</v>
      </c>
      <c r="H69" s="33" t="s">
        <v>875</v>
      </c>
      <c r="I69" s="40" t="s">
        <v>320</v>
      </c>
    </row>
    <row r="70" spans="1:9">
      <c r="A70" s="33" t="s">
        <v>579</v>
      </c>
      <c r="B70" s="33" t="s">
        <v>496</v>
      </c>
      <c r="C70" s="33" t="s">
        <v>106</v>
      </c>
      <c r="D70" s="37" t="s">
        <v>2268</v>
      </c>
      <c r="E70" s="22" t="s">
        <v>2269</v>
      </c>
      <c r="F70" s="33" t="s">
        <v>9</v>
      </c>
      <c r="G70" s="33" t="s">
        <v>81</v>
      </c>
      <c r="H70" s="33" t="s">
        <v>2267</v>
      </c>
      <c r="I70" s="40" t="s">
        <v>2184</v>
      </c>
    </row>
    <row r="71" spans="1:9">
      <c r="A71" s="33" t="s">
        <v>582</v>
      </c>
      <c r="B71" s="33" t="s">
        <v>500</v>
      </c>
      <c r="C71" s="33" t="s">
        <v>110</v>
      </c>
      <c r="D71" s="37" t="s">
        <v>2271</v>
      </c>
      <c r="E71" s="22" t="s">
        <v>74</v>
      </c>
      <c r="F71" s="33" t="s">
        <v>9</v>
      </c>
      <c r="G71" s="33" t="s">
        <v>187</v>
      </c>
      <c r="H71" s="33" t="s">
        <v>2270</v>
      </c>
      <c r="I71" s="40" t="s">
        <v>356</v>
      </c>
    </row>
    <row r="72" spans="1:9">
      <c r="A72" s="33" t="s">
        <v>591</v>
      </c>
      <c r="B72" s="33" t="s">
        <v>506</v>
      </c>
      <c r="C72" s="33" t="s">
        <v>115</v>
      </c>
      <c r="D72" s="37" t="s">
        <v>610</v>
      </c>
      <c r="E72" s="22" t="s">
        <v>206</v>
      </c>
      <c r="F72" s="33" t="s">
        <v>9</v>
      </c>
      <c r="G72" s="33" t="s">
        <v>41</v>
      </c>
      <c r="H72" s="33" t="s">
        <v>2275</v>
      </c>
      <c r="I72" s="40" t="s">
        <v>2276</v>
      </c>
    </row>
    <row r="73" spans="1:9">
      <c r="A73" s="33" t="s">
        <v>638</v>
      </c>
      <c r="B73" s="33" t="s">
        <v>540</v>
      </c>
      <c r="C73" s="33" t="s">
        <v>120</v>
      </c>
      <c r="D73" s="37" t="s">
        <v>2295</v>
      </c>
      <c r="E73" s="22" t="s">
        <v>59</v>
      </c>
      <c r="F73" s="33" t="s">
        <v>9</v>
      </c>
      <c r="G73" s="33" t="s">
        <v>81</v>
      </c>
      <c r="H73" s="33" t="s">
        <v>1093</v>
      </c>
      <c r="I73" s="40" t="s">
        <v>5</v>
      </c>
    </row>
    <row r="74" spans="1:9">
      <c r="A74" s="33" t="s">
        <v>657</v>
      </c>
      <c r="B74" s="33" t="s">
        <v>556</v>
      </c>
      <c r="C74" s="33" t="s">
        <v>124</v>
      </c>
      <c r="D74" s="37" t="s">
        <v>2304</v>
      </c>
      <c r="E74" s="22" t="s">
        <v>1007</v>
      </c>
      <c r="F74" s="33" t="s">
        <v>9</v>
      </c>
      <c r="G74" s="33" t="s">
        <v>187</v>
      </c>
      <c r="H74" s="33" t="s">
        <v>2303</v>
      </c>
      <c r="I74" s="40" t="s">
        <v>2305</v>
      </c>
    </row>
    <row r="75" spans="1:9">
      <c r="A75" s="33" t="s">
        <v>853</v>
      </c>
      <c r="B75" s="33" t="s">
        <v>670</v>
      </c>
      <c r="C75" s="33" t="s">
        <v>130</v>
      </c>
      <c r="D75" s="37" t="s">
        <v>2398</v>
      </c>
      <c r="E75" s="22" t="s">
        <v>324</v>
      </c>
      <c r="F75" s="33" t="s">
        <v>9</v>
      </c>
      <c r="G75" s="33" t="s">
        <v>187</v>
      </c>
      <c r="H75" s="33" t="s">
        <v>2397</v>
      </c>
      <c r="I75" s="40" t="s">
        <v>1591</v>
      </c>
    </row>
    <row r="76" spans="1:9">
      <c r="A76" s="33" t="s">
        <v>864</v>
      </c>
      <c r="B76" s="33" t="s">
        <v>680</v>
      </c>
      <c r="C76" s="33" t="s">
        <v>137</v>
      </c>
      <c r="D76" s="37" t="s">
        <v>2403</v>
      </c>
      <c r="E76" s="22" t="s">
        <v>273</v>
      </c>
      <c r="F76" s="33" t="s">
        <v>9</v>
      </c>
      <c r="G76" s="33" t="s">
        <v>81</v>
      </c>
      <c r="H76" s="33" t="s">
        <v>2401</v>
      </c>
      <c r="I76" s="40" t="s">
        <v>287</v>
      </c>
    </row>
    <row r="77" spans="1:9">
      <c r="A77" s="33" t="s">
        <v>879</v>
      </c>
      <c r="B77" s="33" t="s">
        <v>694</v>
      </c>
      <c r="C77" s="33" t="s">
        <v>142</v>
      </c>
      <c r="D77" s="37" t="s">
        <v>2409</v>
      </c>
      <c r="E77" s="22" t="s">
        <v>59</v>
      </c>
      <c r="F77" s="33" t="s">
        <v>9</v>
      </c>
      <c r="G77" s="33" t="s">
        <v>81</v>
      </c>
      <c r="H77" s="33" t="s">
        <v>1717</v>
      </c>
      <c r="I77" s="40" t="s">
        <v>2276</v>
      </c>
    </row>
    <row r="78" spans="1:9">
      <c r="A78" s="33" t="s">
        <v>914</v>
      </c>
      <c r="B78" s="33" t="s">
        <v>707</v>
      </c>
      <c r="C78" s="33" t="s">
        <v>148</v>
      </c>
      <c r="D78" s="37" t="s">
        <v>2427</v>
      </c>
      <c r="E78" s="22" t="s">
        <v>303</v>
      </c>
      <c r="F78" s="33" t="s">
        <v>9</v>
      </c>
      <c r="G78" s="33" t="s">
        <v>81</v>
      </c>
      <c r="H78" s="33" t="s">
        <v>2426</v>
      </c>
      <c r="I78" s="40" t="s">
        <v>2428</v>
      </c>
    </row>
    <row r="79" spans="1:9">
      <c r="A79" s="33" t="s">
        <v>932</v>
      </c>
      <c r="B79" s="33" t="s">
        <v>723</v>
      </c>
      <c r="C79" s="33" t="s">
        <v>152</v>
      </c>
      <c r="D79" s="37" t="s">
        <v>2437</v>
      </c>
      <c r="E79" s="22" t="s">
        <v>97</v>
      </c>
      <c r="F79" s="33" t="s">
        <v>9</v>
      </c>
      <c r="G79" s="33" t="s">
        <v>41</v>
      </c>
      <c r="H79" s="33" t="s">
        <v>2436</v>
      </c>
      <c r="I79" s="40" t="s">
        <v>2362</v>
      </c>
    </row>
    <row r="80" spans="1:9">
      <c r="A80" s="33" t="s">
        <v>958</v>
      </c>
      <c r="B80" s="33" t="s">
        <v>742</v>
      </c>
      <c r="C80" s="33" t="s">
        <v>159</v>
      </c>
      <c r="D80" s="37" t="s">
        <v>2452</v>
      </c>
      <c r="E80" s="22" t="s">
        <v>196</v>
      </c>
      <c r="F80" s="33" t="s">
        <v>9</v>
      </c>
      <c r="G80" s="33" t="s">
        <v>187</v>
      </c>
      <c r="H80" s="33" t="s">
        <v>2451</v>
      </c>
      <c r="I80" s="40" t="s">
        <v>328</v>
      </c>
    </row>
    <row r="81" spans="1:9">
      <c r="A81" s="33" t="s">
        <v>968</v>
      </c>
      <c r="B81" s="33" t="s">
        <v>751</v>
      </c>
      <c r="C81" s="33" t="s">
        <v>163</v>
      </c>
      <c r="D81" s="37" t="s">
        <v>2458</v>
      </c>
      <c r="E81" s="22" t="s">
        <v>118</v>
      </c>
      <c r="F81" s="33" t="s">
        <v>9</v>
      </c>
      <c r="G81" s="33" t="s">
        <v>187</v>
      </c>
      <c r="H81" s="33" t="s">
        <v>2457</v>
      </c>
      <c r="I81" s="40" t="s">
        <v>1591</v>
      </c>
    </row>
    <row r="82" spans="1:9">
      <c r="A82" s="33" t="s">
        <v>1009</v>
      </c>
      <c r="B82" s="33" t="s">
        <v>780</v>
      </c>
      <c r="C82" s="33" t="s">
        <v>167</v>
      </c>
      <c r="D82" s="37" t="s">
        <v>2481</v>
      </c>
      <c r="E82" s="22" t="s">
        <v>282</v>
      </c>
      <c r="F82" s="33" t="s">
        <v>9</v>
      </c>
      <c r="G82" s="33" t="s">
        <v>156</v>
      </c>
      <c r="H82" s="33" t="s">
        <v>2480</v>
      </c>
      <c r="I82" s="40" t="s">
        <v>287</v>
      </c>
    </row>
    <row r="83" spans="1:9">
      <c r="A83" s="33" t="s">
        <v>1012</v>
      </c>
      <c r="B83" s="33" t="s">
        <v>784</v>
      </c>
      <c r="C83" s="33" t="s">
        <v>172</v>
      </c>
      <c r="D83" s="37" t="s">
        <v>2482</v>
      </c>
      <c r="E83" s="22" t="s">
        <v>461</v>
      </c>
      <c r="F83" s="33" t="s">
        <v>9</v>
      </c>
      <c r="G83" s="33" t="s">
        <v>187</v>
      </c>
      <c r="H83" s="33" t="s">
        <v>2480</v>
      </c>
      <c r="I83" s="40" t="s">
        <v>287</v>
      </c>
    </row>
    <row r="84" spans="1:9">
      <c r="A84" s="33" t="s">
        <v>1058</v>
      </c>
      <c r="B84" s="33" t="s">
        <v>796</v>
      </c>
      <c r="C84" s="33" t="s">
        <v>177</v>
      </c>
      <c r="D84" s="37" t="s">
        <v>2503</v>
      </c>
      <c r="E84" s="22" t="s">
        <v>21</v>
      </c>
      <c r="F84" s="33" t="s">
        <v>9</v>
      </c>
      <c r="G84" s="33" t="s">
        <v>187</v>
      </c>
      <c r="H84" s="33" t="s">
        <v>2498</v>
      </c>
      <c r="I84" s="40" t="s">
        <v>157</v>
      </c>
    </row>
    <row r="85" spans="1:9">
      <c r="A85" s="33" t="s">
        <v>1067</v>
      </c>
      <c r="B85" s="33" t="s">
        <v>804</v>
      </c>
      <c r="C85" s="33" t="s">
        <v>183</v>
      </c>
      <c r="D85" s="37" t="s">
        <v>2511</v>
      </c>
      <c r="E85" s="22" t="s">
        <v>985</v>
      </c>
      <c r="F85" s="33" t="s">
        <v>9</v>
      </c>
      <c r="G85" s="33" t="s">
        <v>81</v>
      </c>
      <c r="H85" s="33" t="s">
        <v>2510</v>
      </c>
      <c r="I85" s="40" t="s">
        <v>2184</v>
      </c>
    </row>
    <row r="86" spans="1:9">
      <c r="A86" s="33" t="s">
        <v>1074</v>
      </c>
      <c r="B86" s="33" t="s">
        <v>808</v>
      </c>
      <c r="C86" s="33" t="s">
        <v>188</v>
      </c>
      <c r="D86" s="37" t="s">
        <v>2515</v>
      </c>
      <c r="E86" s="22" t="s">
        <v>318</v>
      </c>
      <c r="F86" s="33" t="s">
        <v>9</v>
      </c>
      <c r="G86" s="33" t="s">
        <v>41</v>
      </c>
      <c r="H86" s="33" t="s">
        <v>1502</v>
      </c>
      <c r="I86" s="40" t="s">
        <v>2055</v>
      </c>
    </row>
    <row r="87" spans="1:9">
      <c r="A87" s="33" t="s">
        <v>1209</v>
      </c>
      <c r="B87" s="33" t="s">
        <v>868</v>
      </c>
      <c r="C87" s="33" t="s">
        <v>193</v>
      </c>
      <c r="D87" s="37" t="s">
        <v>2594</v>
      </c>
      <c r="E87" s="22" t="s">
        <v>109</v>
      </c>
      <c r="F87" s="33" t="s">
        <v>9</v>
      </c>
      <c r="G87" s="33" t="s">
        <v>187</v>
      </c>
      <c r="H87" s="33" t="s">
        <v>2593</v>
      </c>
      <c r="I87" s="40" t="s">
        <v>1133</v>
      </c>
    </row>
    <row r="88" spans="1:9">
      <c r="A88" s="33" t="s">
        <v>1229</v>
      </c>
      <c r="B88" s="33" t="s">
        <v>879</v>
      </c>
      <c r="C88" s="33" t="s">
        <v>198</v>
      </c>
      <c r="D88" s="37" t="s">
        <v>2609</v>
      </c>
      <c r="E88" s="22" t="s">
        <v>15</v>
      </c>
      <c r="F88" s="33" t="s">
        <v>9</v>
      </c>
      <c r="G88" s="33" t="s">
        <v>113</v>
      </c>
      <c r="H88" s="33" t="s">
        <v>2606</v>
      </c>
      <c r="I88" s="40" t="s">
        <v>356</v>
      </c>
    </row>
    <row r="89" spans="1:9">
      <c r="A89" s="33" t="s">
        <v>1313</v>
      </c>
      <c r="B89" s="33" t="s">
        <v>909</v>
      </c>
      <c r="C89" s="33" t="s">
        <v>203</v>
      </c>
      <c r="D89" s="37" t="s">
        <v>2664</v>
      </c>
      <c r="E89" s="22" t="s">
        <v>324</v>
      </c>
      <c r="F89" s="33" t="s">
        <v>9</v>
      </c>
      <c r="G89" s="33" t="s">
        <v>156</v>
      </c>
      <c r="H89" s="33" t="s">
        <v>2663</v>
      </c>
      <c r="I89" s="40" t="s">
        <v>328</v>
      </c>
    </row>
    <row r="90" spans="1:9">
      <c r="A90" s="33" t="s">
        <v>1327</v>
      </c>
      <c r="B90" s="33" t="s">
        <v>918</v>
      </c>
      <c r="C90" s="33" t="s">
        <v>209</v>
      </c>
      <c r="D90" s="37" t="s">
        <v>2674</v>
      </c>
      <c r="E90" s="22" t="s">
        <v>616</v>
      </c>
      <c r="F90" s="33" t="s">
        <v>9</v>
      </c>
      <c r="G90" s="33" t="s">
        <v>41</v>
      </c>
      <c r="H90" s="33" t="s">
        <v>2673</v>
      </c>
      <c r="I90" s="40" t="s">
        <v>678</v>
      </c>
    </row>
    <row r="91" spans="1:9">
      <c r="A91" s="33" t="s">
        <v>1339</v>
      </c>
      <c r="B91" s="33" t="s">
        <v>925</v>
      </c>
      <c r="C91" s="33" t="s">
        <v>214</v>
      </c>
      <c r="D91" s="37" t="s">
        <v>725</v>
      </c>
      <c r="E91" s="22" t="s">
        <v>1334</v>
      </c>
      <c r="F91" s="33" t="s">
        <v>9</v>
      </c>
      <c r="G91" s="33" t="s">
        <v>81</v>
      </c>
      <c r="H91" s="33" t="s">
        <v>2679</v>
      </c>
      <c r="I91" s="40" t="s">
        <v>157</v>
      </c>
    </row>
    <row r="92" spans="1:9">
      <c r="A92" s="33"/>
      <c r="B92" s="33"/>
      <c r="C92" s="33"/>
      <c r="D92" s="36" t="s">
        <v>3564</v>
      </c>
      <c r="E92" s="22"/>
      <c r="F92" s="33"/>
      <c r="G92" s="33"/>
      <c r="H92" s="33"/>
      <c r="I92" s="40"/>
    </row>
    <row r="93" spans="1:9">
      <c r="A93" s="33" t="s">
        <v>4</v>
      </c>
      <c r="B93" s="33" t="s">
        <v>4</v>
      </c>
      <c r="C93" s="33" t="s">
        <v>4</v>
      </c>
      <c r="D93" s="37" t="s">
        <v>1994</v>
      </c>
      <c r="E93" s="22" t="s">
        <v>339</v>
      </c>
      <c r="F93" s="33" t="s">
        <v>9</v>
      </c>
      <c r="G93" s="33" t="s">
        <v>22</v>
      </c>
      <c r="H93" s="33" t="s">
        <v>1993</v>
      </c>
      <c r="I93" s="40" t="s">
        <v>1044</v>
      </c>
    </row>
    <row r="94" spans="1:9">
      <c r="A94" s="33" t="s">
        <v>43</v>
      </c>
      <c r="B94" s="33" t="s">
        <v>43</v>
      </c>
      <c r="C94" s="33" t="s">
        <v>12</v>
      </c>
      <c r="D94" s="37" t="s">
        <v>2009</v>
      </c>
      <c r="E94" s="22" t="s">
        <v>1001</v>
      </c>
      <c r="F94" s="33" t="s">
        <v>9</v>
      </c>
      <c r="G94" s="33" t="s">
        <v>22</v>
      </c>
      <c r="H94" s="33" t="s">
        <v>2008</v>
      </c>
      <c r="I94" s="40" t="s">
        <v>2010</v>
      </c>
    </row>
    <row r="95" spans="1:9">
      <c r="A95" s="33" t="s">
        <v>56</v>
      </c>
      <c r="B95" s="33" t="s">
        <v>56</v>
      </c>
      <c r="C95" s="33" t="s">
        <v>18</v>
      </c>
      <c r="D95" s="37" t="s">
        <v>2014</v>
      </c>
      <c r="E95" s="22" t="s">
        <v>140</v>
      </c>
      <c r="F95" s="33" t="s">
        <v>9</v>
      </c>
      <c r="G95" s="33" t="s">
        <v>29</v>
      </c>
      <c r="H95" s="33" t="s">
        <v>2013</v>
      </c>
      <c r="I95" s="40" t="s">
        <v>171</v>
      </c>
    </row>
    <row r="96" spans="1:9">
      <c r="A96" s="33" t="s">
        <v>71</v>
      </c>
      <c r="B96" s="33" t="s">
        <v>65</v>
      </c>
      <c r="C96" s="33" t="s">
        <v>25</v>
      </c>
      <c r="D96" s="37" t="s">
        <v>2022</v>
      </c>
      <c r="E96" s="22" t="s">
        <v>15</v>
      </c>
      <c r="F96" s="33" t="s">
        <v>9</v>
      </c>
      <c r="G96" s="33" t="s">
        <v>48</v>
      </c>
      <c r="H96" s="33" t="s">
        <v>2021</v>
      </c>
      <c r="I96" s="40" t="s">
        <v>678</v>
      </c>
    </row>
    <row r="97" spans="1:9">
      <c r="A97" s="33" t="s">
        <v>94</v>
      </c>
      <c r="B97" s="33" t="s">
        <v>83</v>
      </c>
      <c r="C97" s="33" t="s">
        <v>31</v>
      </c>
      <c r="D97" s="37" t="s">
        <v>2030</v>
      </c>
      <c r="E97" s="22" t="s">
        <v>2031</v>
      </c>
      <c r="F97" s="33" t="s">
        <v>9</v>
      </c>
      <c r="G97" s="33" t="s">
        <v>54</v>
      </c>
      <c r="H97" s="33" t="s">
        <v>136</v>
      </c>
      <c r="I97" s="40" t="s">
        <v>2032</v>
      </c>
    </row>
    <row r="98" spans="1:9">
      <c r="A98" s="33" t="s">
        <v>115</v>
      </c>
      <c r="B98" s="33" t="s">
        <v>100</v>
      </c>
      <c r="C98" s="33" t="s">
        <v>37</v>
      </c>
      <c r="D98" s="37" t="s">
        <v>2041</v>
      </c>
      <c r="E98" s="22" t="s">
        <v>232</v>
      </c>
      <c r="F98" s="33" t="s">
        <v>9</v>
      </c>
      <c r="G98" s="33" t="s">
        <v>29</v>
      </c>
      <c r="H98" s="33" t="s">
        <v>2040</v>
      </c>
      <c r="I98" s="40" t="s">
        <v>2042</v>
      </c>
    </row>
    <row r="99" spans="1:9">
      <c r="A99" s="33" t="s">
        <v>159</v>
      </c>
      <c r="B99" s="33" t="s">
        <v>142</v>
      </c>
      <c r="C99" s="33" t="s">
        <v>43</v>
      </c>
      <c r="D99" s="37" t="s">
        <v>2062</v>
      </c>
      <c r="E99" s="22" t="s">
        <v>118</v>
      </c>
      <c r="F99" s="33" t="s">
        <v>9</v>
      </c>
      <c r="G99" s="33" t="s">
        <v>29</v>
      </c>
      <c r="H99" s="33" t="s">
        <v>2061</v>
      </c>
      <c r="I99" s="40" t="s">
        <v>2063</v>
      </c>
    </row>
    <row r="100" spans="1:9">
      <c r="A100" s="33" t="s">
        <v>188</v>
      </c>
      <c r="B100" s="33" t="s">
        <v>172</v>
      </c>
      <c r="C100" s="33" t="s">
        <v>50</v>
      </c>
      <c r="D100" s="37" t="s">
        <v>2077</v>
      </c>
      <c r="E100" s="22" t="s">
        <v>170</v>
      </c>
      <c r="F100" s="33" t="s">
        <v>9</v>
      </c>
      <c r="G100" s="33" t="s">
        <v>48</v>
      </c>
      <c r="H100" s="33" t="s">
        <v>2076</v>
      </c>
      <c r="I100" s="40" t="s">
        <v>2078</v>
      </c>
    </row>
    <row r="101" spans="1:9">
      <c r="A101" s="33" t="s">
        <v>235</v>
      </c>
      <c r="B101" s="33" t="s">
        <v>209</v>
      </c>
      <c r="C101" s="33" t="s">
        <v>56</v>
      </c>
      <c r="D101" s="37" t="s">
        <v>2100</v>
      </c>
      <c r="E101" s="22" t="s">
        <v>616</v>
      </c>
      <c r="F101" s="33" t="s">
        <v>9</v>
      </c>
      <c r="G101" s="33" t="s">
        <v>16</v>
      </c>
      <c r="H101" s="33" t="s">
        <v>2099</v>
      </c>
      <c r="I101" s="40" t="s">
        <v>2101</v>
      </c>
    </row>
    <row r="102" spans="1:9">
      <c r="A102" s="33" t="s">
        <v>240</v>
      </c>
      <c r="B102" s="33" t="s">
        <v>214</v>
      </c>
      <c r="C102" s="33" t="s">
        <v>62</v>
      </c>
      <c r="D102" s="37" t="s">
        <v>2103</v>
      </c>
      <c r="E102" s="22" t="s">
        <v>2104</v>
      </c>
      <c r="F102" s="33" t="s">
        <v>9</v>
      </c>
      <c r="G102" s="33" t="s">
        <v>54</v>
      </c>
      <c r="H102" s="33" t="s">
        <v>2102</v>
      </c>
      <c r="I102" s="40" t="s">
        <v>1350</v>
      </c>
    </row>
    <row r="103" spans="1:9">
      <c r="A103" s="33" t="s">
        <v>245</v>
      </c>
      <c r="B103" s="33" t="s">
        <v>219</v>
      </c>
      <c r="C103" s="33" t="s">
        <v>65</v>
      </c>
      <c r="D103" s="37" t="s">
        <v>2106</v>
      </c>
      <c r="E103" s="22" t="s">
        <v>59</v>
      </c>
      <c r="F103" s="33" t="s">
        <v>9</v>
      </c>
      <c r="G103" s="33" t="s">
        <v>48</v>
      </c>
      <c r="H103" s="33" t="s">
        <v>2105</v>
      </c>
      <c r="I103" s="40" t="s">
        <v>1591</v>
      </c>
    </row>
    <row r="104" spans="1:9">
      <c r="A104" s="33" t="s">
        <v>256</v>
      </c>
      <c r="B104" s="33" t="s">
        <v>235</v>
      </c>
      <c r="C104" s="33" t="s">
        <v>71</v>
      </c>
      <c r="D104" s="37" t="s">
        <v>2113</v>
      </c>
      <c r="E104" s="22" t="s">
        <v>581</v>
      </c>
      <c r="F104" s="33" t="s">
        <v>9</v>
      </c>
      <c r="G104" s="33" t="s">
        <v>29</v>
      </c>
      <c r="H104" s="33" t="s">
        <v>2112</v>
      </c>
      <c r="I104" s="40" t="s">
        <v>2055</v>
      </c>
    </row>
    <row r="105" spans="1:9">
      <c r="A105" s="33" t="s">
        <v>266</v>
      </c>
      <c r="B105" s="33" t="s">
        <v>245</v>
      </c>
      <c r="C105" s="33" t="s">
        <v>77</v>
      </c>
      <c r="D105" s="37" t="s">
        <v>2117</v>
      </c>
      <c r="E105" s="22" t="s">
        <v>2118</v>
      </c>
      <c r="F105" s="33" t="s">
        <v>9</v>
      </c>
      <c r="G105" s="33" t="s">
        <v>22</v>
      </c>
      <c r="H105" s="33" t="s">
        <v>2116</v>
      </c>
      <c r="I105" s="40" t="s">
        <v>2029</v>
      </c>
    </row>
    <row r="106" spans="1:9">
      <c r="A106" s="33" t="s">
        <v>279</v>
      </c>
      <c r="B106" s="33" t="s">
        <v>256</v>
      </c>
      <c r="C106" s="33" t="s">
        <v>83</v>
      </c>
      <c r="D106" s="37" t="s">
        <v>2125</v>
      </c>
      <c r="E106" s="22" t="s">
        <v>80</v>
      </c>
      <c r="F106" s="33" t="s">
        <v>9</v>
      </c>
      <c r="G106" s="33" t="s">
        <v>16</v>
      </c>
      <c r="H106" s="33" t="s">
        <v>2124</v>
      </c>
      <c r="I106" s="40" t="s">
        <v>283</v>
      </c>
    </row>
    <row r="107" spans="1:9">
      <c r="A107" s="33" t="s">
        <v>296</v>
      </c>
      <c r="B107" s="33" t="s">
        <v>275</v>
      </c>
      <c r="C107" s="33" t="s">
        <v>88</v>
      </c>
      <c r="D107" s="37" t="s">
        <v>2133</v>
      </c>
      <c r="E107" s="22" t="s">
        <v>2134</v>
      </c>
      <c r="F107" s="33" t="s">
        <v>9</v>
      </c>
      <c r="G107" s="33" t="s">
        <v>48</v>
      </c>
      <c r="H107" s="33" t="s">
        <v>2132</v>
      </c>
      <c r="I107" s="40" t="s">
        <v>2091</v>
      </c>
    </row>
    <row r="108" spans="1:9">
      <c r="A108" s="33" t="s">
        <v>321</v>
      </c>
      <c r="B108" s="33" t="s">
        <v>292</v>
      </c>
      <c r="C108" s="33" t="s">
        <v>94</v>
      </c>
      <c r="D108" s="37" t="s">
        <v>2145</v>
      </c>
      <c r="E108" s="22" t="s">
        <v>461</v>
      </c>
      <c r="F108" s="33" t="s">
        <v>9</v>
      </c>
      <c r="G108" s="33" t="s">
        <v>16</v>
      </c>
      <c r="H108" s="33" t="s">
        <v>2144</v>
      </c>
      <c r="I108" s="40" t="s">
        <v>2146</v>
      </c>
    </row>
    <row r="109" spans="1:9">
      <c r="A109" s="33" t="s">
        <v>376</v>
      </c>
      <c r="B109" s="33" t="s">
        <v>343</v>
      </c>
      <c r="C109" s="33" t="s">
        <v>100</v>
      </c>
      <c r="D109" s="37" t="s">
        <v>2172</v>
      </c>
      <c r="E109" s="22" t="s">
        <v>324</v>
      </c>
      <c r="F109" s="33" t="s">
        <v>9</v>
      </c>
      <c r="G109" s="33" t="s">
        <v>48</v>
      </c>
      <c r="H109" s="33" t="s">
        <v>2169</v>
      </c>
      <c r="I109" s="40" t="s">
        <v>678</v>
      </c>
    </row>
    <row r="110" spans="1:9">
      <c r="A110" s="33" t="s">
        <v>390</v>
      </c>
      <c r="B110" s="33" t="s">
        <v>353</v>
      </c>
      <c r="C110" s="33" t="s">
        <v>106</v>
      </c>
      <c r="D110" s="37" t="s">
        <v>1723</v>
      </c>
      <c r="E110" s="22" t="s">
        <v>427</v>
      </c>
      <c r="F110" s="33" t="s">
        <v>9</v>
      </c>
      <c r="G110" s="33" t="s">
        <v>22</v>
      </c>
      <c r="H110" s="33" t="s">
        <v>463</v>
      </c>
      <c r="I110" s="40" t="s">
        <v>287</v>
      </c>
    </row>
    <row r="111" spans="1:9">
      <c r="A111" s="33" t="s">
        <v>400</v>
      </c>
      <c r="B111" s="33" t="s">
        <v>357</v>
      </c>
      <c r="C111" s="33" t="s">
        <v>110</v>
      </c>
      <c r="D111" s="37" t="s">
        <v>2180</v>
      </c>
      <c r="E111" s="22" t="s">
        <v>351</v>
      </c>
      <c r="F111" s="33" t="s">
        <v>9</v>
      </c>
      <c r="G111" s="33" t="s">
        <v>16</v>
      </c>
      <c r="H111" s="33" t="s">
        <v>2179</v>
      </c>
      <c r="I111" s="40" t="s">
        <v>678</v>
      </c>
    </row>
    <row r="112" spans="1:9">
      <c r="A112" s="33" t="s">
        <v>420</v>
      </c>
      <c r="B112" s="33" t="s">
        <v>369</v>
      </c>
      <c r="C112" s="33" t="s">
        <v>115</v>
      </c>
      <c r="D112" s="37" t="s">
        <v>247</v>
      </c>
      <c r="E112" s="22" t="s">
        <v>74</v>
      </c>
      <c r="F112" s="33" t="s">
        <v>9</v>
      </c>
      <c r="G112" s="33" t="s">
        <v>22</v>
      </c>
      <c r="H112" s="33" t="s">
        <v>2192</v>
      </c>
      <c r="I112" s="40" t="s">
        <v>2121</v>
      </c>
    </row>
    <row r="113" spans="1:9">
      <c r="A113" s="33" t="s">
        <v>429</v>
      </c>
      <c r="B113" s="33" t="s">
        <v>376</v>
      </c>
      <c r="C113" s="33" t="s">
        <v>120</v>
      </c>
      <c r="D113" s="37" t="s">
        <v>2196</v>
      </c>
      <c r="E113" s="22" t="s">
        <v>15</v>
      </c>
      <c r="F113" s="33" t="s">
        <v>9</v>
      </c>
      <c r="G113" s="33" t="s">
        <v>22</v>
      </c>
      <c r="H113" s="33" t="s">
        <v>2195</v>
      </c>
      <c r="I113" s="40" t="s">
        <v>157</v>
      </c>
    </row>
    <row r="114" spans="1:9">
      <c r="A114" s="33" t="s">
        <v>433</v>
      </c>
      <c r="B114" s="33" t="s">
        <v>380</v>
      </c>
      <c r="C114" s="33" t="s">
        <v>124</v>
      </c>
      <c r="D114" s="37" t="s">
        <v>2198</v>
      </c>
      <c r="E114" s="22" t="s">
        <v>2199</v>
      </c>
      <c r="F114" s="33" t="s">
        <v>9</v>
      </c>
      <c r="G114" s="33" t="s">
        <v>22</v>
      </c>
      <c r="H114" s="33" t="s">
        <v>2197</v>
      </c>
      <c r="I114" s="40" t="s">
        <v>2063</v>
      </c>
    </row>
    <row r="115" spans="1:9">
      <c r="A115" s="33" t="s">
        <v>446</v>
      </c>
      <c r="B115" s="33" t="s">
        <v>390</v>
      </c>
      <c r="C115" s="33" t="s">
        <v>130</v>
      </c>
      <c r="D115" s="37" t="s">
        <v>2204</v>
      </c>
      <c r="E115" s="22" t="s">
        <v>8</v>
      </c>
      <c r="F115" s="33" t="s">
        <v>9</v>
      </c>
      <c r="G115" s="33" t="s">
        <v>54</v>
      </c>
      <c r="H115" s="33" t="s">
        <v>612</v>
      </c>
      <c r="I115" s="40" t="s">
        <v>2205</v>
      </c>
    </row>
    <row r="116" spans="1:9">
      <c r="A116" s="33" t="s">
        <v>480</v>
      </c>
      <c r="B116" s="33" t="s">
        <v>416</v>
      </c>
      <c r="C116" s="33" t="s">
        <v>137</v>
      </c>
      <c r="D116" s="37" t="s">
        <v>2221</v>
      </c>
      <c r="E116" s="22" t="s">
        <v>250</v>
      </c>
      <c r="F116" s="33" t="s">
        <v>9</v>
      </c>
      <c r="G116" s="33" t="s">
        <v>22</v>
      </c>
      <c r="H116" s="33" t="s">
        <v>891</v>
      </c>
      <c r="I116" s="40" t="s">
        <v>590</v>
      </c>
    </row>
    <row r="117" spans="1:9">
      <c r="A117" s="33" t="s">
        <v>492</v>
      </c>
      <c r="B117" s="33" t="s">
        <v>429</v>
      </c>
      <c r="C117" s="33" t="s">
        <v>142</v>
      </c>
      <c r="D117" s="37" t="s">
        <v>2226</v>
      </c>
      <c r="E117" s="22" t="s">
        <v>1180</v>
      </c>
      <c r="F117" s="33" t="s">
        <v>9</v>
      </c>
      <c r="G117" s="33" t="s">
        <v>54</v>
      </c>
      <c r="H117" s="33" t="s">
        <v>908</v>
      </c>
      <c r="I117" s="40" t="s">
        <v>129</v>
      </c>
    </row>
    <row r="118" spans="1:9">
      <c r="A118" s="33" t="s">
        <v>500</v>
      </c>
      <c r="B118" s="33" t="s">
        <v>433</v>
      </c>
      <c r="C118" s="33" t="s">
        <v>148</v>
      </c>
      <c r="D118" s="37" t="s">
        <v>2229</v>
      </c>
      <c r="E118" s="22" t="s">
        <v>295</v>
      </c>
      <c r="F118" s="33" t="s">
        <v>9</v>
      </c>
      <c r="G118" s="33" t="s">
        <v>16</v>
      </c>
      <c r="H118" s="33" t="s">
        <v>2228</v>
      </c>
      <c r="I118" s="40" t="s">
        <v>2230</v>
      </c>
    </row>
    <row r="119" spans="1:9">
      <c r="A119" s="33" t="s">
        <v>511</v>
      </c>
      <c r="B119" s="33" t="s">
        <v>438</v>
      </c>
      <c r="C119" s="33" t="s">
        <v>152</v>
      </c>
      <c r="D119" s="37" t="s">
        <v>2236</v>
      </c>
      <c r="E119" s="22" t="s">
        <v>1007</v>
      </c>
      <c r="F119" s="33" t="s">
        <v>9</v>
      </c>
      <c r="G119" s="33" t="s">
        <v>22</v>
      </c>
      <c r="H119" s="33" t="s">
        <v>2235</v>
      </c>
      <c r="I119" s="40" t="s">
        <v>2237</v>
      </c>
    </row>
    <row r="120" spans="1:9">
      <c r="A120" s="33" t="s">
        <v>540</v>
      </c>
      <c r="B120" s="33" t="s">
        <v>458</v>
      </c>
      <c r="C120" s="33" t="s">
        <v>159</v>
      </c>
      <c r="D120" s="37" t="s">
        <v>2250</v>
      </c>
      <c r="E120" s="22" t="s">
        <v>2251</v>
      </c>
      <c r="F120" s="33" t="s">
        <v>9</v>
      </c>
      <c r="G120" s="33" t="s">
        <v>16</v>
      </c>
      <c r="H120" s="33" t="s">
        <v>2249</v>
      </c>
      <c r="I120" s="40" t="s">
        <v>1350</v>
      </c>
    </row>
    <row r="121" spans="1:9">
      <c r="A121" s="33" t="s">
        <v>552</v>
      </c>
      <c r="B121" s="33" t="s">
        <v>473</v>
      </c>
      <c r="C121" s="33" t="s">
        <v>163</v>
      </c>
      <c r="D121" s="37" t="s">
        <v>2242</v>
      </c>
      <c r="E121" s="22" t="s">
        <v>118</v>
      </c>
      <c r="F121" s="33" t="s">
        <v>9</v>
      </c>
      <c r="G121" s="33" t="s">
        <v>16</v>
      </c>
      <c r="H121" s="33" t="s">
        <v>2258</v>
      </c>
      <c r="I121" s="40" t="s">
        <v>1998</v>
      </c>
    </row>
    <row r="122" spans="1:9">
      <c r="A122" s="33" t="s">
        <v>556</v>
      </c>
      <c r="B122" s="33" t="s">
        <v>476</v>
      </c>
      <c r="C122" s="33" t="s">
        <v>167</v>
      </c>
      <c r="D122" s="37" t="s">
        <v>2259</v>
      </c>
      <c r="E122" s="22" t="s">
        <v>971</v>
      </c>
      <c r="F122" s="33" t="s">
        <v>9</v>
      </c>
      <c r="G122" s="33" t="s">
        <v>54</v>
      </c>
      <c r="H122" s="33" t="s">
        <v>646</v>
      </c>
      <c r="I122" s="40" t="s">
        <v>2260</v>
      </c>
    </row>
    <row r="123" spans="1:9">
      <c r="A123" s="33" t="s">
        <v>600</v>
      </c>
      <c r="B123" s="33" t="s">
        <v>511</v>
      </c>
      <c r="C123" s="33" t="s">
        <v>172</v>
      </c>
      <c r="D123" s="37" t="s">
        <v>2278</v>
      </c>
      <c r="E123" s="22" t="s">
        <v>2279</v>
      </c>
      <c r="F123" s="33" t="s">
        <v>9</v>
      </c>
      <c r="G123" s="33" t="s">
        <v>48</v>
      </c>
      <c r="H123" s="33" t="s">
        <v>1073</v>
      </c>
      <c r="I123" s="40" t="s">
        <v>1350</v>
      </c>
    </row>
    <row r="124" spans="1:9">
      <c r="A124" s="33" t="s">
        <v>629</v>
      </c>
      <c r="B124" s="33" t="s">
        <v>533</v>
      </c>
      <c r="C124" s="33" t="s">
        <v>177</v>
      </c>
      <c r="D124" s="37" t="s">
        <v>2291</v>
      </c>
      <c r="E124" s="22" t="s">
        <v>324</v>
      </c>
      <c r="F124" s="33" t="s">
        <v>9</v>
      </c>
      <c r="G124" s="33" t="s">
        <v>29</v>
      </c>
      <c r="H124" s="33" t="s">
        <v>2288</v>
      </c>
      <c r="I124" s="40" t="s">
        <v>2290</v>
      </c>
    </row>
    <row r="125" spans="1:9">
      <c r="A125" s="33" t="s">
        <v>641</v>
      </c>
      <c r="B125" s="33" t="s">
        <v>545</v>
      </c>
      <c r="C125" s="33" t="s">
        <v>183</v>
      </c>
      <c r="D125" s="37" t="s">
        <v>2297</v>
      </c>
      <c r="E125" s="22" t="s">
        <v>345</v>
      </c>
      <c r="F125" s="33" t="s">
        <v>9</v>
      </c>
      <c r="G125" s="33" t="s">
        <v>54</v>
      </c>
      <c r="H125" s="33" t="s">
        <v>2296</v>
      </c>
      <c r="I125" s="40" t="s">
        <v>287</v>
      </c>
    </row>
    <row r="126" spans="1:9">
      <c r="A126" s="33" t="s">
        <v>665</v>
      </c>
      <c r="B126" s="33" t="s">
        <v>564</v>
      </c>
      <c r="C126" s="33" t="s">
        <v>188</v>
      </c>
      <c r="D126" s="37" t="s">
        <v>2309</v>
      </c>
      <c r="E126" s="22" t="s">
        <v>15</v>
      </c>
      <c r="F126" s="33" t="s">
        <v>9</v>
      </c>
      <c r="G126" s="33" t="s">
        <v>48</v>
      </c>
      <c r="H126" s="33" t="s">
        <v>2308</v>
      </c>
      <c r="I126" s="40" t="s">
        <v>157</v>
      </c>
    </row>
    <row r="127" spans="1:9">
      <c r="A127" s="33" t="s">
        <v>751</v>
      </c>
      <c r="B127" s="33" t="s">
        <v>608</v>
      </c>
      <c r="C127" s="33" t="s">
        <v>193</v>
      </c>
      <c r="D127" s="37" t="s">
        <v>2349</v>
      </c>
      <c r="E127" s="22" t="s">
        <v>122</v>
      </c>
      <c r="F127" s="33" t="s">
        <v>9</v>
      </c>
      <c r="G127" s="33" t="s">
        <v>16</v>
      </c>
      <c r="H127" s="33" t="s">
        <v>1186</v>
      </c>
      <c r="I127" s="40" t="s">
        <v>2184</v>
      </c>
    </row>
    <row r="128" spans="1:9">
      <c r="A128" s="33" t="s">
        <v>766</v>
      </c>
      <c r="B128" s="33" t="s">
        <v>613</v>
      </c>
      <c r="C128" s="33" t="s">
        <v>198</v>
      </c>
      <c r="D128" s="37" t="s">
        <v>2358</v>
      </c>
      <c r="E128" s="22" t="s">
        <v>339</v>
      </c>
      <c r="F128" s="33" t="s">
        <v>9</v>
      </c>
      <c r="G128" s="33" t="s">
        <v>16</v>
      </c>
      <c r="H128" s="33" t="s">
        <v>2357</v>
      </c>
      <c r="I128" s="40" t="s">
        <v>157</v>
      </c>
    </row>
    <row r="129" spans="1:9">
      <c r="A129" s="33" t="s">
        <v>784</v>
      </c>
      <c r="B129" s="33" t="s">
        <v>621</v>
      </c>
      <c r="C129" s="33" t="s">
        <v>203</v>
      </c>
      <c r="D129" s="37" t="s">
        <v>2367</v>
      </c>
      <c r="E129" s="22" t="s">
        <v>206</v>
      </c>
      <c r="F129" s="33" t="s">
        <v>9</v>
      </c>
      <c r="G129" s="33" t="s">
        <v>54</v>
      </c>
      <c r="H129" s="33" t="s">
        <v>1256</v>
      </c>
      <c r="I129" s="40" t="s">
        <v>157</v>
      </c>
    </row>
    <row r="130" spans="1:9">
      <c r="A130" s="33" t="s">
        <v>789</v>
      </c>
      <c r="B130" s="33" t="s">
        <v>625</v>
      </c>
      <c r="C130" s="33" t="s">
        <v>209</v>
      </c>
      <c r="D130" s="37" t="s">
        <v>2369</v>
      </c>
      <c r="E130" s="22" t="s">
        <v>588</v>
      </c>
      <c r="F130" s="33" t="s">
        <v>9</v>
      </c>
      <c r="G130" s="33" t="s">
        <v>22</v>
      </c>
      <c r="H130" s="33" t="s">
        <v>2368</v>
      </c>
      <c r="I130" s="40" t="s">
        <v>2370</v>
      </c>
    </row>
    <row r="131" spans="1:9">
      <c r="A131" s="33" t="s">
        <v>850</v>
      </c>
      <c r="B131" s="33" t="s">
        <v>665</v>
      </c>
      <c r="C131" s="33" t="s">
        <v>214</v>
      </c>
      <c r="D131" s="37" t="s">
        <v>2396</v>
      </c>
      <c r="E131" s="22" t="s">
        <v>616</v>
      </c>
      <c r="F131" s="33" t="s">
        <v>9</v>
      </c>
      <c r="G131" s="33" t="s">
        <v>22</v>
      </c>
      <c r="H131" s="33" t="s">
        <v>2395</v>
      </c>
      <c r="I131" s="40" t="s">
        <v>2010</v>
      </c>
    </row>
    <row r="132" spans="1:9">
      <c r="A132" s="33" t="s">
        <v>868</v>
      </c>
      <c r="B132" s="33" t="s">
        <v>685</v>
      </c>
      <c r="C132" s="33" t="s">
        <v>219</v>
      </c>
      <c r="D132" s="37" t="s">
        <v>2405</v>
      </c>
      <c r="E132" s="22" t="s">
        <v>212</v>
      </c>
      <c r="F132" s="33" t="s">
        <v>9</v>
      </c>
      <c r="G132" s="33" t="s">
        <v>22</v>
      </c>
      <c r="H132" s="33" t="s">
        <v>2404</v>
      </c>
      <c r="I132" s="40" t="s">
        <v>5</v>
      </c>
    </row>
    <row r="133" spans="1:9">
      <c r="A133" s="33" t="s">
        <v>896</v>
      </c>
      <c r="B133" s="33" t="s">
        <v>699</v>
      </c>
      <c r="C133" s="33" t="s">
        <v>225</v>
      </c>
      <c r="D133" s="37" t="s">
        <v>2417</v>
      </c>
      <c r="E133" s="22" t="s">
        <v>2418</v>
      </c>
      <c r="F133" s="33" t="s">
        <v>9</v>
      </c>
      <c r="G133" s="33" t="s">
        <v>22</v>
      </c>
      <c r="H133" s="33" t="s">
        <v>2416</v>
      </c>
      <c r="I133" s="40" t="s">
        <v>5</v>
      </c>
    </row>
    <row r="134" spans="1:9">
      <c r="A134" s="33" t="s">
        <v>977</v>
      </c>
      <c r="B134" s="33" t="s">
        <v>761</v>
      </c>
      <c r="C134" s="33" t="s">
        <v>229</v>
      </c>
      <c r="D134" s="37" t="s">
        <v>2463</v>
      </c>
      <c r="E134" s="22" t="s">
        <v>15</v>
      </c>
      <c r="F134" s="33" t="s">
        <v>9</v>
      </c>
      <c r="G134" s="33" t="s">
        <v>29</v>
      </c>
      <c r="H134" s="33" t="s">
        <v>2462</v>
      </c>
      <c r="I134" s="40" t="s">
        <v>2464</v>
      </c>
    </row>
    <row r="135" spans="1:9">
      <c r="A135" s="33" t="s">
        <v>997</v>
      </c>
      <c r="B135" s="33" t="s">
        <v>771</v>
      </c>
      <c r="C135" s="33" t="s">
        <v>235</v>
      </c>
      <c r="D135" s="37" t="s">
        <v>2473</v>
      </c>
      <c r="E135" s="22" t="s">
        <v>2474</v>
      </c>
      <c r="F135" s="33" t="s">
        <v>9</v>
      </c>
      <c r="G135" s="33" t="s">
        <v>48</v>
      </c>
      <c r="H135" s="33" t="s">
        <v>2472</v>
      </c>
      <c r="I135" s="40" t="s">
        <v>2475</v>
      </c>
    </row>
    <row r="136" spans="1:9">
      <c r="A136" s="33" t="s">
        <v>1004</v>
      </c>
      <c r="B136" s="33" t="s">
        <v>776</v>
      </c>
      <c r="C136" s="33" t="s">
        <v>240</v>
      </c>
      <c r="D136" s="37" t="s">
        <v>2479</v>
      </c>
      <c r="E136" s="22" t="s">
        <v>2264</v>
      </c>
      <c r="F136" s="33" t="s">
        <v>9</v>
      </c>
      <c r="G136" s="33" t="s">
        <v>54</v>
      </c>
      <c r="H136" s="33" t="s">
        <v>2476</v>
      </c>
      <c r="I136" s="40" t="s">
        <v>129</v>
      </c>
    </row>
    <row r="137" spans="1:9">
      <c r="A137" s="33" t="s">
        <v>1198</v>
      </c>
      <c r="B137" s="33" t="s">
        <v>864</v>
      </c>
      <c r="C137" s="33" t="s">
        <v>245</v>
      </c>
      <c r="D137" s="37" t="s">
        <v>2586</v>
      </c>
      <c r="E137" s="22" t="s">
        <v>2587</v>
      </c>
      <c r="F137" s="33" t="s">
        <v>9</v>
      </c>
      <c r="G137" s="33" t="s">
        <v>54</v>
      </c>
      <c r="H137" s="33" t="s">
        <v>2585</v>
      </c>
      <c r="I137" s="40" t="s">
        <v>2588</v>
      </c>
    </row>
    <row r="138" spans="1:9">
      <c r="A138" s="33" t="s">
        <v>1248</v>
      </c>
      <c r="B138" s="33" t="s">
        <v>887</v>
      </c>
      <c r="C138" s="33" t="s">
        <v>248</v>
      </c>
      <c r="D138" s="37" t="s">
        <v>2622</v>
      </c>
      <c r="E138" s="22" t="s">
        <v>324</v>
      </c>
      <c r="F138" s="33" t="s">
        <v>9</v>
      </c>
      <c r="G138" s="33" t="s">
        <v>29</v>
      </c>
      <c r="H138" s="33" t="s">
        <v>2621</v>
      </c>
      <c r="I138" s="40" t="s">
        <v>1591</v>
      </c>
    </row>
    <row r="139" spans="1:9">
      <c r="A139" s="33"/>
      <c r="B139" s="33"/>
      <c r="C139" s="33"/>
      <c r="D139" s="36" t="s">
        <v>3565</v>
      </c>
      <c r="E139" s="22"/>
      <c r="F139" s="33"/>
      <c r="G139" s="33"/>
      <c r="H139" s="33"/>
      <c r="I139" s="40"/>
    </row>
    <row r="140" spans="1:9">
      <c r="A140" s="33" t="s">
        <v>31</v>
      </c>
      <c r="B140" s="33" t="s">
        <v>31</v>
      </c>
      <c r="C140" s="33" t="s">
        <v>4</v>
      </c>
      <c r="D140" s="37" t="s">
        <v>2004</v>
      </c>
      <c r="E140" s="22" t="s">
        <v>232</v>
      </c>
      <c r="F140" s="33" t="s">
        <v>9</v>
      </c>
      <c r="G140" s="33" t="s">
        <v>254</v>
      </c>
      <c r="H140" s="33" t="s">
        <v>2003</v>
      </c>
      <c r="I140" s="40" t="s">
        <v>2005</v>
      </c>
    </row>
    <row r="141" spans="1:9">
      <c r="A141" s="33" t="s">
        <v>37</v>
      </c>
      <c r="B141" s="33" t="s">
        <v>37</v>
      </c>
      <c r="C141" s="33" t="s">
        <v>12</v>
      </c>
      <c r="D141" s="37" t="s">
        <v>2007</v>
      </c>
      <c r="E141" s="22" t="s">
        <v>232</v>
      </c>
      <c r="F141" s="33" t="s">
        <v>9</v>
      </c>
      <c r="G141" s="33" t="s">
        <v>181</v>
      </c>
      <c r="H141" s="33" t="s">
        <v>2006</v>
      </c>
      <c r="I141" s="40" t="s">
        <v>783</v>
      </c>
    </row>
    <row r="142" spans="1:9">
      <c r="A142" s="33" t="s">
        <v>88</v>
      </c>
      <c r="B142" s="33" t="s">
        <v>77</v>
      </c>
      <c r="C142" s="33" t="s">
        <v>18</v>
      </c>
      <c r="D142" s="37" t="s">
        <v>2028</v>
      </c>
      <c r="E142" s="22" t="s">
        <v>40</v>
      </c>
      <c r="F142" s="33" t="s">
        <v>9</v>
      </c>
      <c r="G142" s="33" t="s">
        <v>128</v>
      </c>
      <c r="H142" s="33" t="s">
        <v>2027</v>
      </c>
      <c r="I142" s="40" t="s">
        <v>2029</v>
      </c>
    </row>
    <row r="143" spans="1:9">
      <c r="A143" s="33" t="s">
        <v>137</v>
      </c>
      <c r="B143" s="33" t="s">
        <v>120</v>
      </c>
      <c r="C143" s="33" t="s">
        <v>25</v>
      </c>
      <c r="D143" s="37" t="s">
        <v>2052</v>
      </c>
      <c r="E143" s="22" t="s">
        <v>308</v>
      </c>
      <c r="F143" s="33" t="s">
        <v>9</v>
      </c>
      <c r="G143" s="33" t="s">
        <v>128</v>
      </c>
      <c r="H143" s="33" t="s">
        <v>2051</v>
      </c>
      <c r="I143" s="40" t="s">
        <v>82</v>
      </c>
    </row>
    <row r="144" spans="1:9">
      <c r="A144" s="33" t="s">
        <v>148</v>
      </c>
      <c r="B144" s="33" t="s">
        <v>130</v>
      </c>
      <c r="C144" s="33" t="s">
        <v>31</v>
      </c>
      <c r="D144" s="37" t="s">
        <v>2057</v>
      </c>
      <c r="E144" s="22" t="s">
        <v>232</v>
      </c>
      <c r="F144" s="33" t="s">
        <v>9</v>
      </c>
      <c r="G144" s="33" t="s">
        <v>134</v>
      </c>
      <c r="H144" s="33" t="s">
        <v>2056</v>
      </c>
      <c r="I144" s="40" t="s">
        <v>1954</v>
      </c>
    </row>
    <row r="145" spans="1:9">
      <c r="A145" s="33" t="s">
        <v>172</v>
      </c>
      <c r="B145" s="33" t="s">
        <v>159</v>
      </c>
      <c r="C145" s="33" t="s">
        <v>37</v>
      </c>
      <c r="D145" s="37" t="s">
        <v>2069</v>
      </c>
      <c r="E145" s="22" t="s">
        <v>15</v>
      </c>
      <c r="F145" s="33" t="s">
        <v>9</v>
      </c>
      <c r="G145" s="33" t="s">
        <v>254</v>
      </c>
      <c r="H145" s="33" t="s">
        <v>2068</v>
      </c>
      <c r="I145" s="40" t="s">
        <v>678</v>
      </c>
    </row>
    <row r="146" spans="1:9">
      <c r="A146" s="33" t="s">
        <v>177</v>
      </c>
      <c r="B146" s="33" t="s">
        <v>163</v>
      </c>
      <c r="C146" s="33" t="s">
        <v>43</v>
      </c>
      <c r="D146" s="37" t="s">
        <v>2070</v>
      </c>
      <c r="E146" s="22" t="s">
        <v>2071</v>
      </c>
      <c r="F146" s="33" t="s">
        <v>9</v>
      </c>
      <c r="G146" s="33" t="s">
        <v>134</v>
      </c>
      <c r="H146" s="33" t="s">
        <v>2068</v>
      </c>
      <c r="I146" s="40" t="s">
        <v>2072</v>
      </c>
    </row>
    <row r="147" spans="1:9">
      <c r="A147" s="33" t="s">
        <v>183</v>
      </c>
      <c r="B147" s="33" t="s">
        <v>167</v>
      </c>
      <c r="C147" s="33" t="s">
        <v>50</v>
      </c>
      <c r="D147" s="37" t="s">
        <v>2074</v>
      </c>
      <c r="E147" s="22" t="s">
        <v>769</v>
      </c>
      <c r="F147" s="33" t="s">
        <v>9</v>
      </c>
      <c r="G147" s="33" t="s">
        <v>181</v>
      </c>
      <c r="H147" s="33" t="s">
        <v>2073</v>
      </c>
      <c r="I147" s="40" t="s">
        <v>2075</v>
      </c>
    </row>
    <row r="148" spans="1:9">
      <c r="A148" s="33" t="s">
        <v>225</v>
      </c>
      <c r="B148" s="33" t="s">
        <v>198</v>
      </c>
      <c r="C148" s="33" t="s">
        <v>56</v>
      </c>
      <c r="D148" s="37" t="s">
        <v>2095</v>
      </c>
      <c r="E148" s="22" t="s">
        <v>339</v>
      </c>
      <c r="F148" s="33" t="s">
        <v>9</v>
      </c>
      <c r="G148" s="33" t="s">
        <v>181</v>
      </c>
      <c r="H148" s="33" t="s">
        <v>2094</v>
      </c>
      <c r="I148" s="40" t="s">
        <v>783</v>
      </c>
    </row>
    <row r="149" spans="1:9">
      <c r="A149" s="33" t="s">
        <v>275</v>
      </c>
      <c r="B149" s="33" t="s">
        <v>251</v>
      </c>
      <c r="C149" s="33" t="s">
        <v>62</v>
      </c>
      <c r="D149" s="37" t="s">
        <v>2122</v>
      </c>
      <c r="E149" s="22" t="s">
        <v>2123</v>
      </c>
      <c r="F149" s="33" t="s">
        <v>9</v>
      </c>
      <c r="G149" s="33" t="s">
        <v>128</v>
      </c>
      <c r="H149" s="33" t="s">
        <v>524</v>
      </c>
      <c r="I149" s="40" t="s">
        <v>1954</v>
      </c>
    </row>
    <row r="150" spans="1:9">
      <c r="A150" s="33" t="s">
        <v>288</v>
      </c>
      <c r="B150" s="33" t="s">
        <v>266</v>
      </c>
      <c r="C150" s="33" t="s">
        <v>65</v>
      </c>
      <c r="D150" s="37" t="s">
        <v>2129</v>
      </c>
      <c r="E150" s="22" t="s">
        <v>1007</v>
      </c>
      <c r="F150" s="33" t="s">
        <v>9</v>
      </c>
      <c r="G150" s="33" t="s">
        <v>134</v>
      </c>
      <c r="H150" s="33" t="s">
        <v>2128</v>
      </c>
      <c r="I150" s="40" t="s">
        <v>1998</v>
      </c>
    </row>
    <row r="151" spans="1:9">
      <c r="A151" s="33" t="s">
        <v>292</v>
      </c>
      <c r="B151" s="33" t="s">
        <v>270</v>
      </c>
      <c r="C151" s="33" t="s">
        <v>71</v>
      </c>
      <c r="D151" s="37" t="s">
        <v>2131</v>
      </c>
      <c r="E151" s="22" t="s">
        <v>212</v>
      </c>
      <c r="F151" s="33" t="s">
        <v>9</v>
      </c>
      <c r="G151" s="33" t="s">
        <v>223</v>
      </c>
      <c r="H151" s="33" t="s">
        <v>2130</v>
      </c>
      <c r="I151" s="40" t="s">
        <v>171</v>
      </c>
    </row>
    <row r="152" spans="1:9">
      <c r="A152" s="33" t="s">
        <v>343</v>
      </c>
      <c r="B152" s="33" t="s">
        <v>315</v>
      </c>
      <c r="C152" s="33" t="s">
        <v>77</v>
      </c>
      <c r="D152" s="37" t="s">
        <v>2156</v>
      </c>
      <c r="E152" s="22" t="s">
        <v>332</v>
      </c>
      <c r="F152" s="33" t="s">
        <v>9</v>
      </c>
      <c r="G152" s="33" t="s">
        <v>181</v>
      </c>
      <c r="H152" s="33" t="s">
        <v>2155</v>
      </c>
      <c r="I152" s="40" t="s">
        <v>1526</v>
      </c>
    </row>
    <row r="153" spans="1:9">
      <c r="A153" s="33" t="s">
        <v>450</v>
      </c>
      <c r="B153" s="33" t="s">
        <v>394</v>
      </c>
      <c r="C153" s="33" t="s">
        <v>83</v>
      </c>
      <c r="D153" s="37" t="s">
        <v>2207</v>
      </c>
      <c r="E153" s="22" t="s">
        <v>196</v>
      </c>
      <c r="F153" s="33" t="s">
        <v>9</v>
      </c>
      <c r="G153" s="33" t="s">
        <v>128</v>
      </c>
      <c r="H153" s="33" t="s">
        <v>2206</v>
      </c>
      <c r="I153" s="40" t="s">
        <v>197</v>
      </c>
    </row>
    <row r="154" spans="1:9">
      <c r="A154" s="33" t="s">
        <v>473</v>
      </c>
      <c r="B154" s="33" t="s">
        <v>409</v>
      </c>
      <c r="C154" s="33" t="s">
        <v>88</v>
      </c>
      <c r="D154" s="37" t="s">
        <v>2218</v>
      </c>
      <c r="E154" s="22" t="s">
        <v>74</v>
      </c>
      <c r="F154" s="33" t="s">
        <v>9</v>
      </c>
      <c r="G154" s="33" t="s">
        <v>223</v>
      </c>
      <c r="H154" s="33" t="s">
        <v>472</v>
      </c>
      <c r="I154" s="40" t="s">
        <v>283</v>
      </c>
    </row>
    <row r="155" spans="1:9">
      <c r="A155" s="33" t="s">
        <v>476</v>
      </c>
      <c r="B155" s="33" t="s">
        <v>413</v>
      </c>
      <c r="C155" s="33" t="s">
        <v>94</v>
      </c>
      <c r="D155" s="37" t="s">
        <v>2220</v>
      </c>
      <c r="E155" s="22" t="s">
        <v>318</v>
      </c>
      <c r="F155" s="33" t="s">
        <v>9</v>
      </c>
      <c r="G155" s="33" t="s">
        <v>181</v>
      </c>
      <c r="H155" s="33" t="s">
        <v>2219</v>
      </c>
      <c r="I155" s="40" t="s">
        <v>1954</v>
      </c>
    </row>
    <row r="156" spans="1:9">
      <c r="A156" s="33" t="s">
        <v>485</v>
      </c>
      <c r="B156" s="33" t="s">
        <v>420</v>
      </c>
      <c r="C156" s="33" t="s">
        <v>100</v>
      </c>
      <c r="D156" s="37" t="s">
        <v>2222</v>
      </c>
      <c r="E156" s="22" t="s">
        <v>2223</v>
      </c>
      <c r="F156" s="33" t="s">
        <v>9</v>
      </c>
      <c r="G156" s="33" t="s">
        <v>254</v>
      </c>
      <c r="H156" s="33" t="s">
        <v>656</v>
      </c>
      <c r="I156" s="40" t="s">
        <v>283</v>
      </c>
    </row>
    <row r="157" spans="1:9">
      <c r="A157" s="33" t="s">
        <v>519</v>
      </c>
      <c r="B157" s="33" t="s">
        <v>443</v>
      </c>
      <c r="C157" s="33" t="s">
        <v>106</v>
      </c>
      <c r="D157" s="37" t="s">
        <v>2240</v>
      </c>
      <c r="E157" s="22" t="s">
        <v>461</v>
      </c>
      <c r="F157" s="33" t="s">
        <v>9</v>
      </c>
      <c r="G157" s="33" t="s">
        <v>128</v>
      </c>
      <c r="H157" s="33" t="s">
        <v>2239</v>
      </c>
      <c r="I157" s="40" t="s">
        <v>283</v>
      </c>
    </row>
    <row r="158" spans="1:9">
      <c r="A158" s="33" t="s">
        <v>545</v>
      </c>
      <c r="B158" s="33" t="s">
        <v>464</v>
      </c>
      <c r="C158" s="33" t="s">
        <v>110</v>
      </c>
      <c r="D158" s="37" t="s">
        <v>2253</v>
      </c>
      <c r="E158" s="22" t="s">
        <v>2254</v>
      </c>
      <c r="F158" s="33" t="s">
        <v>9</v>
      </c>
      <c r="G158" s="33" t="s">
        <v>134</v>
      </c>
      <c r="H158" s="33" t="s">
        <v>2252</v>
      </c>
      <c r="I158" s="40" t="s">
        <v>878</v>
      </c>
    </row>
    <row r="159" spans="1:9">
      <c r="A159" s="33" t="s">
        <v>585</v>
      </c>
      <c r="B159" s="33" t="s">
        <v>501</v>
      </c>
      <c r="C159" s="33" t="s">
        <v>115</v>
      </c>
      <c r="D159" s="37" t="s">
        <v>2273</v>
      </c>
      <c r="E159" s="22" t="s">
        <v>616</v>
      </c>
      <c r="F159" s="33" t="s">
        <v>9</v>
      </c>
      <c r="G159" s="33" t="s">
        <v>134</v>
      </c>
      <c r="H159" s="33" t="s">
        <v>2272</v>
      </c>
      <c r="I159" s="40" t="s">
        <v>2274</v>
      </c>
    </row>
    <row r="160" spans="1:9">
      <c r="A160" s="33" t="s">
        <v>621</v>
      </c>
      <c r="B160" s="33" t="s">
        <v>529</v>
      </c>
      <c r="C160" s="33" t="s">
        <v>120</v>
      </c>
      <c r="D160" s="37" t="s">
        <v>2287</v>
      </c>
      <c r="E160" s="22" t="s">
        <v>109</v>
      </c>
      <c r="F160" s="33" t="s">
        <v>9</v>
      </c>
      <c r="G160" s="33" t="s">
        <v>128</v>
      </c>
      <c r="H160" s="33" t="s">
        <v>2286</v>
      </c>
      <c r="I160" s="40" t="s">
        <v>886</v>
      </c>
    </row>
    <row r="161" spans="1:9">
      <c r="A161" s="33" t="s">
        <v>648</v>
      </c>
      <c r="B161" s="33" t="s">
        <v>550</v>
      </c>
      <c r="C161" s="33" t="s">
        <v>124</v>
      </c>
      <c r="D161" s="37" t="s">
        <v>2299</v>
      </c>
      <c r="E161" s="22" t="s">
        <v>2300</v>
      </c>
      <c r="F161" s="33" t="s">
        <v>9</v>
      </c>
      <c r="G161" s="33" t="s">
        <v>134</v>
      </c>
      <c r="H161" s="33" t="s">
        <v>2298</v>
      </c>
      <c r="I161" s="40" t="s">
        <v>157</v>
      </c>
    </row>
    <row r="162" spans="1:9">
      <c r="A162" s="33" t="s">
        <v>660</v>
      </c>
      <c r="B162" s="33" t="s">
        <v>560</v>
      </c>
      <c r="C162" s="33" t="s">
        <v>130</v>
      </c>
      <c r="D162" s="37" t="s">
        <v>2307</v>
      </c>
      <c r="E162" s="22" t="s">
        <v>461</v>
      </c>
      <c r="F162" s="33" t="s">
        <v>9</v>
      </c>
      <c r="G162" s="33" t="s">
        <v>223</v>
      </c>
      <c r="H162" s="33" t="s">
        <v>2306</v>
      </c>
      <c r="I162" s="40" t="s">
        <v>283</v>
      </c>
    </row>
    <row r="163" spans="1:9">
      <c r="A163" s="33" t="s">
        <v>670</v>
      </c>
      <c r="B163" s="33" t="s">
        <v>569</v>
      </c>
      <c r="C163" s="33" t="s">
        <v>137</v>
      </c>
      <c r="D163" s="37" t="s">
        <v>2311</v>
      </c>
      <c r="E163" s="22" t="s">
        <v>2312</v>
      </c>
      <c r="F163" s="33" t="s">
        <v>9</v>
      </c>
      <c r="G163" s="33" t="s">
        <v>181</v>
      </c>
      <c r="H163" s="33" t="s">
        <v>2310</v>
      </c>
      <c r="I163" s="40" t="s">
        <v>5</v>
      </c>
    </row>
    <row r="164" spans="1:9">
      <c r="A164" s="33" t="s">
        <v>675</v>
      </c>
      <c r="B164" s="33" t="s">
        <v>574</v>
      </c>
      <c r="C164" s="33" t="s">
        <v>142</v>
      </c>
      <c r="D164" s="37" t="s">
        <v>2314</v>
      </c>
      <c r="E164" s="22" t="s">
        <v>1097</v>
      </c>
      <c r="F164" s="33" t="s">
        <v>9</v>
      </c>
      <c r="G164" s="33" t="s">
        <v>181</v>
      </c>
      <c r="H164" s="33" t="s">
        <v>2313</v>
      </c>
      <c r="I164" s="40" t="s">
        <v>283</v>
      </c>
    </row>
    <row r="165" spans="1:9">
      <c r="A165" s="33" t="s">
        <v>719</v>
      </c>
      <c r="B165" s="33" t="s">
        <v>600</v>
      </c>
      <c r="C165" s="33" t="s">
        <v>148</v>
      </c>
      <c r="D165" s="37" t="s">
        <v>2336</v>
      </c>
      <c r="E165" s="22" t="s">
        <v>86</v>
      </c>
      <c r="F165" s="33" t="s">
        <v>9</v>
      </c>
      <c r="G165" s="33" t="s">
        <v>181</v>
      </c>
      <c r="H165" s="33" t="s">
        <v>2335</v>
      </c>
      <c r="I165" s="40" t="s">
        <v>2047</v>
      </c>
    </row>
    <row r="166" spans="1:9">
      <c r="A166" s="33" t="s">
        <v>793</v>
      </c>
      <c r="B166" s="33" t="s">
        <v>629</v>
      </c>
      <c r="C166" s="33" t="s">
        <v>152</v>
      </c>
      <c r="D166" s="37" t="s">
        <v>2371</v>
      </c>
      <c r="E166" s="22" t="s">
        <v>1176</v>
      </c>
      <c r="F166" s="33" t="s">
        <v>9</v>
      </c>
      <c r="G166" s="33" t="s">
        <v>134</v>
      </c>
      <c r="H166" s="33" t="s">
        <v>1527</v>
      </c>
      <c r="I166" s="40" t="s">
        <v>82</v>
      </c>
    </row>
    <row r="167" spans="1:9">
      <c r="A167" s="33" t="s">
        <v>829</v>
      </c>
      <c r="B167" s="33" t="s">
        <v>657</v>
      </c>
      <c r="C167" s="33" t="s">
        <v>159</v>
      </c>
      <c r="D167" s="37" t="s">
        <v>2387</v>
      </c>
      <c r="E167" s="22" t="s">
        <v>74</v>
      </c>
      <c r="F167" s="33" t="s">
        <v>9</v>
      </c>
      <c r="G167" s="33" t="s">
        <v>134</v>
      </c>
      <c r="H167" s="33" t="s">
        <v>1355</v>
      </c>
      <c r="I167" s="40" t="s">
        <v>82</v>
      </c>
    </row>
    <row r="168" spans="1:9">
      <c r="A168" s="33" t="s">
        <v>901</v>
      </c>
      <c r="B168" s="33" t="s">
        <v>704</v>
      </c>
      <c r="C168" s="33" t="s">
        <v>163</v>
      </c>
      <c r="D168" s="37" t="s">
        <v>2419</v>
      </c>
      <c r="E168" s="22" t="s">
        <v>324</v>
      </c>
      <c r="F168" s="33" t="s">
        <v>9</v>
      </c>
      <c r="G168" s="33" t="s">
        <v>254</v>
      </c>
      <c r="H168" s="33" t="s">
        <v>1565</v>
      </c>
      <c r="I168" s="40" t="s">
        <v>783</v>
      </c>
    </row>
    <row r="169" spans="1:9">
      <c r="A169" s="33" t="s">
        <v>918</v>
      </c>
      <c r="B169" s="33" t="s">
        <v>710</v>
      </c>
      <c r="C169" s="33" t="s">
        <v>167</v>
      </c>
      <c r="D169" s="37" t="s">
        <v>2429</v>
      </c>
      <c r="E169" s="22" t="s">
        <v>74</v>
      </c>
      <c r="F169" s="33" t="s">
        <v>9</v>
      </c>
      <c r="G169" s="33" t="s">
        <v>181</v>
      </c>
      <c r="H169" s="33" t="s">
        <v>1244</v>
      </c>
      <c r="I169" s="40" t="s">
        <v>157</v>
      </c>
    </row>
    <row r="170" spans="1:9">
      <c r="A170" s="33" t="s">
        <v>925</v>
      </c>
      <c r="B170" s="33" t="s">
        <v>719</v>
      </c>
      <c r="C170" s="33" t="s">
        <v>172</v>
      </c>
      <c r="D170" s="37" t="s">
        <v>2433</v>
      </c>
      <c r="E170" s="22" t="s">
        <v>206</v>
      </c>
      <c r="F170" s="33" t="s">
        <v>9</v>
      </c>
      <c r="G170" s="33" t="s">
        <v>134</v>
      </c>
      <c r="H170" s="33" t="s">
        <v>1367</v>
      </c>
      <c r="I170" s="40" t="s">
        <v>361</v>
      </c>
    </row>
    <row r="171" spans="1:9">
      <c r="A171" s="33" t="s">
        <v>942</v>
      </c>
      <c r="B171" s="33" t="s">
        <v>731</v>
      </c>
      <c r="C171" s="33" t="s">
        <v>177</v>
      </c>
      <c r="D171" s="37" t="s">
        <v>2442</v>
      </c>
      <c r="E171" s="22" t="s">
        <v>232</v>
      </c>
      <c r="F171" s="33" t="s">
        <v>9</v>
      </c>
      <c r="G171" s="33" t="s">
        <v>181</v>
      </c>
      <c r="H171" s="33" t="s">
        <v>2441</v>
      </c>
      <c r="I171" s="40" t="s">
        <v>2443</v>
      </c>
    </row>
    <row r="172" spans="1:9">
      <c r="A172" s="33" t="s">
        <v>946</v>
      </c>
      <c r="B172" s="33" t="s">
        <v>736</v>
      </c>
      <c r="C172" s="33" t="s">
        <v>183</v>
      </c>
      <c r="D172" s="37" t="s">
        <v>2444</v>
      </c>
      <c r="E172" s="22" t="s">
        <v>118</v>
      </c>
      <c r="F172" s="33" t="s">
        <v>9</v>
      </c>
      <c r="G172" s="33" t="s">
        <v>128</v>
      </c>
      <c r="H172" s="33" t="s">
        <v>1665</v>
      </c>
      <c r="I172" s="40" t="s">
        <v>2445</v>
      </c>
    </row>
    <row r="173" spans="1:9">
      <c r="A173" s="33" t="s">
        <v>972</v>
      </c>
      <c r="B173" s="33" t="s">
        <v>756</v>
      </c>
      <c r="C173" s="33" t="s">
        <v>188</v>
      </c>
      <c r="D173" s="37" t="s">
        <v>2460</v>
      </c>
      <c r="E173" s="22" t="s">
        <v>2461</v>
      </c>
      <c r="F173" s="33" t="s">
        <v>9</v>
      </c>
      <c r="G173" s="33" t="s">
        <v>223</v>
      </c>
      <c r="H173" s="33" t="s">
        <v>2459</v>
      </c>
      <c r="I173" s="40" t="s">
        <v>228</v>
      </c>
    </row>
    <row r="174" spans="1:9">
      <c r="A174" s="33" t="s">
        <v>987</v>
      </c>
      <c r="B174" s="33" t="s">
        <v>766</v>
      </c>
      <c r="C174" s="33" t="s">
        <v>193</v>
      </c>
      <c r="D174" s="37" t="s">
        <v>2468</v>
      </c>
      <c r="E174" s="22" t="s">
        <v>345</v>
      </c>
      <c r="F174" s="33" t="s">
        <v>9</v>
      </c>
      <c r="G174" s="33" t="s">
        <v>134</v>
      </c>
      <c r="H174" s="33" t="s">
        <v>2467</v>
      </c>
      <c r="I174" s="40" t="s">
        <v>157</v>
      </c>
    </row>
    <row r="175" spans="1:9">
      <c r="A175" s="33" t="s">
        <v>1064</v>
      </c>
      <c r="B175" s="33" t="s">
        <v>800</v>
      </c>
      <c r="C175" s="33" t="s">
        <v>198</v>
      </c>
      <c r="D175" s="37" t="s">
        <v>2508</v>
      </c>
      <c r="E175" s="22" t="s">
        <v>324</v>
      </c>
      <c r="F175" s="33" t="s">
        <v>9</v>
      </c>
      <c r="G175" s="33" t="s">
        <v>254</v>
      </c>
      <c r="H175" s="33" t="s">
        <v>2507</v>
      </c>
      <c r="I175" s="40" t="s">
        <v>2509</v>
      </c>
    </row>
    <row r="176" spans="1:9">
      <c r="A176" s="33" t="s">
        <v>1090</v>
      </c>
      <c r="B176" s="33" t="s">
        <v>816</v>
      </c>
      <c r="C176" s="33" t="s">
        <v>203</v>
      </c>
      <c r="D176" s="37" t="s">
        <v>2527</v>
      </c>
      <c r="E176" s="22" t="s">
        <v>15</v>
      </c>
      <c r="F176" s="33" t="s">
        <v>9</v>
      </c>
      <c r="G176" s="33" t="s">
        <v>134</v>
      </c>
      <c r="H176" s="33" t="s">
        <v>2526</v>
      </c>
      <c r="I176" s="40" t="s">
        <v>900</v>
      </c>
    </row>
    <row r="177" spans="1:9">
      <c r="A177" s="33" t="s">
        <v>1109</v>
      </c>
      <c r="B177" s="33" t="s">
        <v>820</v>
      </c>
      <c r="C177" s="33" t="s">
        <v>209</v>
      </c>
      <c r="D177" s="37" t="s">
        <v>2536</v>
      </c>
      <c r="E177" s="22" t="s">
        <v>1290</v>
      </c>
      <c r="F177" s="33" t="s">
        <v>9</v>
      </c>
      <c r="G177" s="33" t="s">
        <v>181</v>
      </c>
      <c r="H177" s="33" t="s">
        <v>2535</v>
      </c>
      <c r="I177" s="40" t="s">
        <v>269</v>
      </c>
    </row>
    <row r="178" spans="1:9">
      <c r="A178" s="33" t="s">
        <v>1291</v>
      </c>
      <c r="B178" s="33" t="s">
        <v>896</v>
      </c>
      <c r="C178" s="33" t="s">
        <v>214</v>
      </c>
      <c r="D178" s="37" t="s">
        <v>2651</v>
      </c>
      <c r="E178" s="22" t="s">
        <v>2652</v>
      </c>
      <c r="F178" s="33" t="s">
        <v>9</v>
      </c>
      <c r="G178" s="33" t="s">
        <v>223</v>
      </c>
      <c r="H178" s="33" t="s">
        <v>2650</v>
      </c>
      <c r="I178" s="40" t="s">
        <v>2055</v>
      </c>
    </row>
    <row r="179" spans="1:9">
      <c r="A179" s="33" t="s">
        <v>1323</v>
      </c>
      <c r="B179" s="33" t="s">
        <v>914</v>
      </c>
      <c r="C179" s="33" t="s">
        <v>219</v>
      </c>
      <c r="D179" s="37" t="s">
        <v>2671</v>
      </c>
      <c r="E179" s="22" t="s">
        <v>324</v>
      </c>
      <c r="F179" s="33" t="s">
        <v>9</v>
      </c>
      <c r="G179" s="33" t="s">
        <v>181</v>
      </c>
      <c r="H179" s="33" t="s">
        <v>2670</v>
      </c>
      <c r="I179" s="40" t="s">
        <v>2672</v>
      </c>
    </row>
    <row r="180" spans="1:9">
      <c r="A180" s="33" t="s">
        <v>1414</v>
      </c>
      <c r="B180" s="33" t="s">
        <v>946</v>
      </c>
      <c r="C180" s="33" t="s">
        <v>225</v>
      </c>
      <c r="D180" s="37" t="s">
        <v>2726</v>
      </c>
      <c r="E180" s="22" t="s">
        <v>74</v>
      </c>
      <c r="F180" s="33" t="s">
        <v>9</v>
      </c>
      <c r="G180" s="33" t="s">
        <v>254</v>
      </c>
      <c r="H180" s="33" t="s">
        <v>2725</v>
      </c>
      <c r="I180" s="40" t="s">
        <v>2055</v>
      </c>
    </row>
    <row r="181" spans="1:9">
      <c r="A181" s="33"/>
      <c r="B181" s="33"/>
      <c r="C181" s="33"/>
      <c r="D181" s="36" t="s">
        <v>3566</v>
      </c>
      <c r="E181" s="22"/>
      <c r="F181" s="33"/>
      <c r="G181" s="33"/>
      <c r="H181" s="33"/>
      <c r="I181" s="40"/>
    </row>
    <row r="182" spans="1:9">
      <c r="A182" s="33" t="s">
        <v>65</v>
      </c>
      <c r="B182" s="33" t="s">
        <v>62</v>
      </c>
      <c r="C182" s="33" t="s">
        <v>4</v>
      </c>
      <c r="D182" s="37" t="s">
        <v>2019</v>
      </c>
      <c r="E182" s="22" t="s">
        <v>15</v>
      </c>
      <c r="F182" s="33" t="s">
        <v>9</v>
      </c>
      <c r="G182" s="33" t="s">
        <v>960</v>
      </c>
      <c r="H182" s="33" t="s">
        <v>2018</v>
      </c>
      <c r="I182" s="40" t="s">
        <v>2020</v>
      </c>
    </row>
    <row r="183" spans="1:9">
      <c r="A183" s="33" t="s">
        <v>329</v>
      </c>
      <c r="B183" s="33" t="s">
        <v>300</v>
      </c>
      <c r="C183" s="33" t="s">
        <v>12</v>
      </c>
      <c r="D183" s="37" t="s">
        <v>2149</v>
      </c>
      <c r="E183" s="22" t="s">
        <v>718</v>
      </c>
      <c r="F183" s="33" t="s">
        <v>9</v>
      </c>
      <c r="G183" s="33" t="s">
        <v>141</v>
      </c>
      <c r="H183" s="33" t="s">
        <v>2148</v>
      </c>
      <c r="I183" s="40" t="s">
        <v>1705</v>
      </c>
    </row>
    <row r="184" spans="1:9">
      <c r="A184" s="33" t="s">
        <v>438</v>
      </c>
      <c r="B184" s="33" t="s">
        <v>385</v>
      </c>
      <c r="C184" s="33" t="s">
        <v>18</v>
      </c>
      <c r="D184" s="37" t="s">
        <v>2201</v>
      </c>
      <c r="E184" s="22" t="s">
        <v>718</v>
      </c>
      <c r="F184" s="33" t="s">
        <v>9</v>
      </c>
      <c r="G184" s="33" t="s">
        <v>141</v>
      </c>
      <c r="H184" s="33" t="s">
        <v>2200</v>
      </c>
      <c r="I184" s="40" t="s">
        <v>287</v>
      </c>
    </row>
    <row r="185" spans="1:9">
      <c r="A185" s="33" t="s">
        <v>574</v>
      </c>
      <c r="B185" s="33" t="s">
        <v>492</v>
      </c>
      <c r="C185" s="33" t="s">
        <v>25</v>
      </c>
      <c r="D185" s="37" t="s">
        <v>2266</v>
      </c>
      <c r="E185" s="22" t="s">
        <v>683</v>
      </c>
      <c r="F185" s="33" t="s">
        <v>9</v>
      </c>
      <c r="G185" s="33" t="s">
        <v>960</v>
      </c>
      <c r="H185" s="33" t="s">
        <v>2265</v>
      </c>
      <c r="I185" s="40" t="s">
        <v>287</v>
      </c>
    </row>
    <row r="186" spans="1:9">
      <c r="A186" s="33" t="s">
        <v>685</v>
      </c>
      <c r="B186" s="33" t="s">
        <v>579</v>
      </c>
      <c r="C186" s="33" t="s">
        <v>31</v>
      </c>
      <c r="D186" s="37" t="s">
        <v>2320</v>
      </c>
      <c r="E186" s="22" t="s">
        <v>683</v>
      </c>
      <c r="F186" s="33" t="s">
        <v>9</v>
      </c>
      <c r="G186" s="33" t="s">
        <v>654</v>
      </c>
      <c r="H186" s="33" t="s">
        <v>2319</v>
      </c>
      <c r="I186" s="40" t="s">
        <v>1705</v>
      </c>
    </row>
    <row r="187" spans="1:9">
      <c r="A187" s="33" t="s">
        <v>707</v>
      </c>
      <c r="B187" s="33" t="s">
        <v>585</v>
      </c>
      <c r="C187" s="33" t="s">
        <v>37</v>
      </c>
      <c r="D187" s="37" t="s">
        <v>2330</v>
      </c>
      <c r="E187" s="22" t="s">
        <v>332</v>
      </c>
      <c r="F187" s="33" t="s">
        <v>9</v>
      </c>
      <c r="G187" s="33" t="s">
        <v>146</v>
      </c>
      <c r="H187" s="33" t="s">
        <v>2329</v>
      </c>
      <c r="I187" s="40" t="s">
        <v>55</v>
      </c>
    </row>
    <row r="188" spans="1:9">
      <c r="A188" s="33" t="s">
        <v>710</v>
      </c>
      <c r="B188" s="33" t="s">
        <v>591</v>
      </c>
      <c r="C188" s="33" t="s">
        <v>43</v>
      </c>
      <c r="D188" s="37" t="s">
        <v>2332</v>
      </c>
      <c r="E188" s="22" t="s">
        <v>522</v>
      </c>
      <c r="F188" s="33" t="s">
        <v>9</v>
      </c>
      <c r="G188" s="33" t="s">
        <v>654</v>
      </c>
      <c r="H188" s="33" t="s">
        <v>2331</v>
      </c>
      <c r="I188" s="40" t="s">
        <v>783</v>
      </c>
    </row>
    <row r="189" spans="1:9">
      <c r="A189" s="33" t="s">
        <v>808</v>
      </c>
      <c r="B189" s="33" t="s">
        <v>638</v>
      </c>
      <c r="C189" s="33" t="s">
        <v>50</v>
      </c>
      <c r="D189" s="37" t="s">
        <v>2380</v>
      </c>
      <c r="E189" s="22" t="s">
        <v>145</v>
      </c>
      <c r="F189" s="33" t="s">
        <v>9</v>
      </c>
      <c r="G189" s="33" t="s">
        <v>654</v>
      </c>
      <c r="H189" s="33" t="s">
        <v>2379</v>
      </c>
      <c r="I189" s="40" t="s">
        <v>328</v>
      </c>
    </row>
    <row r="190" spans="1:9">
      <c r="A190" s="33" t="s">
        <v>820</v>
      </c>
      <c r="B190" s="33" t="s">
        <v>650</v>
      </c>
      <c r="C190" s="33" t="s">
        <v>56</v>
      </c>
      <c r="D190" s="37" t="s">
        <v>2384</v>
      </c>
      <c r="E190" s="22" t="s">
        <v>324</v>
      </c>
      <c r="F190" s="33" t="s">
        <v>9</v>
      </c>
      <c r="G190" s="33" t="s">
        <v>654</v>
      </c>
      <c r="H190" s="33" t="s">
        <v>2383</v>
      </c>
      <c r="I190" s="40" t="s">
        <v>2385</v>
      </c>
    </row>
    <row r="191" spans="1:9">
      <c r="A191" s="33" t="s">
        <v>938</v>
      </c>
      <c r="B191" s="33" t="s">
        <v>726</v>
      </c>
      <c r="C191" s="33" t="s">
        <v>62</v>
      </c>
      <c r="D191" s="37" t="s">
        <v>2285</v>
      </c>
      <c r="E191" s="22" t="s">
        <v>683</v>
      </c>
      <c r="F191" s="33" t="s">
        <v>9</v>
      </c>
      <c r="G191" s="33" t="s">
        <v>141</v>
      </c>
      <c r="H191" s="33" t="s">
        <v>2440</v>
      </c>
      <c r="I191" s="40" t="s">
        <v>2047</v>
      </c>
    </row>
    <row r="192" spans="1:9">
      <c r="A192" s="33" t="s">
        <v>1085</v>
      </c>
      <c r="B192" s="33" t="s">
        <v>812</v>
      </c>
      <c r="C192" s="33" t="s">
        <v>65</v>
      </c>
      <c r="D192" s="37" t="s">
        <v>2522</v>
      </c>
      <c r="E192" s="22" t="s">
        <v>616</v>
      </c>
      <c r="F192" s="33" t="s">
        <v>9</v>
      </c>
      <c r="G192" s="33" t="s">
        <v>960</v>
      </c>
      <c r="H192" s="33" t="s">
        <v>2521</v>
      </c>
      <c r="I192" s="40" t="s">
        <v>287</v>
      </c>
    </row>
    <row r="193" spans="1:9">
      <c r="A193" s="33" t="s">
        <v>1114</v>
      </c>
      <c r="B193" s="33" t="s">
        <v>824</v>
      </c>
      <c r="C193" s="33" t="s">
        <v>71</v>
      </c>
      <c r="D193" s="37" t="s">
        <v>2538</v>
      </c>
      <c r="E193" s="22" t="s">
        <v>196</v>
      </c>
      <c r="F193" s="33" t="s">
        <v>9</v>
      </c>
      <c r="G193" s="33" t="s">
        <v>654</v>
      </c>
      <c r="H193" s="33" t="s">
        <v>2537</v>
      </c>
      <c r="I193" s="40" t="s">
        <v>283</v>
      </c>
    </row>
    <row r="194" spans="1:9">
      <c r="A194" s="33" t="s">
        <v>1145</v>
      </c>
      <c r="B194" s="33" t="s">
        <v>850</v>
      </c>
      <c r="C194" s="33" t="s">
        <v>77</v>
      </c>
      <c r="D194" s="37" t="s">
        <v>2560</v>
      </c>
      <c r="E194" s="22" t="s">
        <v>729</v>
      </c>
      <c r="F194" s="33" t="s">
        <v>9</v>
      </c>
      <c r="G194" s="33" t="s">
        <v>146</v>
      </c>
      <c r="H194" s="33" t="s">
        <v>2559</v>
      </c>
      <c r="I194" s="40" t="s">
        <v>157</v>
      </c>
    </row>
    <row r="195" spans="1:9">
      <c r="A195" s="33" t="s">
        <v>1182</v>
      </c>
      <c r="B195" s="33" t="s">
        <v>853</v>
      </c>
      <c r="C195" s="33" t="s">
        <v>83</v>
      </c>
      <c r="D195" s="37" t="s">
        <v>2579</v>
      </c>
      <c r="E195" s="22" t="s">
        <v>212</v>
      </c>
      <c r="F195" s="33" t="s">
        <v>9</v>
      </c>
      <c r="G195" s="33" t="s">
        <v>654</v>
      </c>
      <c r="H195" s="33" t="s">
        <v>2578</v>
      </c>
      <c r="I195" s="40" t="s">
        <v>5</v>
      </c>
    </row>
    <row r="196" spans="1:9">
      <c r="A196" s="33" t="s">
        <v>1190</v>
      </c>
      <c r="B196" s="33" t="s">
        <v>857</v>
      </c>
      <c r="C196" s="33" t="s">
        <v>88</v>
      </c>
      <c r="D196" s="37" t="s">
        <v>2582</v>
      </c>
      <c r="E196" s="22" t="s">
        <v>616</v>
      </c>
      <c r="F196" s="33" t="s">
        <v>9</v>
      </c>
      <c r="G196" s="33" t="s">
        <v>960</v>
      </c>
      <c r="H196" s="33" t="s">
        <v>2581</v>
      </c>
      <c r="I196" s="40" t="s">
        <v>283</v>
      </c>
    </row>
    <row r="197" spans="1:9">
      <c r="A197" s="33" t="s">
        <v>1194</v>
      </c>
      <c r="B197" s="33" t="s">
        <v>861</v>
      </c>
      <c r="C197" s="33" t="s">
        <v>94</v>
      </c>
      <c r="D197" s="37" t="s">
        <v>1867</v>
      </c>
      <c r="E197" s="22" t="s">
        <v>74</v>
      </c>
      <c r="F197" s="33" t="s">
        <v>9</v>
      </c>
      <c r="G197" s="33" t="s">
        <v>589</v>
      </c>
      <c r="H197" s="33" t="s">
        <v>2583</v>
      </c>
      <c r="I197" s="40" t="s">
        <v>2584</v>
      </c>
    </row>
    <row r="198" spans="1:9">
      <c r="A198" s="33" t="s">
        <v>1260</v>
      </c>
      <c r="B198" s="33" t="s">
        <v>892</v>
      </c>
      <c r="C198" s="33" t="s">
        <v>100</v>
      </c>
      <c r="D198" s="37" t="s">
        <v>2629</v>
      </c>
      <c r="E198" s="22" t="s">
        <v>206</v>
      </c>
      <c r="F198" s="33" t="s">
        <v>9</v>
      </c>
      <c r="G198" s="33" t="s">
        <v>589</v>
      </c>
      <c r="H198" s="33" t="s">
        <v>2628</v>
      </c>
      <c r="I198" s="40" t="s">
        <v>1112</v>
      </c>
    </row>
    <row r="199" spans="1:9">
      <c r="A199" s="33" t="s">
        <v>1331</v>
      </c>
      <c r="B199" s="33" t="s">
        <v>922</v>
      </c>
      <c r="C199" s="33" t="s">
        <v>106</v>
      </c>
      <c r="D199" s="37" t="s">
        <v>2676</v>
      </c>
      <c r="E199" s="22" t="s">
        <v>1224</v>
      </c>
      <c r="F199" s="33" t="s">
        <v>9</v>
      </c>
      <c r="G199" s="33" t="s">
        <v>146</v>
      </c>
      <c r="H199" s="33" t="s">
        <v>2675</v>
      </c>
      <c r="I199" s="40" t="s">
        <v>287</v>
      </c>
    </row>
    <row r="200" spans="1:9">
      <c r="A200" s="33" t="s">
        <v>1363</v>
      </c>
      <c r="B200" s="33" t="s">
        <v>935</v>
      </c>
      <c r="C200" s="33" t="s">
        <v>110</v>
      </c>
      <c r="D200" s="37" t="s">
        <v>2695</v>
      </c>
      <c r="E200" s="22" t="s">
        <v>2696</v>
      </c>
      <c r="F200" s="33" t="s">
        <v>9</v>
      </c>
      <c r="G200" s="33" t="s">
        <v>146</v>
      </c>
      <c r="H200" s="33" t="s">
        <v>2694</v>
      </c>
      <c r="I200" s="40" t="s">
        <v>2697</v>
      </c>
    </row>
    <row r="201" spans="1:9">
      <c r="A201" s="33"/>
      <c r="B201" s="33"/>
      <c r="C201" s="33"/>
      <c r="D201" s="36" t="s">
        <v>3567</v>
      </c>
      <c r="E201" s="22"/>
      <c r="F201" s="33"/>
      <c r="G201" s="33"/>
      <c r="H201" s="33"/>
      <c r="I201" s="40"/>
    </row>
    <row r="202" spans="1:9">
      <c r="A202" s="33" t="s">
        <v>120</v>
      </c>
      <c r="B202" s="33" t="s">
        <v>106</v>
      </c>
      <c r="C202" s="33" t="s">
        <v>4</v>
      </c>
      <c r="D202" s="37" t="s">
        <v>2044</v>
      </c>
      <c r="E202" s="22" t="s">
        <v>718</v>
      </c>
      <c r="F202" s="33" t="s">
        <v>9</v>
      </c>
      <c r="G202" s="33" t="s">
        <v>787</v>
      </c>
      <c r="H202" s="33" t="s">
        <v>2043</v>
      </c>
      <c r="I202" s="40" t="s">
        <v>1954</v>
      </c>
    </row>
    <row r="203" spans="1:9">
      <c r="A203" s="33" t="s">
        <v>380</v>
      </c>
      <c r="B203" s="33" t="s">
        <v>348</v>
      </c>
      <c r="C203" s="33" t="s">
        <v>12</v>
      </c>
      <c r="D203" s="37" t="s">
        <v>554</v>
      </c>
      <c r="E203" s="22" t="s">
        <v>1001</v>
      </c>
      <c r="F203" s="33" t="s">
        <v>9</v>
      </c>
      <c r="G203" s="33" t="s">
        <v>573</v>
      </c>
      <c r="H203" s="33" t="s">
        <v>2173</v>
      </c>
      <c r="I203" s="40" t="s">
        <v>1954</v>
      </c>
    </row>
    <row r="204" spans="1:9">
      <c r="A204" s="33" t="s">
        <v>633</v>
      </c>
      <c r="B204" s="33" t="s">
        <v>536</v>
      </c>
      <c r="C204" s="33" t="s">
        <v>18</v>
      </c>
      <c r="D204" s="37" t="s">
        <v>2293</v>
      </c>
      <c r="E204" s="22" t="s">
        <v>754</v>
      </c>
      <c r="F204" s="33" t="s">
        <v>9</v>
      </c>
      <c r="G204" s="33" t="s">
        <v>291</v>
      </c>
      <c r="H204" s="33" t="s">
        <v>2292</v>
      </c>
      <c r="I204" s="40" t="s">
        <v>2294</v>
      </c>
    </row>
    <row r="205" spans="1:9">
      <c r="A205" s="33" t="s">
        <v>650</v>
      </c>
      <c r="B205" s="33" t="s">
        <v>552</v>
      </c>
      <c r="C205" s="33" t="s">
        <v>25</v>
      </c>
      <c r="D205" s="37" t="s">
        <v>2302</v>
      </c>
      <c r="E205" s="22" t="s">
        <v>74</v>
      </c>
      <c r="F205" s="33" t="s">
        <v>9</v>
      </c>
      <c r="G205" s="33" t="s">
        <v>787</v>
      </c>
      <c r="H205" s="33" t="s">
        <v>2301</v>
      </c>
      <c r="I205" s="40" t="s">
        <v>157</v>
      </c>
    </row>
    <row r="206" spans="1:9">
      <c r="A206" s="33" t="s">
        <v>812</v>
      </c>
      <c r="B206" s="33" t="s">
        <v>641</v>
      </c>
      <c r="C206" s="33" t="s">
        <v>31</v>
      </c>
      <c r="D206" s="37" t="s">
        <v>2381</v>
      </c>
      <c r="E206" s="22" t="s">
        <v>232</v>
      </c>
      <c r="F206" s="33" t="s">
        <v>9</v>
      </c>
      <c r="G206" s="33" t="s">
        <v>787</v>
      </c>
      <c r="H206" s="33" t="s">
        <v>1155</v>
      </c>
      <c r="I206" s="40" t="s">
        <v>5</v>
      </c>
    </row>
    <row r="207" spans="1:9">
      <c r="A207" s="33" t="s">
        <v>1118</v>
      </c>
      <c r="B207" s="33" t="s">
        <v>829</v>
      </c>
      <c r="C207" s="33" t="s">
        <v>37</v>
      </c>
      <c r="D207" s="37" t="s">
        <v>475</v>
      </c>
      <c r="E207" s="22" t="s">
        <v>40</v>
      </c>
      <c r="F207" s="33" t="s">
        <v>9</v>
      </c>
      <c r="G207" s="33" t="s">
        <v>750</v>
      </c>
      <c r="H207" s="33" t="s">
        <v>1816</v>
      </c>
      <c r="I207" s="40" t="s">
        <v>197</v>
      </c>
    </row>
    <row r="208" spans="1:9">
      <c r="A208" s="33" t="s">
        <v>1131</v>
      </c>
      <c r="B208" s="33" t="s">
        <v>838</v>
      </c>
      <c r="C208" s="33" t="s">
        <v>43</v>
      </c>
      <c r="D208" s="37" t="s">
        <v>2551</v>
      </c>
      <c r="E208" s="22" t="s">
        <v>616</v>
      </c>
      <c r="F208" s="33" t="s">
        <v>9</v>
      </c>
      <c r="G208" s="33" t="s">
        <v>750</v>
      </c>
      <c r="H208" s="33" t="s">
        <v>2547</v>
      </c>
      <c r="I208" s="40" t="s">
        <v>2274</v>
      </c>
    </row>
    <row r="209" spans="1:9">
      <c r="A209" s="33" t="s">
        <v>1220</v>
      </c>
      <c r="B209" s="33" t="s">
        <v>872</v>
      </c>
      <c r="C209" s="33" t="s">
        <v>50</v>
      </c>
      <c r="D209" s="37" t="s">
        <v>2236</v>
      </c>
      <c r="E209" s="22" t="s">
        <v>2603</v>
      </c>
      <c r="F209" s="33" t="s">
        <v>9</v>
      </c>
      <c r="G209" s="33" t="s">
        <v>291</v>
      </c>
      <c r="H209" s="33" t="s">
        <v>2602</v>
      </c>
      <c r="I209" s="40" t="s">
        <v>2394</v>
      </c>
    </row>
    <row r="210" spans="1:9">
      <c r="A210" s="33" t="s">
        <v>1234</v>
      </c>
      <c r="B210" s="33" t="s">
        <v>882</v>
      </c>
      <c r="C210" s="33" t="s">
        <v>56</v>
      </c>
      <c r="D210" s="37" t="s">
        <v>2611</v>
      </c>
      <c r="E210" s="22" t="s">
        <v>2612</v>
      </c>
      <c r="F210" s="33" t="s">
        <v>9</v>
      </c>
      <c r="G210" s="33" t="s">
        <v>787</v>
      </c>
      <c r="H210" s="33" t="s">
        <v>2610</v>
      </c>
      <c r="I210" s="40" t="s">
        <v>2613</v>
      </c>
    </row>
    <row r="211" spans="1:9">
      <c r="A211" s="33" t="s">
        <v>1302</v>
      </c>
      <c r="B211" s="33" t="s">
        <v>904</v>
      </c>
      <c r="C211" s="33" t="s">
        <v>62</v>
      </c>
      <c r="D211" s="37" t="s">
        <v>2657</v>
      </c>
      <c r="E211" s="22" t="s">
        <v>308</v>
      </c>
      <c r="F211" s="33" t="s">
        <v>9</v>
      </c>
      <c r="G211" s="33" t="s">
        <v>921</v>
      </c>
      <c r="H211" s="33" t="s">
        <v>2656</v>
      </c>
      <c r="I211" s="40" t="s">
        <v>5</v>
      </c>
    </row>
    <row r="212" spans="1:9">
      <c r="A212" s="33" t="s">
        <v>1351</v>
      </c>
      <c r="B212" s="33" t="s">
        <v>932</v>
      </c>
      <c r="C212" s="33" t="s">
        <v>65</v>
      </c>
      <c r="D212" s="37" t="s">
        <v>2688</v>
      </c>
      <c r="E212" s="22" t="s">
        <v>1154</v>
      </c>
      <c r="F212" s="33" t="s">
        <v>9</v>
      </c>
      <c r="G212" s="33" t="s">
        <v>787</v>
      </c>
      <c r="H212" s="33" t="s">
        <v>2687</v>
      </c>
      <c r="I212" s="40" t="s">
        <v>2689</v>
      </c>
    </row>
    <row r="213" spans="1:9">
      <c r="A213" s="33"/>
      <c r="B213" s="33"/>
      <c r="C213" s="33"/>
      <c r="D213" s="36" t="s">
        <v>3568</v>
      </c>
      <c r="E213" s="22"/>
      <c r="F213" s="33"/>
      <c r="G213" s="33"/>
      <c r="H213" s="33"/>
      <c r="I213" s="40"/>
    </row>
    <row r="214" spans="1:9">
      <c r="A214" s="33" t="s">
        <v>348</v>
      </c>
      <c r="B214" s="33" t="s">
        <v>321</v>
      </c>
      <c r="C214" s="33" t="s">
        <v>4</v>
      </c>
      <c r="D214" s="37" t="s">
        <v>2157</v>
      </c>
      <c r="E214" s="22" t="s">
        <v>109</v>
      </c>
      <c r="F214" s="33" t="s">
        <v>9</v>
      </c>
      <c r="G214" s="33" t="s">
        <v>2158</v>
      </c>
      <c r="H214" s="33" t="s">
        <v>528</v>
      </c>
      <c r="I214" s="40" t="s">
        <v>678</v>
      </c>
    </row>
    <row r="215" spans="1:9">
      <c r="A215" s="33" t="s">
        <v>876</v>
      </c>
      <c r="B215" s="33" t="s">
        <v>690</v>
      </c>
      <c r="C215" s="33" t="s">
        <v>12</v>
      </c>
      <c r="D215" s="37" t="s">
        <v>2408</v>
      </c>
      <c r="E215" s="22" t="s">
        <v>191</v>
      </c>
      <c r="F215" s="33" t="s">
        <v>9</v>
      </c>
      <c r="G215" s="33" t="s">
        <v>2158</v>
      </c>
      <c r="H215" s="33" t="s">
        <v>2407</v>
      </c>
      <c r="I215" s="40" t="s">
        <v>1044</v>
      </c>
    </row>
    <row r="216" spans="1:9">
      <c r="A216" s="33" t="s">
        <v>1019</v>
      </c>
      <c r="B216" s="33" t="s">
        <v>789</v>
      </c>
      <c r="C216" s="33" t="s">
        <v>18</v>
      </c>
      <c r="D216" s="37" t="s">
        <v>2485</v>
      </c>
      <c r="E216" s="22" t="s">
        <v>2486</v>
      </c>
      <c r="F216" s="33" t="s">
        <v>9</v>
      </c>
      <c r="G216" s="33" t="s">
        <v>1026</v>
      </c>
      <c r="H216" s="33" t="s">
        <v>1712</v>
      </c>
      <c r="I216" s="40" t="s">
        <v>1716</v>
      </c>
    </row>
    <row r="217" spans="1:9">
      <c r="A217" s="33" t="s">
        <v>1138</v>
      </c>
      <c r="B217" s="33" t="s">
        <v>846</v>
      </c>
      <c r="C217" s="33" t="s">
        <v>25</v>
      </c>
      <c r="D217" s="37" t="s">
        <v>1158</v>
      </c>
      <c r="E217" s="22" t="s">
        <v>837</v>
      </c>
      <c r="F217" s="33" t="s">
        <v>9</v>
      </c>
      <c r="G217" s="33" t="s">
        <v>598</v>
      </c>
      <c r="H217" s="33" t="s">
        <v>2555</v>
      </c>
      <c r="I217" s="40" t="s">
        <v>878</v>
      </c>
    </row>
    <row r="218" spans="1:9">
      <c r="A218" s="33" t="s">
        <v>1342</v>
      </c>
      <c r="B218" s="33" t="s">
        <v>928</v>
      </c>
      <c r="C218" s="33" t="s">
        <v>31</v>
      </c>
      <c r="D218" s="37" t="s">
        <v>2681</v>
      </c>
      <c r="E218" s="22" t="s">
        <v>324</v>
      </c>
      <c r="F218" s="33" t="s">
        <v>9</v>
      </c>
      <c r="G218" s="33" t="s">
        <v>2158</v>
      </c>
      <c r="H218" s="33" t="s">
        <v>2680</v>
      </c>
      <c r="I218" s="40" t="s">
        <v>1954</v>
      </c>
    </row>
    <row r="219" spans="1:9">
      <c r="A219" s="33"/>
      <c r="B219" s="33"/>
      <c r="C219" s="33"/>
      <c r="D219" s="36" t="s">
        <v>3569</v>
      </c>
      <c r="E219" s="22"/>
      <c r="F219" s="33"/>
      <c r="G219" s="33"/>
      <c r="H219" s="33"/>
      <c r="I219" s="40"/>
    </row>
    <row r="220" spans="1:9">
      <c r="A220" s="33" t="s">
        <v>1123</v>
      </c>
      <c r="B220" s="33" t="s">
        <v>834</v>
      </c>
      <c r="C220" s="33" t="s">
        <v>4</v>
      </c>
      <c r="D220" s="37" t="s">
        <v>2540</v>
      </c>
      <c r="E220" s="22" t="s">
        <v>2541</v>
      </c>
      <c r="F220" s="33" t="s">
        <v>9</v>
      </c>
      <c r="G220" s="33" t="s">
        <v>2542</v>
      </c>
      <c r="H220" s="33" t="s">
        <v>2539</v>
      </c>
      <c r="I220" s="40" t="s">
        <v>2543</v>
      </c>
    </row>
    <row r="221" spans="1:9">
      <c r="A221" s="33" t="s">
        <v>1134</v>
      </c>
      <c r="B221" s="33" t="s">
        <v>843</v>
      </c>
      <c r="C221" s="33" t="s">
        <v>12</v>
      </c>
      <c r="D221" s="37" t="s">
        <v>2553</v>
      </c>
      <c r="E221" s="22" t="s">
        <v>15</v>
      </c>
      <c r="F221" s="33" t="s">
        <v>9</v>
      </c>
      <c r="G221" s="33" t="s">
        <v>2554</v>
      </c>
      <c r="H221" s="33" t="s">
        <v>2552</v>
      </c>
      <c r="I221" s="40" t="s">
        <v>539</v>
      </c>
    </row>
    <row r="222" spans="1:9">
      <c r="A222" s="33" t="s">
        <v>1401</v>
      </c>
      <c r="B222" s="33" t="s">
        <v>942</v>
      </c>
      <c r="C222" s="33" t="s">
        <v>18</v>
      </c>
      <c r="D222" s="37" t="s">
        <v>2716</v>
      </c>
      <c r="E222" s="22" t="s">
        <v>837</v>
      </c>
      <c r="F222" s="33" t="s">
        <v>9</v>
      </c>
      <c r="G222" s="33" t="s">
        <v>2717</v>
      </c>
      <c r="H222" s="33" t="s">
        <v>2713</v>
      </c>
      <c r="I222" s="40" t="s">
        <v>2718</v>
      </c>
    </row>
    <row r="223" spans="1:9">
      <c r="A223" s="33" t="s">
        <v>1430</v>
      </c>
      <c r="B223" s="33" t="s">
        <v>950</v>
      </c>
      <c r="C223" s="33" t="s">
        <v>25</v>
      </c>
      <c r="D223" s="37" t="s">
        <v>2735</v>
      </c>
      <c r="E223" s="22" t="s">
        <v>2171</v>
      </c>
      <c r="F223" s="33" t="s">
        <v>9</v>
      </c>
      <c r="G223" s="33" t="s">
        <v>1793</v>
      </c>
      <c r="H223" s="33" t="s">
        <v>2734</v>
      </c>
      <c r="I223" s="40" t="s">
        <v>949</v>
      </c>
    </row>
    <row r="224" spans="1:9">
      <c r="A224" s="33"/>
      <c r="B224" s="33"/>
      <c r="C224" s="33"/>
      <c r="D224" s="36" t="s">
        <v>3590</v>
      </c>
      <c r="E224" s="22"/>
      <c r="F224" s="33"/>
      <c r="G224" s="33"/>
      <c r="H224" s="33"/>
      <c r="I224" s="40"/>
    </row>
    <row r="225" spans="1:9">
      <c r="A225" s="33"/>
      <c r="B225" s="33"/>
      <c r="C225" s="33"/>
      <c r="D225" s="36" t="s">
        <v>3561</v>
      </c>
      <c r="E225" s="22"/>
      <c r="F225" s="33"/>
      <c r="G225" s="33"/>
      <c r="H225" s="33"/>
      <c r="I225" s="40"/>
    </row>
    <row r="226" spans="1:9">
      <c r="A226" s="33" t="s">
        <v>209</v>
      </c>
      <c r="B226" s="33" t="s">
        <v>31</v>
      </c>
      <c r="C226" s="33" t="s">
        <v>4</v>
      </c>
      <c r="D226" s="37" t="s">
        <v>1606</v>
      </c>
      <c r="E226" s="22" t="s">
        <v>2086</v>
      </c>
      <c r="F226" s="33" t="s">
        <v>47</v>
      </c>
      <c r="G226" s="33" t="s">
        <v>2087</v>
      </c>
      <c r="H226" s="33" t="s">
        <v>176</v>
      </c>
      <c r="I226" s="40" t="s">
        <v>2088</v>
      </c>
    </row>
    <row r="227" spans="1:9">
      <c r="A227" s="33" t="s">
        <v>1023</v>
      </c>
      <c r="B227" s="33" t="s">
        <v>310</v>
      </c>
      <c r="C227" s="33" t="s">
        <v>12</v>
      </c>
      <c r="D227" s="37" t="s">
        <v>2488</v>
      </c>
      <c r="E227" s="22" t="s">
        <v>1301</v>
      </c>
      <c r="F227" s="33" t="s">
        <v>47</v>
      </c>
      <c r="G227" s="33" t="s">
        <v>2489</v>
      </c>
      <c r="H227" s="33" t="s">
        <v>2487</v>
      </c>
      <c r="I227" s="40" t="s">
        <v>2111</v>
      </c>
    </row>
    <row r="228" spans="1:9">
      <c r="A228" s="33" t="s">
        <v>1041</v>
      </c>
      <c r="B228" s="33" t="s">
        <v>329</v>
      </c>
      <c r="C228" s="33" t="s">
        <v>18</v>
      </c>
      <c r="D228" s="37" t="s">
        <v>2499</v>
      </c>
      <c r="E228" s="22" t="s">
        <v>46</v>
      </c>
      <c r="F228" s="33" t="s">
        <v>47</v>
      </c>
      <c r="G228" s="33" t="s">
        <v>2110</v>
      </c>
      <c r="H228" s="33" t="s">
        <v>2498</v>
      </c>
      <c r="I228" s="40" t="s">
        <v>157</v>
      </c>
    </row>
    <row r="229" spans="1:9">
      <c r="A229" s="33" t="s">
        <v>1257</v>
      </c>
      <c r="B229" s="33" t="s">
        <v>476</v>
      </c>
      <c r="C229" s="33" t="s">
        <v>25</v>
      </c>
      <c r="D229" s="37" t="s">
        <v>2626</v>
      </c>
      <c r="E229" s="22" t="s">
        <v>2627</v>
      </c>
      <c r="F229" s="33" t="s">
        <v>47</v>
      </c>
      <c r="G229" s="33" t="s">
        <v>2334</v>
      </c>
      <c r="H229" s="33" t="s">
        <v>2625</v>
      </c>
      <c r="I229" s="40" t="s">
        <v>157</v>
      </c>
    </row>
    <row r="230" spans="1:9">
      <c r="A230" s="33" t="s">
        <v>1266</v>
      </c>
      <c r="B230" s="33" t="s">
        <v>485</v>
      </c>
      <c r="C230" s="33" t="s">
        <v>31</v>
      </c>
      <c r="D230" s="37" t="s">
        <v>2632</v>
      </c>
      <c r="E230" s="22" t="s">
        <v>2633</v>
      </c>
      <c r="F230" s="33" t="s">
        <v>47</v>
      </c>
      <c r="G230" s="33" t="s">
        <v>2087</v>
      </c>
      <c r="H230" s="33" t="s">
        <v>2630</v>
      </c>
      <c r="I230" s="40" t="s">
        <v>157</v>
      </c>
    </row>
    <row r="231" spans="1:9">
      <c r="A231" s="33" t="s">
        <v>1274</v>
      </c>
      <c r="B231" s="33" t="s">
        <v>492</v>
      </c>
      <c r="C231" s="33" t="s">
        <v>37</v>
      </c>
      <c r="D231" s="37" t="s">
        <v>2638</v>
      </c>
      <c r="E231" s="22" t="s">
        <v>2639</v>
      </c>
      <c r="F231" s="33" t="s">
        <v>47</v>
      </c>
      <c r="G231" s="33" t="s">
        <v>60</v>
      </c>
      <c r="H231" s="33" t="s">
        <v>2637</v>
      </c>
      <c r="I231" s="40" t="s">
        <v>5</v>
      </c>
    </row>
    <row r="232" spans="1:9">
      <c r="A232" s="33"/>
      <c r="B232" s="33"/>
      <c r="C232" s="33"/>
      <c r="D232" s="36" t="s">
        <v>3562</v>
      </c>
      <c r="E232" s="22"/>
      <c r="F232" s="33"/>
      <c r="G232" s="33"/>
      <c r="H232" s="33"/>
      <c r="I232" s="40"/>
    </row>
    <row r="233" spans="1:9">
      <c r="A233" s="33" t="s">
        <v>106</v>
      </c>
      <c r="B233" s="33" t="s">
        <v>18</v>
      </c>
      <c r="C233" s="33" t="s">
        <v>4</v>
      </c>
      <c r="D233" s="37" t="s">
        <v>2036</v>
      </c>
      <c r="E233" s="22" t="s">
        <v>1664</v>
      </c>
      <c r="F233" s="33" t="s">
        <v>47</v>
      </c>
      <c r="G233" s="33" t="s">
        <v>35</v>
      </c>
      <c r="H233" s="33" t="s">
        <v>2035</v>
      </c>
      <c r="I233" s="40" t="s">
        <v>949</v>
      </c>
    </row>
    <row r="234" spans="1:9">
      <c r="A234" s="33" t="s">
        <v>203</v>
      </c>
      <c r="B234" s="33" t="s">
        <v>25</v>
      </c>
      <c r="C234" s="33" t="s">
        <v>12</v>
      </c>
      <c r="D234" s="37" t="s">
        <v>2084</v>
      </c>
      <c r="E234" s="22" t="s">
        <v>1121</v>
      </c>
      <c r="F234" s="33" t="s">
        <v>47</v>
      </c>
      <c r="G234" s="33" t="s">
        <v>10</v>
      </c>
      <c r="H234" s="33" t="s">
        <v>2083</v>
      </c>
      <c r="I234" s="40" t="s">
        <v>2085</v>
      </c>
    </row>
    <row r="235" spans="1:9">
      <c r="A235" s="33" t="s">
        <v>443</v>
      </c>
      <c r="B235" s="33" t="s">
        <v>77</v>
      </c>
      <c r="C235" s="33" t="s">
        <v>18</v>
      </c>
      <c r="D235" s="37" t="s">
        <v>2202</v>
      </c>
      <c r="E235" s="22" t="s">
        <v>2203</v>
      </c>
      <c r="F235" s="33" t="s">
        <v>47</v>
      </c>
      <c r="G235" s="33" t="s">
        <v>69</v>
      </c>
      <c r="H235" s="33" t="s">
        <v>775</v>
      </c>
      <c r="I235" s="40" t="s">
        <v>1998</v>
      </c>
    </row>
    <row r="236" spans="1:9">
      <c r="A236" s="33" t="s">
        <v>464</v>
      </c>
      <c r="B236" s="33" t="s">
        <v>83</v>
      </c>
      <c r="C236" s="33" t="s">
        <v>25</v>
      </c>
      <c r="D236" s="37" t="s">
        <v>2212</v>
      </c>
      <c r="E236" s="22" t="s">
        <v>367</v>
      </c>
      <c r="F236" s="33" t="s">
        <v>47</v>
      </c>
      <c r="G236" s="33" t="s">
        <v>92</v>
      </c>
      <c r="H236" s="33" t="s">
        <v>2210</v>
      </c>
      <c r="I236" s="40" t="s">
        <v>2213</v>
      </c>
    </row>
    <row r="237" spans="1:9">
      <c r="A237" s="33" t="s">
        <v>468</v>
      </c>
      <c r="B237" s="33" t="s">
        <v>88</v>
      </c>
      <c r="C237" s="33" t="s">
        <v>31</v>
      </c>
      <c r="D237" s="37" t="s">
        <v>2215</v>
      </c>
      <c r="E237" s="22" t="s">
        <v>2216</v>
      </c>
      <c r="F237" s="33" t="s">
        <v>47</v>
      </c>
      <c r="G237" s="33" t="s">
        <v>398</v>
      </c>
      <c r="H237" s="33" t="s">
        <v>2214</v>
      </c>
      <c r="I237" s="40" t="s">
        <v>2217</v>
      </c>
    </row>
    <row r="238" spans="1:9">
      <c r="A238" s="33" t="s">
        <v>506</v>
      </c>
      <c r="B238" s="33" t="s">
        <v>106</v>
      </c>
      <c r="C238" s="33" t="s">
        <v>37</v>
      </c>
      <c r="D238" s="37" t="s">
        <v>2234</v>
      </c>
      <c r="E238" s="22" t="s">
        <v>46</v>
      </c>
      <c r="F238" s="33" t="s">
        <v>47</v>
      </c>
      <c r="G238" s="33" t="s">
        <v>35</v>
      </c>
      <c r="H238" s="33" t="s">
        <v>2233</v>
      </c>
      <c r="I238" s="40" t="s">
        <v>5</v>
      </c>
    </row>
    <row r="239" spans="1:9">
      <c r="A239" s="33" t="s">
        <v>608</v>
      </c>
      <c r="B239" s="33" t="s">
        <v>124</v>
      </c>
      <c r="C239" s="33" t="s">
        <v>43</v>
      </c>
      <c r="D239" s="37" t="s">
        <v>2282</v>
      </c>
      <c r="E239" s="22" t="s">
        <v>702</v>
      </c>
      <c r="F239" s="33" t="s">
        <v>47</v>
      </c>
      <c r="G239" s="33" t="s">
        <v>504</v>
      </c>
      <c r="H239" s="33" t="s">
        <v>2281</v>
      </c>
      <c r="I239" s="40" t="s">
        <v>1112</v>
      </c>
    </row>
    <row r="240" spans="1:9">
      <c r="A240" s="33" t="s">
        <v>723</v>
      </c>
      <c r="B240" s="33" t="s">
        <v>159</v>
      </c>
      <c r="C240" s="33" t="s">
        <v>50</v>
      </c>
      <c r="D240" s="37" t="s">
        <v>2338</v>
      </c>
      <c r="E240" s="22" t="s">
        <v>1912</v>
      </c>
      <c r="F240" s="33" t="s">
        <v>47</v>
      </c>
      <c r="G240" s="33" t="s">
        <v>10</v>
      </c>
      <c r="H240" s="33" t="s">
        <v>2337</v>
      </c>
      <c r="I240" s="40" t="s">
        <v>55</v>
      </c>
    </row>
    <row r="241" spans="1:9">
      <c r="A241" s="33" t="s">
        <v>756</v>
      </c>
      <c r="B241" s="33" t="s">
        <v>183</v>
      </c>
      <c r="C241" s="33" t="s">
        <v>56</v>
      </c>
      <c r="D241" s="37" t="s">
        <v>2351</v>
      </c>
      <c r="E241" s="22" t="s">
        <v>2352</v>
      </c>
      <c r="F241" s="33" t="s">
        <v>47</v>
      </c>
      <c r="G241" s="33" t="s">
        <v>35</v>
      </c>
      <c r="H241" s="33" t="s">
        <v>2350</v>
      </c>
      <c r="I241" s="40" t="s">
        <v>328</v>
      </c>
    </row>
    <row r="242" spans="1:9">
      <c r="A242" s="33" t="s">
        <v>771</v>
      </c>
      <c r="B242" s="33" t="s">
        <v>193</v>
      </c>
      <c r="C242" s="33" t="s">
        <v>62</v>
      </c>
      <c r="D242" s="37" t="s">
        <v>2360</v>
      </c>
      <c r="E242" s="22" t="s">
        <v>2361</v>
      </c>
      <c r="F242" s="33" t="s">
        <v>47</v>
      </c>
      <c r="G242" s="33" t="s">
        <v>92</v>
      </c>
      <c r="H242" s="33" t="s">
        <v>2359</v>
      </c>
      <c r="I242" s="40" t="s">
        <v>2362</v>
      </c>
    </row>
    <row r="243" spans="1:9">
      <c r="A243" s="33" t="s">
        <v>892</v>
      </c>
      <c r="B243" s="33" t="s">
        <v>251</v>
      </c>
      <c r="C243" s="33" t="s">
        <v>65</v>
      </c>
      <c r="D243" s="37" t="s">
        <v>2415</v>
      </c>
      <c r="E243" s="22" t="s">
        <v>1121</v>
      </c>
      <c r="F243" s="33" t="s">
        <v>47</v>
      </c>
      <c r="G243" s="33" t="s">
        <v>69</v>
      </c>
      <c r="H243" s="33" t="s">
        <v>2412</v>
      </c>
      <c r="I243" s="40" t="s">
        <v>457</v>
      </c>
    </row>
    <row r="244" spans="1:9">
      <c r="A244" s="33" t="s">
        <v>955</v>
      </c>
      <c r="B244" s="33" t="s">
        <v>279</v>
      </c>
      <c r="C244" s="33" t="s">
        <v>71</v>
      </c>
      <c r="D244" s="37" t="s">
        <v>2450</v>
      </c>
      <c r="E244" s="22" t="s">
        <v>697</v>
      </c>
      <c r="F244" s="33" t="s">
        <v>47</v>
      </c>
      <c r="G244" s="33" t="s">
        <v>10</v>
      </c>
      <c r="H244" s="33" t="s">
        <v>2446</v>
      </c>
      <c r="I244" s="40" t="s">
        <v>606</v>
      </c>
    </row>
    <row r="245" spans="1:9">
      <c r="A245" s="33" t="s">
        <v>1033</v>
      </c>
      <c r="B245" s="33" t="s">
        <v>321</v>
      </c>
      <c r="C245" s="33" t="s">
        <v>77</v>
      </c>
      <c r="D245" s="37" t="s">
        <v>2495</v>
      </c>
      <c r="E245" s="22" t="s">
        <v>2496</v>
      </c>
      <c r="F245" s="33" t="s">
        <v>47</v>
      </c>
      <c r="G245" s="33" t="s">
        <v>104</v>
      </c>
      <c r="H245" s="33" t="s">
        <v>2494</v>
      </c>
      <c r="I245" s="40" t="s">
        <v>5</v>
      </c>
    </row>
    <row r="246" spans="1:9">
      <c r="A246" s="33" t="s">
        <v>1046</v>
      </c>
      <c r="B246" s="33" t="s">
        <v>333</v>
      </c>
      <c r="C246" s="33" t="s">
        <v>83</v>
      </c>
      <c r="D246" s="37" t="s">
        <v>2500</v>
      </c>
      <c r="E246" s="22" t="s">
        <v>483</v>
      </c>
      <c r="F246" s="33" t="s">
        <v>47</v>
      </c>
      <c r="G246" s="33" t="s">
        <v>104</v>
      </c>
      <c r="H246" s="33" t="s">
        <v>2498</v>
      </c>
      <c r="I246" s="40" t="s">
        <v>157</v>
      </c>
    </row>
    <row r="247" spans="1:9">
      <c r="A247" s="33" t="s">
        <v>1129</v>
      </c>
      <c r="B247" s="33" t="s">
        <v>385</v>
      </c>
      <c r="C247" s="33" t="s">
        <v>88</v>
      </c>
      <c r="D247" s="37" t="s">
        <v>2548</v>
      </c>
      <c r="E247" s="22" t="s">
        <v>2549</v>
      </c>
      <c r="F247" s="33" t="s">
        <v>47</v>
      </c>
      <c r="G247" s="33" t="s">
        <v>10</v>
      </c>
      <c r="H247" s="33" t="s">
        <v>2547</v>
      </c>
      <c r="I247" s="40" t="s">
        <v>2550</v>
      </c>
    </row>
    <row r="248" spans="1:9">
      <c r="A248" s="33" t="s">
        <v>1156</v>
      </c>
      <c r="B248" s="33" t="s">
        <v>405</v>
      </c>
      <c r="C248" s="33" t="s">
        <v>94</v>
      </c>
      <c r="D248" s="37" t="s">
        <v>2567</v>
      </c>
      <c r="E248" s="22" t="s">
        <v>697</v>
      </c>
      <c r="F248" s="33" t="s">
        <v>47</v>
      </c>
      <c r="G248" s="33" t="s">
        <v>69</v>
      </c>
      <c r="H248" s="33" t="s">
        <v>24</v>
      </c>
      <c r="I248" s="40" t="s">
        <v>2568</v>
      </c>
    </row>
    <row r="249" spans="1:9">
      <c r="A249" s="33" t="s">
        <v>1164</v>
      </c>
      <c r="B249" s="33" t="s">
        <v>413</v>
      </c>
      <c r="C249" s="33" t="s">
        <v>100</v>
      </c>
      <c r="D249" s="37" t="s">
        <v>2569</v>
      </c>
      <c r="E249" s="22" t="s">
        <v>1410</v>
      </c>
      <c r="F249" s="33" t="s">
        <v>47</v>
      </c>
      <c r="G249" s="33" t="s">
        <v>383</v>
      </c>
      <c r="H249" s="33" t="s">
        <v>24</v>
      </c>
      <c r="I249" s="40" t="s">
        <v>1516</v>
      </c>
    </row>
    <row r="250" spans="1:9">
      <c r="A250" s="33" t="s">
        <v>1167</v>
      </c>
      <c r="B250" s="33" t="s">
        <v>416</v>
      </c>
      <c r="C250" s="33" t="s">
        <v>106</v>
      </c>
      <c r="D250" s="37" t="s">
        <v>2571</v>
      </c>
      <c r="E250" s="22" t="s">
        <v>1251</v>
      </c>
      <c r="F250" s="33" t="s">
        <v>47</v>
      </c>
      <c r="G250" s="33" t="s">
        <v>92</v>
      </c>
      <c r="H250" s="33" t="s">
        <v>2570</v>
      </c>
      <c r="I250" s="40" t="s">
        <v>2111</v>
      </c>
    </row>
    <row r="251" spans="1:9">
      <c r="A251" s="33" t="s">
        <v>1270</v>
      </c>
      <c r="B251" s="33" t="s">
        <v>489</v>
      </c>
      <c r="C251" s="33" t="s">
        <v>110</v>
      </c>
      <c r="D251" s="37" t="s">
        <v>2635</v>
      </c>
      <c r="E251" s="22" t="s">
        <v>2636</v>
      </c>
      <c r="F251" s="33" t="s">
        <v>47</v>
      </c>
      <c r="G251" s="33" t="s">
        <v>75</v>
      </c>
      <c r="H251" s="33" t="s">
        <v>2634</v>
      </c>
      <c r="I251" s="40" t="s">
        <v>5</v>
      </c>
    </row>
    <row r="252" spans="1:9">
      <c r="A252" s="33" t="s">
        <v>1387</v>
      </c>
      <c r="B252" s="33" t="s">
        <v>574</v>
      </c>
      <c r="C252" s="33" t="s">
        <v>115</v>
      </c>
      <c r="D252" s="37" t="s">
        <v>2707</v>
      </c>
      <c r="E252" s="22" t="s">
        <v>2708</v>
      </c>
      <c r="F252" s="33" t="s">
        <v>47</v>
      </c>
      <c r="G252" s="33" t="s">
        <v>104</v>
      </c>
      <c r="H252" s="33" t="s">
        <v>2706</v>
      </c>
      <c r="I252" s="40" t="s">
        <v>5</v>
      </c>
    </row>
    <row r="253" spans="1:9">
      <c r="A253" s="33" t="s">
        <v>1417</v>
      </c>
      <c r="B253" s="33" t="s">
        <v>600</v>
      </c>
      <c r="C253" s="33" t="s">
        <v>120</v>
      </c>
      <c r="D253" s="37" t="s">
        <v>2728</v>
      </c>
      <c r="E253" s="22" t="s">
        <v>2729</v>
      </c>
      <c r="F253" s="33" t="s">
        <v>47</v>
      </c>
      <c r="G253" s="33" t="s">
        <v>69</v>
      </c>
      <c r="H253" s="33" t="s">
        <v>2727</v>
      </c>
      <c r="I253" s="40" t="s">
        <v>1516</v>
      </c>
    </row>
    <row r="254" spans="1:9">
      <c r="A254" s="33"/>
      <c r="B254" s="33"/>
      <c r="C254" s="33"/>
      <c r="D254" s="36" t="s">
        <v>3563</v>
      </c>
      <c r="E254" s="22"/>
      <c r="F254" s="33"/>
      <c r="G254" s="33"/>
      <c r="H254" s="33"/>
      <c r="I254" s="40"/>
    </row>
    <row r="255" spans="1:9" s="10" customFormat="1">
      <c r="A255" s="33" t="s">
        <v>83</v>
      </c>
      <c r="B255" s="33" t="s">
        <v>12</v>
      </c>
      <c r="C255" s="33" t="s">
        <v>4</v>
      </c>
      <c r="D255" s="37" t="s">
        <v>2025</v>
      </c>
      <c r="E255" s="22" t="s">
        <v>2026</v>
      </c>
      <c r="F255" s="33" t="s">
        <v>47</v>
      </c>
      <c r="G255" s="33" t="s">
        <v>81</v>
      </c>
      <c r="H255" s="33" t="s">
        <v>2024</v>
      </c>
      <c r="I255" s="40" t="s">
        <v>283</v>
      </c>
    </row>
    <row r="256" spans="1:9">
      <c r="A256" s="33" t="s">
        <v>305</v>
      </c>
      <c r="B256" s="33" t="s">
        <v>37</v>
      </c>
      <c r="C256" s="33" t="s">
        <v>12</v>
      </c>
      <c r="D256" s="37" t="s">
        <v>2138</v>
      </c>
      <c r="E256" s="22" t="s">
        <v>2139</v>
      </c>
      <c r="F256" s="33" t="s">
        <v>47</v>
      </c>
      <c r="G256" s="33" t="s">
        <v>81</v>
      </c>
      <c r="H256" s="33" t="s">
        <v>1045</v>
      </c>
      <c r="I256" s="40" t="s">
        <v>347</v>
      </c>
    </row>
    <row r="257" spans="1:9">
      <c r="A257" s="33" t="s">
        <v>357</v>
      </c>
      <c r="B257" s="33" t="s">
        <v>50</v>
      </c>
      <c r="C257" s="33" t="s">
        <v>18</v>
      </c>
      <c r="D257" s="37" t="s">
        <v>562</v>
      </c>
      <c r="E257" s="22" t="s">
        <v>1904</v>
      </c>
      <c r="F257" s="33" t="s">
        <v>47</v>
      </c>
      <c r="G257" s="33" t="s">
        <v>81</v>
      </c>
      <c r="H257" s="33" t="s">
        <v>2161</v>
      </c>
      <c r="I257" s="40" t="s">
        <v>320</v>
      </c>
    </row>
    <row r="258" spans="1:9">
      <c r="A258" s="33" t="s">
        <v>394</v>
      </c>
      <c r="B258" s="33" t="s">
        <v>62</v>
      </c>
      <c r="C258" s="33" t="s">
        <v>25</v>
      </c>
      <c r="D258" s="37" t="s">
        <v>2177</v>
      </c>
      <c r="E258" s="22" t="s">
        <v>2178</v>
      </c>
      <c r="F258" s="33" t="s">
        <v>47</v>
      </c>
      <c r="G258" s="33" t="s">
        <v>187</v>
      </c>
      <c r="H258" s="33" t="s">
        <v>2176</v>
      </c>
      <c r="I258" s="40" t="s">
        <v>5</v>
      </c>
    </row>
    <row r="259" spans="1:9">
      <c r="A259" s="33" t="s">
        <v>409</v>
      </c>
      <c r="B259" s="33" t="s">
        <v>65</v>
      </c>
      <c r="C259" s="33" t="s">
        <v>31</v>
      </c>
      <c r="D259" s="37" t="s">
        <v>2100</v>
      </c>
      <c r="E259" s="22" t="s">
        <v>2186</v>
      </c>
      <c r="F259" s="33" t="s">
        <v>47</v>
      </c>
      <c r="G259" s="33" t="s">
        <v>187</v>
      </c>
      <c r="H259" s="33" t="s">
        <v>2185</v>
      </c>
      <c r="I259" s="40" t="s">
        <v>2187</v>
      </c>
    </row>
    <row r="260" spans="1:9">
      <c r="A260" s="33" t="s">
        <v>413</v>
      </c>
      <c r="B260" s="33" t="s">
        <v>71</v>
      </c>
      <c r="C260" s="33" t="s">
        <v>37</v>
      </c>
      <c r="D260" s="37" t="s">
        <v>2189</v>
      </c>
      <c r="E260" s="22" t="s">
        <v>2017</v>
      </c>
      <c r="F260" s="33" t="s">
        <v>47</v>
      </c>
      <c r="G260" s="33" t="s">
        <v>81</v>
      </c>
      <c r="H260" s="33" t="s">
        <v>2188</v>
      </c>
      <c r="I260" s="40" t="s">
        <v>207</v>
      </c>
    </row>
    <row r="261" spans="1:9">
      <c r="A261" s="33" t="s">
        <v>496</v>
      </c>
      <c r="B261" s="33" t="s">
        <v>94</v>
      </c>
      <c r="C261" s="33" t="s">
        <v>43</v>
      </c>
      <c r="D261" s="37" t="s">
        <v>2227</v>
      </c>
      <c r="E261" s="22" t="s">
        <v>903</v>
      </c>
      <c r="F261" s="33" t="s">
        <v>47</v>
      </c>
      <c r="G261" s="33" t="s">
        <v>81</v>
      </c>
      <c r="H261" s="33" t="s">
        <v>735</v>
      </c>
      <c r="I261" s="40" t="s">
        <v>244</v>
      </c>
    </row>
    <row r="262" spans="1:9">
      <c r="A262" s="33" t="s">
        <v>501</v>
      </c>
      <c r="B262" s="33" t="s">
        <v>100</v>
      </c>
      <c r="C262" s="33" t="s">
        <v>50</v>
      </c>
      <c r="D262" s="37" t="s">
        <v>2231</v>
      </c>
      <c r="E262" s="22" t="s">
        <v>2232</v>
      </c>
      <c r="F262" s="33" t="s">
        <v>47</v>
      </c>
      <c r="G262" s="33" t="s">
        <v>81</v>
      </c>
      <c r="H262" s="33" t="s">
        <v>532</v>
      </c>
      <c r="I262" s="40" t="s">
        <v>207</v>
      </c>
    </row>
    <row r="263" spans="1:9">
      <c r="A263" s="33" t="s">
        <v>595</v>
      </c>
      <c r="B263" s="33" t="s">
        <v>120</v>
      </c>
      <c r="C263" s="33" t="s">
        <v>56</v>
      </c>
      <c r="D263" s="37" t="s">
        <v>2277</v>
      </c>
      <c r="E263" s="22" t="s">
        <v>702</v>
      </c>
      <c r="F263" s="33" t="s">
        <v>47</v>
      </c>
      <c r="G263" s="33" t="s">
        <v>187</v>
      </c>
      <c r="H263" s="33" t="s">
        <v>1073</v>
      </c>
      <c r="I263" s="40" t="s">
        <v>1350</v>
      </c>
    </row>
    <row r="264" spans="1:9">
      <c r="A264" s="33" t="s">
        <v>694</v>
      </c>
      <c r="B264" s="33" t="s">
        <v>142</v>
      </c>
      <c r="C264" s="33" t="s">
        <v>62</v>
      </c>
      <c r="D264" s="37" t="s">
        <v>1063</v>
      </c>
      <c r="E264" s="22" t="s">
        <v>2324</v>
      </c>
      <c r="F264" s="33" t="s">
        <v>47</v>
      </c>
      <c r="G264" s="33" t="s">
        <v>113</v>
      </c>
      <c r="H264" s="33" t="s">
        <v>2323</v>
      </c>
      <c r="I264" s="40" t="s">
        <v>76</v>
      </c>
    </row>
    <row r="265" spans="1:9">
      <c r="A265" s="33" t="s">
        <v>731</v>
      </c>
      <c r="B265" s="33" t="s">
        <v>163</v>
      </c>
      <c r="C265" s="33" t="s">
        <v>65</v>
      </c>
      <c r="D265" s="37" t="s">
        <v>2342</v>
      </c>
      <c r="E265" s="22" t="s">
        <v>1664</v>
      </c>
      <c r="F265" s="33" t="s">
        <v>47</v>
      </c>
      <c r="G265" s="33" t="s">
        <v>41</v>
      </c>
      <c r="H265" s="33" t="s">
        <v>722</v>
      </c>
      <c r="I265" s="40" t="s">
        <v>1350</v>
      </c>
    </row>
    <row r="266" spans="1:9">
      <c r="A266" s="33" t="s">
        <v>928</v>
      </c>
      <c r="B266" s="33" t="s">
        <v>266</v>
      </c>
      <c r="C266" s="33" t="s">
        <v>71</v>
      </c>
      <c r="D266" s="37" t="s">
        <v>2435</v>
      </c>
      <c r="E266" s="22" t="s">
        <v>953</v>
      </c>
      <c r="F266" s="33" t="s">
        <v>47</v>
      </c>
      <c r="G266" s="33" t="s">
        <v>41</v>
      </c>
      <c r="H266" s="33" t="s">
        <v>2434</v>
      </c>
      <c r="I266" s="40" t="s">
        <v>5</v>
      </c>
    </row>
    <row r="267" spans="1:9">
      <c r="A267" s="33" t="s">
        <v>950</v>
      </c>
      <c r="B267" s="33" t="s">
        <v>275</v>
      </c>
      <c r="C267" s="33" t="s">
        <v>77</v>
      </c>
      <c r="D267" s="37" t="s">
        <v>2447</v>
      </c>
      <c r="E267" s="22" t="s">
        <v>2448</v>
      </c>
      <c r="F267" s="33" t="s">
        <v>47</v>
      </c>
      <c r="G267" s="33" t="s">
        <v>156</v>
      </c>
      <c r="H267" s="33" t="s">
        <v>2446</v>
      </c>
      <c r="I267" s="40" t="s">
        <v>2449</v>
      </c>
    </row>
    <row r="268" spans="1:9">
      <c r="A268" s="33" t="s">
        <v>982</v>
      </c>
      <c r="B268" s="33" t="s">
        <v>288</v>
      </c>
      <c r="C268" s="33" t="s">
        <v>83</v>
      </c>
      <c r="D268" s="37" t="s">
        <v>1733</v>
      </c>
      <c r="E268" s="22" t="s">
        <v>2466</v>
      </c>
      <c r="F268" s="33" t="s">
        <v>47</v>
      </c>
      <c r="G268" s="33" t="s">
        <v>113</v>
      </c>
      <c r="H268" s="33" t="s">
        <v>2465</v>
      </c>
      <c r="I268" s="40" t="s">
        <v>328</v>
      </c>
    </row>
    <row r="269" spans="1:9">
      <c r="A269" s="33" t="s">
        <v>1015</v>
      </c>
      <c r="B269" s="33" t="s">
        <v>305</v>
      </c>
      <c r="C269" s="33" t="s">
        <v>88</v>
      </c>
      <c r="D269" s="37" t="s">
        <v>2484</v>
      </c>
      <c r="E269" s="22" t="s">
        <v>1251</v>
      </c>
      <c r="F269" s="33" t="s">
        <v>47</v>
      </c>
      <c r="G269" s="33" t="s">
        <v>113</v>
      </c>
      <c r="H269" s="33" t="s">
        <v>2483</v>
      </c>
      <c r="I269" s="40" t="s">
        <v>157</v>
      </c>
    </row>
    <row r="270" spans="1:9">
      <c r="A270" s="33" t="s">
        <v>1086</v>
      </c>
      <c r="B270" s="33" t="s">
        <v>364</v>
      </c>
      <c r="C270" s="33" t="s">
        <v>94</v>
      </c>
      <c r="D270" s="37" t="s">
        <v>2524</v>
      </c>
      <c r="E270" s="22" t="s">
        <v>2525</v>
      </c>
      <c r="F270" s="33" t="s">
        <v>47</v>
      </c>
      <c r="G270" s="33" t="s">
        <v>187</v>
      </c>
      <c r="H270" s="33" t="s">
        <v>2523</v>
      </c>
      <c r="I270" s="40" t="s">
        <v>328</v>
      </c>
    </row>
    <row r="271" spans="1:9">
      <c r="A271" s="33" t="s">
        <v>1103</v>
      </c>
      <c r="B271" s="33" t="s">
        <v>376</v>
      </c>
      <c r="C271" s="33" t="s">
        <v>100</v>
      </c>
      <c r="D271" s="37" t="s">
        <v>2533</v>
      </c>
      <c r="E271" s="22" t="s">
        <v>2534</v>
      </c>
      <c r="F271" s="33" t="s">
        <v>47</v>
      </c>
      <c r="G271" s="33" t="s">
        <v>187</v>
      </c>
      <c r="H271" s="33" t="s">
        <v>2532</v>
      </c>
      <c r="I271" s="40" t="s">
        <v>320</v>
      </c>
    </row>
    <row r="272" spans="1:9">
      <c r="A272" s="33" t="s">
        <v>1201</v>
      </c>
      <c r="B272" s="33" t="s">
        <v>438</v>
      </c>
      <c r="C272" s="33" t="s">
        <v>106</v>
      </c>
      <c r="D272" s="37" t="s">
        <v>2590</v>
      </c>
      <c r="E272" s="22" t="s">
        <v>2549</v>
      </c>
      <c r="F272" s="33" t="s">
        <v>47</v>
      </c>
      <c r="G272" s="33" t="s">
        <v>81</v>
      </c>
      <c r="H272" s="33" t="s">
        <v>2589</v>
      </c>
      <c r="I272" s="40" t="s">
        <v>2591</v>
      </c>
    </row>
    <row r="273" spans="1:9">
      <c r="A273" s="33" t="s">
        <v>1205</v>
      </c>
      <c r="B273" s="33" t="s">
        <v>443</v>
      </c>
      <c r="C273" s="33" t="s">
        <v>110</v>
      </c>
      <c r="D273" s="37" t="s">
        <v>2592</v>
      </c>
      <c r="E273" s="22" t="s">
        <v>2352</v>
      </c>
      <c r="F273" s="33" t="s">
        <v>47</v>
      </c>
      <c r="G273" s="33" t="s">
        <v>41</v>
      </c>
      <c r="H273" s="33" t="s">
        <v>1900</v>
      </c>
      <c r="I273" s="40" t="s">
        <v>2432</v>
      </c>
    </row>
    <row r="274" spans="1:9">
      <c r="A274" s="33" t="s">
        <v>1216</v>
      </c>
      <c r="B274" s="33" t="s">
        <v>450</v>
      </c>
      <c r="C274" s="33" t="s">
        <v>115</v>
      </c>
      <c r="D274" s="37" t="s">
        <v>2599</v>
      </c>
      <c r="E274" s="22" t="s">
        <v>2600</v>
      </c>
      <c r="F274" s="33" t="s">
        <v>47</v>
      </c>
      <c r="G274" s="33" t="s">
        <v>41</v>
      </c>
      <c r="H274" s="33" t="s">
        <v>2598</v>
      </c>
      <c r="I274" s="40" t="s">
        <v>3601</v>
      </c>
    </row>
    <row r="275" spans="1:9">
      <c r="A275" s="33" t="s">
        <v>1225</v>
      </c>
      <c r="B275" s="33" t="s">
        <v>455</v>
      </c>
      <c r="C275" s="33" t="s">
        <v>120</v>
      </c>
      <c r="D275" s="37" t="s">
        <v>2607</v>
      </c>
      <c r="E275" s="22" t="s">
        <v>2608</v>
      </c>
      <c r="F275" s="33" t="s">
        <v>47</v>
      </c>
      <c r="G275" s="33" t="s">
        <v>156</v>
      </c>
      <c r="H275" s="33" t="s">
        <v>2606</v>
      </c>
      <c r="I275" s="40" t="s">
        <v>356</v>
      </c>
    </row>
    <row r="276" spans="1:9">
      <c r="A276" s="33" t="s">
        <v>1284</v>
      </c>
      <c r="B276" s="33" t="s">
        <v>501</v>
      </c>
      <c r="C276" s="33" t="s">
        <v>124</v>
      </c>
      <c r="D276" s="37" t="s">
        <v>2645</v>
      </c>
      <c r="E276" s="22" t="s">
        <v>2646</v>
      </c>
      <c r="F276" s="33" t="s">
        <v>47</v>
      </c>
      <c r="G276" s="33" t="s">
        <v>81</v>
      </c>
      <c r="H276" s="33" t="s">
        <v>2644</v>
      </c>
      <c r="I276" s="40" t="s">
        <v>157</v>
      </c>
    </row>
    <row r="277" spans="1:9">
      <c r="A277" s="33" t="s">
        <v>1376</v>
      </c>
      <c r="B277" s="33" t="s">
        <v>560</v>
      </c>
      <c r="C277" s="33" t="s">
        <v>130</v>
      </c>
      <c r="D277" s="37" t="s">
        <v>2703</v>
      </c>
      <c r="E277" s="22" t="s">
        <v>903</v>
      </c>
      <c r="F277" s="33" t="s">
        <v>47</v>
      </c>
      <c r="G277" s="33" t="s">
        <v>187</v>
      </c>
      <c r="H277" s="33" t="s">
        <v>2702</v>
      </c>
      <c r="I277" s="40" t="s">
        <v>1516</v>
      </c>
    </row>
    <row r="278" spans="1:9">
      <c r="A278" s="33" t="s">
        <v>1383</v>
      </c>
      <c r="B278" s="33" t="s">
        <v>569</v>
      </c>
      <c r="C278" s="33" t="s">
        <v>137</v>
      </c>
      <c r="D278" s="37" t="s">
        <v>2704</v>
      </c>
      <c r="E278" s="22" t="s">
        <v>2705</v>
      </c>
      <c r="F278" s="33" t="s">
        <v>47</v>
      </c>
      <c r="G278" s="33" t="s">
        <v>113</v>
      </c>
      <c r="H278" s="33" t="s">
        <v>423</v>
      </c>
      <c r="I278" s="40" t="s">
        <v>157</v>
      </c>
    </row>
    <row r="279" spans="1:9">
      <c r="A279" s="33" t="s">
        <v>1405</v>
      </c>
      <c r="B279" s="33" t="s">
        <v>585</v>
      </c>
      <c r="C279" s="33" t="s">
        <v>142</v>
      </c>
      <c r="D279" s="37" t="s">
        <v>2719</v>
      </c>
      <c r="E279" s="22" t="s">
        <v>2534</v>
      </c>
      <c r="F279" s="33" t="s">
        <v>47</v>
      </c>
      <c r="G279" s="33" t="s">
        <v>113</v>
      </c>
      <c r="H279" s="33" t="s">
        <v>730</v>
      </c>
      <c r="I279" s="40" t="s">
        <v>2720</v>
      </c>
    </row>
    <row r="280" spans="1:9">
      <c r="A280" s="33" t="s">
        <v>1421</v>
      </c>
      <c r="B280" s="33" t="s">
        <v>603</v>
      </c>
      <c r="C280" s="33" t="s">
        <v>148</v>
      </c>
      <c r="D280" s="37" t="s">
        <v>2730</v>
      </c>
      <c r="E280" s="22" t="s">
        <v>2361</v>
      </c>
      <c r="F280" s="33" t="s">
        <v>47</v>
      </c>
      <c r="G280" s="33" t="s">
        <v>187</v>
      </c>
      <c r="H280" s="33" t="s">
        <v>2727</v>
      </c>
      <c r="I280" s="40" t="s">
        <v>1516</v>
      </c>
    </row>
    <row r="281" spans="1:9">
      <c r="A281" s="33"/>
      <c r="B281" s="33"/>
      <c r="C281" s="33"/>
      <c r="D281" s="36" t="s">
        <v>3564</v>
      </c>
      <c r="E281" s="22"/>
      <c r="F281" s="33"/>
      <c r="G281" s="33"/>
      <c r="H281" s="33"/>
      <c r="I281" s="40"/>
    </row>
    <row r="282" spans="1:9">
      <c r="A282" s="33" t="s">
        <v>62</v>
      </c>
      <c r="B282" s="33" t="s">
        <v>4</v>
      </c>
      <c r="C282" s="33" t="s">
        <v>4</v>
      </c>
      <c r="D282" s="37" t="s">
        <v>2016</v>
      </c>
      <c r="E282" s="22" t="s">
        <v>2017</v>
      </c>
      <c r="F282" s="33" t="s">
        <v>47</v>
      </c>
      <c r="G282" s="33" t="s">
        <v>16</v>
      </c>
      <c r="H282" s="33" t="s">
        <v>2015</v>
      </c>
      <c r="I282" s="40" t="s">
        <v>197</v>
      </c>
    </row>
    <row r="283" spans="1:9">
      <c r="A283" s="33" t="s">
        <v>385</v>
      </c>
      <c r="B283" s="33" t="s">
        <v>56</v>
      </c>
      <c r="C283" s="33" t="s">
        <v>12</v>
      </c>
      <c r="D283" s="37" t="s">
        <v>2174</v>
      </c>
      <c r="E283" s="22" t="s">
        <v>2175</v>
      </c>
      <c r="F283" s="33" t="s">
        <v>47</v>
      </c>
      <c r="G283" s="33" t="s">
        <v>54</v>
      </c>
      <c r="H283" s="33" t="s">
        <v>341</v>
      </c>
      <c r="I283" s="40" t="s">
        <v>2047</v>
      </c>
    </row>
    <row r="284" spans="1:9">
      <c r="A284" s="33" t="s">
        <v>514</v>
      </c>
      <c r="B284" s="33" t="s">
        <v>110</v>
      </c>
      <c r="C284" s="33" t="s">
        <v>18</v>
      </c>
      <c r="D284" s="37" t="s">
        <v>2238</v>
      </c>
      <c r="E284" s="22" t="s">
        <v>1904</v>
      </c>
      <c r="F284" s="33" t="s">
        <v>47</v>
      </c>
      <c r="G284" s="33" t="s">
        <v>29</v>
      </c>
      <c r="H284" s="33" t="s">
        <v>740</v>
      </c>
      <c r="I284" s="40" t="s">
        <v>2205</v>
      </c>
    </row>
    <row r="285" spans="1:9">
      <c r="A285" s="33" t="s">
        <v>680</v>
      </c>
      <c r="B285" s="33" t="s">
        <v>137</v>
      </c>
      <c r="C285" s="33" t="s">
        <v>25</v>
      </c>
      <c r="D285" s="37" t="s">
        <v>2316</v>
      </c>
      <c r="E285" s="22" t="s">
        <v>2317</v>
      </c>
      <c r="F285" s="33" t="s">
        <v>47</v>
      </c>
      <c r="G285" s="33" t="s">
        <v>16</v>
      </c>
      <c r="H285" s="33" t="s">
        <v>2315</v>
      </c>
      <c r="I285" s="40" t="s">
        <v>2318</v>
      </c>
    </row>
    <row r="286" spans="1:9">
      <c r="A286" s="33" t="s">
        <v>699</v>
      </c>
      <c r="B286" s="33" t="s">
        <v>148</v>
      </c>
      <c r="C286" s="33" t="s">
        <v>31</v>
      </c>
      <c r="D286" s="37" t="s">
        <v>2326</v>
      </c>
      <c r="E286" s="22" t="s">
        <v>1880</v>
      </c>
      <c r="F286" s="33" t="s">
        <v>47</v>
      </c>
      <c r="G286" s="33" t="s">
        <v>22</v>
      </c>
      <c r="H286" s="33" t="s">
        <v>2325</v>
      </c>
      <c r="I286" s="40" t="s">
        <v>55</v>
      </c>
    </row>
    <row r="287" spans="1:9">
      <c r="A287" s="33" t="s">
        <v>704</v>
      </c>
      <c r="B287" s="33" t="s">
        <v>152</v>
      </c>
      <c r="C287" s="33" t="s">
        <v>37</v>
      </c>
      <c r="D287" s="37" t="s">
        <v>2328</v>
      </c>
      <c r="E287" s="22" t="s">
        <v>2324</v>
      </c>
      <c r="F287" s="33" t="s">
        <v>47</v>
      </c>
      <c r="G287" s="33" t="s">
        <v>48</v>
      </c>
      <c r="H287" s="33" t="s">
        <v>2327</v>
      </c>
      <c r="I287" s="40" t="s">
        <v>287</v>
      </c>
    </row>
    <row r="288" spans="1:9">
      <c r="A288" s="33" t="s">
        <v>736</v>
      </c>
      <c r="B288" s="33" t="s">
        <v>167</v>
      </c>
      <c r="C288" s="33" t="s">
        <v>43</v>
      </c>
      <c r="D288" s="37" t="s">
        <v>2343</v>
      </c>
      <c r="E288" s="22" t="s">
        <v>1410</v>
      </c>
      <c r="F288" s="33" t="s">
        <v>47</v>
      </c>
      <c r="G288" s="33" t="s">
        <v>29</v>
      </c>
      <c r="H288" s="33" t="s">
        <v>722</v>
      </c>
      <c r="I288" s="40" t="s">
        <v>82</v>
      </c>
    </row>
    <row r="289" spans="1:9">
      <c r="A289" s="33" t="s">
        <v>747</v>
      </c>
      <c r="B289" s="33" t="s">
        <v>177</v>
      </c>
      <c r="C289" s="33" t="s">
        <v>50</v>
      </c>
      <c r="D289" s="37" t="s">
        <v>2347</v>
      </c>
      <c r="E289" s="22" t="s">
        <v>1410</v>
      </c>
      <c r="F289" s="33" t="s">
        <v>47</v>
      </c>
      <c r="G289" s="33" t="s">
        <v>22</v>
      </c>
      <c r="H289" s="33" t="s">
        <v>2346</v>
      </c>
      <c r="I289" s="40" t="s">
        <v>2348</v>
      </c>
    </row>
    <row r="290" spans="1:9">
      <c r="A290" s="33" t="s">
        <v>761</v>
      </c>
      <c r="B290" s="33" t="s">
        <v>188</v>
      </c>
      <c r="C290" s="33" t="s">
        <v>56</v>
      </c>
      <c r="D290" s="37" t="s">
        <v>2354</v>
      </c>
      <c r="E290" s="22" t="s">
        <v>2355</v>
      </c>
      <c r="F290" s="33" t="s">
        <v>47</v>
      </c>
      <c r="G290" s="33" t="s">
        <v>54</v>
      </c>
      <c r="H290" s="33" t="s">
        <v>2353</v>
      </c>
      <c r="I290" s="40" t="s">
        <v>2356</v>
      </c>
    </row>
    <row r="291" spans="1:9">
      <c r="A291" s="33" t="s">
        <v>776</v>
      </c>
      <c r="B291" s="33" t="s">
        <v>198</v>
      </c>
      <c r="C291" s="33" t="s">
        <v>62</v>
      </c>
      <c r="D291" s="37" t="s">
        <v>2364</v>
      </c>
      <c r="E291" s="22" t="s">
        <v>46</v>
      </c>
      <c r="F291" s="33" t="s">
        <v>47</v>
      </c>
      <c r="G291" s="33" t="s">
        <v>22</v>
      </c>
      <c r="H291" s="33" t="s">
        <v>2363</v>
      </c>
      <c r="I291" s="40" t="s">
        <v>157</v>
      </c>
    </row>
    <row r="292" spans="1:9">
      <c r="A292" s="33" t="s">
        <v>796</v>
      </c>
      <c r="B292" s="33" t="s">
        <v>203</v>
      </c>
      <c r="C292" s="33" t="s">
        <v>65</v>
      </c>
      <c r="D292" s="37" t="s">
        <v>2373</v>
      </c>
      <c r="E292" s="22" t="s">
        <v>1127</v>
      </c>
      <c r="F292" s="33" t="s">
        <v>47</v>
      </c>
      <c r="G292" s="33" t="s">
        <v>48</v>
      </c>
      <c r="H292" s="33" t="s">
        <v>2372</v>
      </c>
      <c r="I292" s="40" t="s">
        <v>129</v>
      </c>
    </row>
    <row r="293" spans="1:9">
      <c r="A293" s="33" t="s">
        <v>800</v>
      </c>
      <c r="B293" s="33" t="s">
        <v>209</v>
      </c>
      <c r="C293" s="33" t="s">
        <v>71</v>
      </c>
      <c r="D293" s="37" t="s">
        <v>2375</v>
      </c>
      <c r="E293" s="22" t="s">
        <v>2376</v>
      </c>
      <c r="F293" s="33" t="s">
        <v>47</v>
      </c>
      <c r="G293" s="33" t="s">
        <v>48</v>
      </c>
      <c r="H293" s="33" t="s">
        <v>2374</v>
      </c>
      <c r="I293" s="40" t="s">
        <v>157</v>
      </c>
    </row>
    <row r="294" spans="1:9">
      <c r="A294" s="33" t="s">
        <v>824</v>
      </c>
      <c r="B294" s="33" t="s">
        <v>214</v>
      </c>
      <c r="C294" s="33" t="s">
        <v>77</v>
      </c>
      <c r="D294" s="37" t="s">
        <v>2386</v>
      </c>
      <c r="E294" s="22" t="s">
        <v>903</v>
      </c>
      <c r="F294" s="33" t="s">
        <v>47</v>
      </c>
      <c r="G294" s="33" t="s">
        <v>48</v>
      </c>
      <c r="H294" s="33" t="s">
        <v>2383</v>
      </c>
      <c r="I294" s="40" t="s">
        <v>82</v>
      </c>
    </row>
    <row r="295" spans="1:9">
      <c r="A295" s="33" t="s">
        <v>857</v>
      </c>
      <c r="B295" s="33" t="s">
        <v>235</v>
      </c>
      <c r="C295" s="33" t="s">
        <v>83</v>
      </c>
      <c r="D295" s="37" t="s">
        <v>482</v>
      </c>
      <c r="E295" s="22" t="s">
        <v>1269</v>
      </c>
      <c r="F295" s="33" t="s">
        <v>47</v>
      </c>
      <c r="G295" s="33" t="s">
        <v>54</v>
      </c>
      <c r="H295" s="33" t="s">
        <v>2399</v>
      </c>
      <c r="I295" s="40" t="s">
        <v>2400</v>
      </c>
    </row>
    <row r="296" spans="1:9">
      <c r="A296" s="33" t="s">
        <v>887</v>
      </c>
      <c r="B296" s="33" t="s">
        <v>248</v>
      </c>
      <c r="C296" s="33" t="s">
        <v>88</v>
      </c>
      <c r="D296" s="37" t="s">
        <v>2413</v>
      </c>
      <c r="E296" s="22" t="s">
        <v>543</v>
      </c>
      <c r="F296" s="33" t="s">
        <v>47</v>
      </c>
      <c r="G296" s="33" t="s">
        <v>48</v>
      </c>
      <c r="H296" s="33" t="s">
        <v>2412</v>
      </c>
      <c r="I296" s="40" t="s">
        <v>2414</v>
      </c>
    </row>
    <row r="297" spans="1:9">
      <c r="A297" s="33" t="s">
        <v>990</v>
      </c>
      <c r="B297" s="33" t="s">
        <v>292</v>
      </c>
      <c r="C297" s="33" t="s">
        <v>94</v>
      </c>
      <c r="D297" s="37" t="s">
        <v>2470</v>
      </c>
      <c r="E297" s="22" t="s">
        <v>1269</v>
      </c>
      <c r="F297" s="33" t="s">
        <v>47</v>
      </c>
      <c r="G297" s="33" t="s">
        <v>16</v>
      </c>
      <c r="H297" s="33" t="s">
        <v>2469</v>
      </c>
      <c r="I297" s="40" t="s">
        <v>197</v>
      </c>
    </row>
    <row r="298" spans="1:9">
      <c r="A298" s="33" t="s">
        <v>1027</v>
      </c>
      <c r="B298" s="33" t="s">
        <v>315</v>
      </c>
      <c r="C298" s="33" t="s">
        <v>100</v>
      </c>
      <c r="D298" s="37" t="s">
        <v>2491</v>
      </c>
      <c r="E298" s="22" t="s">
        <v>1991</v>
      </c>
      <c r="F298" s="33" t="s">
        <v>47</v>
      </c>
      <c r="G298" s="33" t="s">
        <v>22</v>
      </c>
      <c r="H298" s="33" t="s">
        <v>2490</v>
      </c>
      <c r="I298" s="40" t="s">
        <v>2111</v>
      </c>
    </row>
    <row r="299" spans="1:9">
      <c r="A299" s="33" t="s">
        <v>1036</v>
      </c>
      <c r="B299" s="33" t="s">
        <v>325</v>
      </c>
      <c r="C299" s="33" t="s">
        <v>106</v>
      </c>
      <c r="D299" s="37" t="s">
        <v>2497</v>
      </c>
      <c r="E299" s="22" t="s">
        <v>1426</v>
      </c>
      <c r="F299" s="33" t="s">
        <v>47</v>
      </c>
      <c r="G299" s="33" t="s">
        <v>29</v>
      </c>
      <c r="H299" s="33" t="s">
        <v>1847</v>
      </c>
      <c r="I299" s="40" t="s">
        <v>2184</v>
      </c>
    </row>
    <row r="300" spans="1:9">
      <c r="A300" s="33" t="s">
        <v>1054</v>
      </c>
      <c r="B300" s="33" t="s">
        <v>343</v>
      </c>
      <c r="C300" s="33" t="s">
        <v>110</v>
      </c>
      <c r="D300" s="37" t="s">
        <v>2502</v>
      </c>
      <c r="E300" s="22" t="s">
        <v>2026</v>
      </c>
      <c r="F300" s="33" t="s">
        <v>47</v>
      </c>
      <c r="G300" s="33" t="s">
        <v>48</v>
      </c>
      <c r="H300" s="33" t="s">
        <v>2498</v>
      </c>
      <c r="I300" s="40" t="s">
        <v>157</v>
      </c>
    </row>
    <row r="301" spans="1:9">
      <c r="A301" s="33" t="s">
        <v>1061</v>
      </c>
      <c r="B301" s="33" t="s">
        <v>348</v>
      </c>
      <c r="C301" s="33" t="s">
        <v>115</v>
      </c>
      <c r="D301" s="37" t="s">
        <v>2505</v>
      </c>
      <c r="E301" s="22" t="s">
        <v>2506</v>
      </c>
      <c r="F301" s="33" t="s">
        <v>47</v>
      </c>
      <c r="G301" s="33" t="s">
        <v>48</v>
      </c>
      <c r="H301" s="33" t="s">
        <v>2504</v>
      </c>
      <c r="I301" s="40" t="s">
        <v>2432</v>
      </c>
    </row>
    <row r="302" spans="1:9">
      <c r="A302" s="33" t="s">
        <v>1070</v>
      </c>
      <c r="B302" s="33" t="s">
        <v>353</v>
      </c>
      <c r="C302" s="33" t="s">
        <v>120</v>
      </c>
      <c r="D302" s="37" t="s">
        <v>2513</v>
      </c>
      <c r="E302" s="22" t="s">
        <v>2514</v>
      </c>
      <c r="F302" s="33" t="s">
        <v>47</v>
      </c>
      <c r="G302" s="33" t="s">
        <v>16</v>
      </c>
      <c r="H302" s="33" t="s">
        <v>2512</v>
      </c>
      <c r="I302" s="40" t="s">
        <v>2432</v>
      </c>
    </row>
    <row r="303" spans="1:9">
      <c r="A303" s="33" t="s">
        <v>1077</v>
      </c>
      <c r="B303" s="33" t="s">
        <v>357</v>
      </c>
      <c r="C303" s="33" t="s">
        <v>124</v>
      </c>
      <c r="D303" s="37" t="s">
        <v>2517</v>
      </c>
      <c r="E303" s="22" t="s">
        <v>827</v>
      </c>
      <c r="F303" s="33" t="s">
        <v>47</v>
      </c>
      <c r="G303" s="33" t="s">
        <v>16</v>
      </c>
      <c r="H303" s="33" t="s">
        <v>2516</v>
      </c>
      <c r="I303" s="40" t="s">
        <v>2518</v>
      </c>
    </row>
    <row r="304" spans="1:9">
      <c r="A304" s="33" t="s">
        <v>1170</v>
      </c>
      <c r="B304" s="33" t="s">
        <v>420</v>
      </c>
      <c r="C304" s="33" t="s">
        <v>130</v>
      </c>
      <c r="D304" s="37" t="s">
        <v>2573</v>
      </c>
      <c r="E304" s="22" t="s">
        <v>1880</v>
      </c>
      <c r="F304" s="33" t="s">
        <v>47</v>
      </c>
      <c r="G304" s="33" t="s">
        <v>54</v>
      </c>
      <c r="H304" s="33" t="s">
        <v>2572</v>
      </c>
      <c r="I304" s="40" t="s">
        <v>287</v>
      </c>
    </row>
    <row r="305" spans="1:9">
      <c r="A305" s="33" t="s">
        <v>1174</v>
      </c>
      <c r="B305" s="33" t="s">
        <v>424</v>
      </c>
      <c r="C305" s="33" t="s">
        <v>137</v>
      </c>
      <c r="D305" s="37" t="s">
        <v>547</v>
      </c>
      <c r="E305" s="22" t="s">
        <v>1251</v>
      </c>
      <c r="F305" s="33" t="s">
        <v>47</v>
      </c>
      <c r="G305" s="33" t="s">
        <v>22</v>
      </c>
      <c r="H305" s="33" t="s">
        <v>2574</v>
      </c>
      <c r="I305" s="40" t="s">
        <v>197</v>
      </c>
    </row>
    <row r="306" spans="1:9">
      <c r="A306" s="33" t="s">
        <v>1212</v>
      </c>
      <c r="B306" s="33" t="s">
        <v>446</v>
      </c>
      <c r="C306" s="33" t="s">
        <v>142</v>
      </c>
      <c r="D306" s="37" t="s">
        <v>2596</v>
      </c>
      <c r="E306" s="22" t="s">
        <v>2597</v>
      </c>
      <c r="F306" s="33" t="s">
        <v>47</v>
      </c>
      <c r="G306" s="33" t="s">
        <v>54</v>
      </c>
      <c r="H306" s="33" t="s">
        <v>2595</v>
      </c>
      <c r="I306" s="40" t="s">
        <v>197</v>
      </c>
    </row>
    <row r="307" spans="1:9">
      <c r="A307" s="33" t="s">
        <v>1316</v>
      </c>
      <c r="B307" s="33" t="s">
        <v>525</v>
      </c>
      <c r="C307" s="33" t="s">
        <v>148</v>
      </c>
      <c r="D307" s="37" t="s">
        <v>2666</v>
      </c>
      <c r="E307" s="22" t="s">
        <v>2667</v>
      </c>
      <c r="F307" s="33" t="s">
        <v>47</v>
      </c>
      <c r="G307" s="33" t="s">
        <v>29</v>
      </c>
      <c r="H307" s="33" t="s">
        <v>2665</v>
      </c>
      <c r="I307" s="40" t="s">
        <v>197</v>
      </c>
    </row>
    <row r="308" spans="1:9">
      <c r="A308" s="33" t="s">
        <v>1335</v>
      </c>
      <c r="B308" s="33" t="s">
        <v>533</v>
      </c>
      <c r="C308" s="33" t="s">
        <v>152</v>
      </c>
      <c r="D308" s="37" t="s">
        <v>2678</v>
      </c>
      <c r="E308" s="22" t="s">
        <v>2026</v>
      </c>
      <c r="F308" s="33" t="s">
        <v>47</v>
      </c>
      <c r="G308" s="33" t="s">
        <v>48</v>
      </c>
      <c r="H308" s="33" t="s">
        <v>2677</v>
      </c>
      <c r="I308" s="40" t="s">
        <v>197</v>
      </c>
    </row>
    <row r="309" spans="1:9">
      <c r="A309" s="33" t="s">
        <v>1360</v>
      </c>
      <c r="B309" s="33" t="s">
        <v>550</v>
      </c>
      <c r="C309" s="33" t="s">
        <v>159</v>
      </c>
      <c r="D309" s="37" t="s">
        <v>2693</v>
      </c>
      <c r="E309" s="22" t="s">
        <v>2352</v>
      </c>
      <c r="F309" s="33" t="s">
        <v>47</v>
      </c>
      <c r="G309" s="33" t="s">
        <v>16</v>
      </c>
      <c r="H309" s="33" t="s">
        <v>2692</v>
      </c>
      <c r="I309" s="40" t="s">
        <v>1596</v>
      </c>
    </row>
    <row r="310" spans="1:9">
      <c r="A310" s="33" t="s">
        <v>1379</v>
      </c>
      <c r="B310" s="33" t="s">
        <v>564</v>
      </c>
      <c r="C310" s="33" t="s">
        <v>163</v>
      </c>
      <c r="D310" s="37" t="s">
        <v>2703</v>
      </c>
      <c r="E310" s="22" t="s">
        <v>1359</v>
      </c>
      <c r="F310" s="33" t="s">
        <v>47</v>
      </c>
      <c r="G310" s="33" t="s">
        <v>29</v>
      </c>
      <c r="H310" s="33" t="s">
        <v>2702</v>
      </c>
      <c r="I310" s="40" t="s">
        <v>1516</v>
      </c>
    </row>
    <row r="311" spans="1:9">
      <c r="A311" s="33" t="s">
        <v>1398</v>
      </c>
      <c r="B311" s="33" t="s">
        <v>582</v>
      </c>
      <c r="C311" s="33" t="s">
        <v>167</v>
      </c>
      <c r="D311" s="37" t="s">
        <v>2714</v>
      </c>
      <c r="E311" s="22" t="s">
        <v>2026</v>
      </c>
      <c r="F311" s="33" t="s">
        <v>47</v>
      </c>
      <c r="G311" s="33" t="s">
        <v>29</v>
      </c>
      <c r="H311" s="33" t="s">
        <v>2713</v>
      </c>
      <c r="I311" s="40" t="s">
        <v>2715</v>
      </c>
    </row>
    <row r="312" spans="1:9">
      <c r="A312" s="33" t="s">
        <v>1407</v>
      </c>
      <c r="B312" s="33" t="s">
        <v>591</v>
      </c>
      <c r="C312" s="33" t="s">
        <v>172</v>
      </c>
      <c r="D312" s="37" t="s">
        <v>2722</v>
      </c>
      <c r="E312" s="22" t="s">
        <v>2723</v>
      </c>
      <c r="F312" s="33" t="s">
        <v>47</v>
      </c>
      <c r="G312" s="33" t="s">
        <v>54</v>
      </c>
      <c r="H312" s="33" t="s">
        <v>2721</v>
      </c>
      <c r="I312" s="40" t="s">
        <v>5</v>
      </c>
    </row>
    <row r="313" spans="1:9">
      <c r="A313" s="33" t="s">
        <v>1423</v>
      </c>
      <c r="B313" s="33" t="s">
        <v>608</v>
      </c>
      <c r="C313" s="33" t="s">
        <v>177</v>
      </c>
      <c r="D313" s="37" t="s">
        <v>2731</v>
      </c>
      <c r="E313" s="22" t="s">
        <v>46</v>
      </c>
      <c r="F313" s="33" t="s">
        <v>47</v>
      </c>
      <c r="G313" s="33" t="s">
        <v>22</v>
      </c>
      <c r="H313" s="33" t="s">
        <v>2727</v>
      </c>
      <c r="I313" s="40" t="s">
        <v>1516</v>
      </c>
    </row>
    <row r="314" spans="1:9">
      <c r="A314" s="33"/>
      <c r="B314" s="33"/>
      <c r="C314" s="33"/>
      <c r="D314" s="36" t="s">
        <v>3565</v>
      </c>
      <c r="E314" s="22"/>
      <c r="F314" s="33"/>
      <c r="G314" s="33"/>
      <c r="H314" s="33"/>
      <c r="I314" s="40"/>
    </row>
    <row r="315" spans="1:9">
      <c r="A315" s="33" t="s">
        <v>353</v>
      </c>
      <c r="B315" s="33" t="s">
        <v>43</v>
      </c>
      <c r="C315" s="33" t="s">
        <v>4</v>
      </c>
      <c r="D315" s="37" t="s">
        <v>2159</v>
      </c>
      <c r="E315" s="22" t="s">
        <v>1269</v>
      </c>
      <c r="F315" s="33" t="s">
        <v>47</v>
      </c>
      <c r="G315" s="33" t="s">
        <v>128</v>
      </c>
      <c r="H315" s="33" t="s">
        <v>528</v>
      </c>
      <c r="I315" s="40" t="s">
        <v>2160</v>
      </c>
    </row>
    <row r="316" spans="1:9">
      <c r="A316" s="33" t="s">
        <v>536</v>
      </c>
      <c r="B316" s="33" t="s">
        <v>115</v>
      </c>
      <c r="C316" s="33" t="s">
        <v>12</v>
      </c>
      <c r="D316" s="37" t="s">
        <v>2248</v>
      </c>
      <c r="E316" s="22" t="s">
        <v>1251</v>
      </c>
      <c r="F316" s="33" t="s">
        <v>47</v>
      </c>
      <c r="G316" s="33" t="s">
        <v>181</v>
      </c>
      <c r="H316" s="33" t="s">
        <v>2247</v>
      </c>
      <c r="I316" s="40" t="s">
        <v>1160</v>
      </c>
    </row>
    <row r="317" spans="1:9">
      <c r="A317" s="33" t="s">
        <v>742</v>
      </c>
      <c r="B317" s="33" t="s">
        <v>172</v>
      </c>
      <c r="C317" s="33" t="s">
        <v>18</v>
      </c>
      <c r="D317" s="37" t="s">
        <v>2345</v>
      </c>
      <c r="E317" s="22" t="s">
        <v>644</v>
      </c>
      <c r="F317" s="33" t="s">
        <v>47</v>
      </c>
      <c r="G317" s="33" t="s">
        <v>223</v>
      </c>
      <c r="H317" s="33" t="s">
        <v>2344</v>
      </c>
      <c r="I317" s="40" t="s">
        <v>55</v>
      </c>
    </row>
    <row r="318" spans="1:9">
      <c r="A318" s="33" t="s">
        <v>846</v>
      </c>
      <c r="B318" s="33" t="s">
        <v>229</v>
      </c>
      <c r="C318" s="33" t="s">
        <v>25</v>
      </c>
      <c r="D318" s="37" t="s">
        <v>1276</v>
      </c>
      <c r="E318" s="22" t="s">
        <v>483</v>
      </c>
      <c r="F318" s="33" t="s">
        <v>47</v>
      </c>
      <c r="G318" s="33" t="s">
        <v>223</v>
      </c>
      <c r="H318" s="33" t="s">
        <v>2395</v>
      </c>
      <c r="I318" s="40" t="s">
        <v>283</v>
      </c>
    </row>
    <row r="319" spans="1:9">
      <c r="A319" s="33" t="s">
        <v>872</v>
      </c>
      <c r="B319" s="33" t="s">
        <v>240</v>
      </c>
      <c r="C319" s="33" t="s">
        <v>31</v>
      </c>
      <c r="D319" s="37" t="s">
        <v>2406</v>
      </c>
      <c r="E319" s="22" t="s">
        <v>1269</v>
      </c>
      <c r="F319" s="33" t="s">
        <v>47</v>
      </c>
      <c r="G319" s="33" t="s">
        <v>128</v>
      </c>
      <c r="H319" s="33" t="s">
        <v>2404</v>
      </c>
      <c r="I319" s="40" t="s">
        <v>1438</v>
      </c>
    </row>
    <row r="320" spans="1:9">
      <c r="A320" s="33" t="s">
        <v>882</v>
      </c>
      <c r="B320" s="33" t="s">
        <v>245</v>
      </c>
      <c r="C320" s="33" t="s">
        <v>37</v>
      </c>
      <c r="D320" s="37" t="s">
        <v>2226</v>
      </c>
      <c r="E320" s="22" t="s">
        <v>2411</v>
      </c>
      <c r="F320" s="33" t="s">
        <v>47</v>
      </c>
      <c r="G320" s="33" t="s">
        <v>181</v>
      </c>
      <c r="H320" s="33" t="s">
        <v>2410</v>
      </c>
      <c r="I320" s="40" t="s">
        <v>1044</v>
      </c>
    </row>
    <row r="321" spans="1:9">
      <c r="A321" s="33" t="s">
        <v>904</v>
      </c>
      <c r="B321" s="33" t="s">
        <v>256</v>
      </c>
      <c r="C321" s="33" t="s">
        <v>43</v>
      </c>
      <c r="D321" s="37" t="s">
        <v>2421</v>
      </c>
      <c r="E321" s="22" t="s">
        <v>2026</v>
      </c>
      <c r="F321" s="33" t="s">
        <v>47</v>
      </c>
      <c r="G321" s="33" t="s">
        <v>223</v>
      </c>
      <c r="H321" s="33" t="s">
        <v>2420</v>
      </c>
      <c r="I321" s="40" t="s">
        <v>2422</v>
      </c>
    </row>
    <row r="322" spans="1:9">
      <c r="A322" s="33" t="s">
        <v>909</v>
      </c>
      <c r="B322" s="33" t="s">
        <v>260</v>
      </c>
      <c r="C322" s="33" t="s">
        <v>50</v>
      </c>
      <c r="D322" s="37" t="s">
        <v>2424</v>
      </c>
      <c r="E322" s="22" t="s">
        <v>2425</v>
      </c>
      <c r="F322" s="33" t="s">
        <v>47</v>
      </c>
      <c r="G322" s="33" t="s">
        <v>223</v>
      </c>
      <c r="H322" s="33" t="s">
        <v>2423</v>
      </c>
      <c r="I322" s="40" t="s">
        <v>129</v>
      </c>
    </row>
    <row r="323" spans="1:9">
      <c r="A323" s="33" t="s">
        <v>993</v>
      </c>
      <c r="B323" s="33" t="s">
        <v>296</v>
      </c>
      <c r="C323" s="33" t="s">
        <v>56</v>
      </c>
      <c r="D323" s="37" t="s">
        <v>2471</v>
      </c>
      <c r="E323" s="22" t="s">
        <v>1669</v>
      </c>
      <c r="F323" s="33" t="s">
        <v>47</v>
      </c>
      <c r="G323" s="33" t="s">
        <v>134</v>
      </c>
      <c r="H323" s="33" t="s">
        <v>2469</v>
      </c>
      <c r="I323" s="40" t="s">
        <v>197</v>
      </c>
    </row>
    <row r="324" spans="1:9">
      <c r="A324" s="33" t="s">
        <v>999</v>
      </c>
      <c r="B324" s="33" t="s">
        <v>300</v>
      </c>
      <c r="C324" s="33" t="s">
        <v>62</v>
      </c>
      <c r="D324" s="37" t="s">
        <v>1203</v>
      </c>
      <c r="E324" s="22" t="s">
        <v>2477</v>
      </c>
      <c r="F324" s="33" t="s">
        <v>47</v>
      </c>
      <c r="G324" s="33" t="s">
        <v>254</v>
      </c>
      <c r="H324" s="33" t="s">
        <v>2476</v>
      </c>
      <c r="I324" s="40" t="s">
        <v>2478</v>
      </c>
    </row>
    <row r="325" spans="1:9">
      <c r="A325" s="33" t="s">
        <v>1051</v>
      </c>
      <c r="B325" s="33" t="s">
        <v>336</v>
      </c>
      <c r="C325" s="33" t="s">
        <v>65</v>
      </c>
      <c r="D325" s="37" t="s">
        <v>2501</v>
      </c>
      <c r="E325" s="22" t="s">
        <v>1695</v>
      </c>
      <c r="F325" s="33" t="s">
        <v>47</v>
      </c>
      <c r="G325" s="33" t="s">
        <v>181</v>
      </c>
      <c r="H325" s="33" t="s">
        <v>2498</v>
      </c>
      <c r="I325" s="40" t="s">
        <v>283</v>
      </c>
    </row>
    <row r="326" spans="1:9">
      <c r="A326" s="33" t="s">
        <v>1081</v>
      </c>
      <c r="B326" s="33" t="s">
        <v>362</v>
      </c>
      <c r="C326" s="33" t="s">
        <v>71</v>
      </c>
      <c r="D326" s="37" t="s">
        <v>2519</v>
      </c>
      <c r="E326" s="22" t="s">
        <v>2520</v>
      </c>
      <c r="F326" s="33" t="s">
        <v>47</v>
      </c>
      <c r="G326" s="33" t="s">
        <v>181</v>
      </c>
      <c r="H326" s="33" t="s">
        <v>2516</v>
      </c>
      <c r="I326" s="40" t="s">
        <v>157</v>
      </c>
    </row>
    <row r="327" spans="1:9">
      <c r="A327" s="33" t="s">
        <v>1094</v>
      </c>
      <c r="B327" s="33" t="s">
        <v>369</v>
      </c>
      <c r="C327" s="33" t="s">
        <v>77</v>
      </c>
      <c r="D327" s="37" t="s">
        <v>2268</v>
      </c>
      <c r="E327" s="22" t="s">
        <v>2529</v>
      </c>
      <c r="F327" s="33" t="s">
        <v>47</v>
      </c>
      <c r="G327" s="33" t="s">
        <v>134</v>
      </c>
      <c r="H327" s="33" t="s">
        <v>2528</v>
      </c>
      <c r="I327" s="40" t="s">
        <v>2184</v>
      </c>
    </row>
    <row r="328" spans="1:9">
      <c r="A328" s="33" t="s">
        <v>1099</v>
      </c>
      <c r="B328" s="33" t="s">
        <v>372</v>
      </c>
      <c r="C328" s="33" t="s">
        <v>83</v>
      </c>
      <c r="D328" s="37" t="s">
        <v>2530</v>
      </c>
      <c r="E328" s="22" t="s">
        <v>2531</v>
      </c>
      <c r="F328" s="33" t="s">
        <v>47</v>
      </c>
      <c r="G328" s="33" t="s">
        <v>128</v>
      </c>
      <c r="H328" s="33" t="s">
        <v>2528</v>
      </c>
      <c r="I328" s="40" t="s">
        <v>2356</v>
      </c>
    </row>
    <row r="329" spans="1:9">
      <c r="A329" s="33" t="s">
        <v>1125</v>
      </c>
      <c r="B329" s="33" t="s">
        <v>380</v>
      </c>
      <c r="C329" s="33" t="s">
        <v>88</v>
      </c>
      <c r="D329" s="37" t="s">
        <v>2545</v>
      </c>
      <c r="E329" s="22" t="s">
        <v>2546</v>
      </c>
      <c r="F329" s="33" t="s">
        <v>47</v>
      </c>
      <c r="G329" s="33" t="s">
        <v>134</v>
      </c>
      <c r="H329" s="33" t="s">
        <v>2544</v>
      </c>
      <c r="I329" s="40" t="s">
        <v>384</v>
      </c>
    </row>
    <row r="330" spans="1:9">
      <c r="A330" s="33" t="s">
        <v>1149</v>
      </c>
      <c r="B330" s="33" t="s">
        <v>394</v>
      </c>
      <c r="C330" s="33" t="s">
        <v>94</v>
      </c>
      <c r="D330" s="37" t="s">
        <v>2562</v>
      </c>
      <c r="E330" s="22" t="s">
        <v>2563</v>
      </c>
      <c r="F330" s="33" t="s">
        <v>47</v>
      </c>
      <c r="G330" s="33" t="s">
        <v>254</v>
      </c>
      <c r="H330" s="33" t="s">
        <v>2561</v>
      </c>
      <c r="I330" s="40" t="s">
        <v>2063</v>
      </c>
    </row>
    <row r="331" spans="1:9">
      <c r="A331" s="33" t="s">
        <v>1187</v>
      </c>
      <c r="B331" s="33" t="s">
        <v>433</v>
      </c>
      <c r="C331" s="33" t="s">
        <v>100</v>
      </c>
      <c r="D331" s="37" t="s">
        <v>2580</v>
      </c>
      <c r="E331" s="22" t="s">
        <v>1674</v>
      </c>
      <c r="F331" s="33" t="s">
        <v>47</v>
      </c>
      <c r="G331" s="33" t="s">
        <v>223</v>
      </c>
      <c r="H331" s="33" t="s">
        <v>2578</v>
      </c>
      <c r="I331" s="40" t="s">
        <v>82</v>
      </c>
    </row>
    <row r="332" spans="1:9">
      <c r="A332" s="33" t="s">
        <v>1240</v>
      </c>
      <c r="B332" s="33" t="s">
        <v>464</v>
      </c>
      <c r="C332" s="33" t="s">
        <v>106</v>
      </c>
      <c r="D332" s="37" t="s">
        <v>2618</v>
      </c>
      <c r="E332" s="22" t="s">
        <v>2619</v>
      </c>
      <c r="F332" s="33" t="s">
        <v>47</v>
      </c>
      <c r="G332" s="33" t="s">
        <v>181</v>
      </c>
      <c r="H332" s="33" t="s">
        <v>2614</v>
      </c>
      <c r="I332" s="40" t="s">
        <v>5</v>
      </c>
    </row>
    <row r="333" spans="1:9">
      <c r="A333" s="33" t="s">
        <v>1245</v>
      </c>
      <c r="B333" s="33" t="s">
        <v>468</v>
      </c>
      <c r="C333" s="33" t="s">
        <v>110</v>
      </c>
      <c r="D333" s="37" t="s">
        <v>1749</v>
      </c>
      <c r="E333" s="22" t="s">
        <v>2620</v>
      </c>
      <c r="F333" s="33" t="s">
        <v>47</v>
      </c>
      <c r="G333" s="33" t="s">
        <v>181</v>
      </c>
      <c r="H333" s="33" t="s">
        <v>2614</v>
      </c>
      <c r="I333" s="40" t="s">
        <v>5</v>
      </c>
    </row>
    <row r="334" spans="1:9">
      <c r="A334" s="33" t="s">
        <v>1281</v>
      </c>
      <c r="B334" s="33" t="s">
        <v>500</v>
      </c>
      <c r="C334" s="33" t="s">
        <v>115</v>
      </c>
      <c r="D334" s="37" t="s">
        <v>2643</v>
      </c>
      <c r="E334" s="22" t="s">
        <v>2026</v>
      </c>
      <c r="F334" s="33" t="s">
        <v>47</v>
      </c>
      <c r="G334" s="33" t="s">
        <v>128</v>
      </c>
      <c r="H334" s="33" t="s">
        <v>2640</v>
      </c>
      <c r="I334" s="40" t="s">
        <v>55</v>
      </c>
    </row>
    <row r="335" spans="1:9">
      <c r="A335" s="33" t="s">
        <v>1294</v>
      </c>
      <c r="B335" s="33" t="s">
        <v>511</v>
      </c>
      <c r="C335" s="33" t="s">
        <v>120</v>
      </c>
      <c r="D335" s="37" t="s">
        <v>2654</v>
      </c>
      <c r="E335" s="22" t="s">
        <v>827</v>
      </c>
      <c r="F335" s="33" t="s">
        <v>47</v>
      </c>
      <c r="G335" s="33" t="s">
        <v>128</v>
      </c>
      <c r="H335" s="33" t="s">
        <v>2653</v>
      </c>
      <c r="I335" s="40" t="s">
        <v>157</v>
      </c>
    </row>
    <row r="336" spans="1:9">
      <c r="A336" s="33" t="s">
        <v>1306</v>
      </c>
      <c r="B336" s="33" t="s">
        <v>514</v>
      </c>
      <c r="C336" s="33" t="s">
        <v>124</v>
      </c>
      <c r="D336" s="37" t="s">
        <v>2659</v>
      </c>
      <c r="E336" s="22" t="s">
        <v>1127</v>
      </c>
      <c r="F336" s="33" t="s">
        <v>47</v>
      </c>
      <c r="G336" s="33" t="s">
        <v>254</v>
      </c>
      <c r="H336" s="33" t="s">
        <v>2658</v>
      </c>
      <c r="I336" s="40" t="s">
        <v>287</v>
      </c>
    </row>
    <row r="337" spans="1:9">
      <c r="A337" s="33" t="s">
        <v>1311</v>
      </c>
      <c r="B337" s="33" t="s">
        <v>519</v>
      </c>
      <c r="C337" s="33" t="s">
        <v>130</v>
      </c>
      <c r="D337" s="37" t="s">
        <v>2661</v>
      </c>
      <c r="E337" s="22" t="s">
        <v>2662</v>
      </c>
      <c r="F337" s="33" t="s">
        <v>47</v>
      </c>
      <c r="G337" s="33" t="s">
        <v>254</v>
      </c>
      <c r="H337" s="33" t="s">
        <v>2660</v>
      </c>
      <c r="I337" s="40" t="s">
        <v>287</v>
      </c>
    </row>
    <row r="338" spans="1:9">
      <c r="A338" s="33" t="s">
        <v>1356</v>
      </c>
      <c r="B338" s="33" t="s">
        <v>545</v>
      </c>
      <c r="C338" s="33" t="s">
        <v>137</v>
      </c>
      <c r="D338" s="37" t="s">
        <v>2691</v>
      </c>
      <c r="E338" s="22" t="s">
        <v>827</v>
      </c>
      <c r="F338" s="33" t="s">
        <v>47</v>
      </c>
      <c r="G338" s="33" t="s">
        <v>128</v>
      </c>
      <c r="H338" s="33" t="s">
        <v>2690</v>
      </c>
      <c r="I338" s="40" t="s">
        <v>76</v>
      </c>
    </row>
    <row r="339" spans="1:9">
      <c r="A339" s="33" t="s">
        <v>1368</v>
      </c>
      <c r="B339" s="33" t="s">
        <v>552</v>
      </c>
      <c r="C339" s="33" t="s">
        <v>142</v>
      </c>
      <c r="D339" s="37" t="s">
        <v>2699</v>
      </c>
      <c r="E339" s="22" t="s">
        <v>827</v>
      </c>
      <c r="F339" s="33" t="s">
        <v>47</v>
      </c>
      <c r="G339" s="33" t="s">
        <v>223</v>
      </c>
      <c r="H339" s="33" t="s">
        <v>2698</v>
      </c>
      <c r="I339" s="40" t="s">
        <v>157</v>
      </c>
    </row>
    <row r="340" spans="1:9">
      <c r="A340" s="33" t="s">
        <v>1372</v>
      </c>
      <c r="B340" s="33" t="s">
        <v>556</v>
      </c>
      <c r="C340" s="33" t="s">
        <v>148</v>
      </c>
      <c r="D340" s="37" t="s">
        <v>2700</v>
      </c>
      <c r="E340" s="22" t="s">
        <v>2701</v>
      </c>
      <c r="F340" s="33" t="s">
        <v>47</v>
      </c>
      <c r="G340" s="33" t="s">
        <v>134</v>
      </c>
      <c r="H340" s="33" t="s">
        <v>265</v>
      </c>
      <c r="I340" s="40" t="s">
        <v>1949</v>
      </c>
    </row>
    <row r="341" spans="1:9">
      <c r="A341" s="33" t="s">
        <v>1411</v>
      </c>
      <c r="B341" s="33" t="s">
        <v>595</v>
      </c>
      <c r="C341" s="33" t="s">
        <v>152</v>
      </c>
      <c r="D341" s="37" t="s">
        <v>2724</v>
      </c>
      <c r="E341" s="22" t="s">
        <v>1189</v>
      </c>
      <c r="F341" s="33" t="s">
        <v>47</v>
      </c>
      <c r="G341" s="33" t="s">
        <v>134</v>
      </c>
      <c r="H341" s="33" t="s">
        <v>2721</v>
      </c>
      <c r="I341" s="40" t="s">
        <v>2055</v>
      </c>
    </row>
    <row r="342" spans="1:9">
      <c r="A342" s="33" t="s">
        <v>1427</v>
      </c>
      <c r="B342" s="33" t="s">
        <v>613</v>
      </c>
      <c r="C342" s="33" t="s">
        <v>159</v>
      </c>
      <c r="D342" s="37" t="s">
        <v>2732</v>
      </c>
      <c r="E342" s="22" t="s">
        <v>2733</v>
      </c>
      <c r="F342" s="33" t="s">
        <v>47</v>
      </c>
      <c r="G342" s="33" t="s">
        <v>223</v>
      </c>
      <c r="H342" s="33" t="s">
        <v>2727</v>
      </c>
      <c r="I342" s="40" t="s">
        <v>1516</v>
      </c>
    </row>
    <row r="343" spans="1:9">
      <c r="A343" s="33"/>
      <c r="B343" s="33"/>
      <c r="C343" s="33"/>
      <c r="D343" s="36" t="s">
        <v>3566</v>
      </c>
      <c r="E343" s="22"/>
      <c r="F343" s="33"/>
      <c r="G343" s="33"/>
      <c r="H343" s="33"/>
      <c r="I343" s="40"/>
    </row>
    <row r="344" spans="1:9">
      <c r="A344" s="33" t="s">
        <v>843</v>
      </c>
      <c r="B344" s="33" t="s">
        <v>225</v>
      </c>
      <c r="C344" s="33" t="s">
        <v>4</v>
      </c>
      <c r="D344" s="37" t="s">
        <v>2393</v>
      </c>
      <c r="E344" s="22" t="s">
        <v>1674</v>
      </c>
      <c r="F344" s="33" t="s">
        <v>47</v>
      </c>
      <c r="G344" s="33" t="s">
        <v>146</v>
      </c>
      <c r="H344" s="33" t="s">
        <v>2392</v>
      </c>
      <c r="I344" s="40" t="s">
        <v>2394</v>
      </c>
    </row>
    <row r="345" spans="1:9">
      <c r="A345" s="33" t="s">
        <v>935</v>
      </c>
      <c r="B345" s="33" t="s">
        <v>270</v>
      </c>
      <c r="C345" s="33" t="s">
        <v>12</v>
      </c>
      <c r="D345" s="37" t="s">
        <v>2439</v>
      </c>
      <c r="E345" s="22" t="s">
        <v>1750</v>
      </c>
      <c r="F345" s="33" t="s">
        <v>47</v>
      </c>
      <c r="G345" s="33" t="s">
        <v>589</v>
      </c>
      <c r="H345" s="33" t="s">
        <v>2438</v>
      </c>
      <c r="I345" s="40" t="s">
        <v>2047</v>
      </c>
    </row>
    <row r="346" spans="1:9">
      <c r="A346" s="33" t="s">
        <v>1141</v>
      </c>
      <c r="B346" s="33" t="s">
        <v>390</v>
      </c>
      <c r="C346" s="33" t="s">
        <v>18</v>
      </c>
      <c r="D346" s="37" t="s">
        <v>2557</v>
      </c>
      <c r="E346" s="22" t="s">
        <v>2558</v>
      </c>
      <c r="F346" s="33" t="s">
        <v>47</v>
      </c>
      <c r="G346" s="33" t="s">
        <v>589</v>
      </c>
      <c r="H346" s="33" t="s">
        <v>2556</v>
      </c>
      <c r="I346" s="40" t="s">
        <v>157</v>
      </c>
    </row>
    <row r="347" spans="1:9">
      <c r="A347" s="33" t="s">
        <v>1151</v>
      </c>
      <c r="B347" s="33" t="s">
        <v>400</v>
      </c>
      <c r="C347" s="33" t="s">
        <v>25</v>
      </c>
      <c r="D347" s="37" t="s">
        <v>2565</v>
      </c>
      <c r="E347" s="22" t="s">
        <v>2566</v>
      </c>
      <c r="F347" s="33" t="s">
        <v>47</v>
      </c>
      <c r="G347" s="33" t="s">
        <v>146</v>
      </c>
      <c r="H347" s="33" t="s">
        <v>2564</v>
      </c>
      <c r="I347" s="40" t="s">
        <v>197</v>
      </c>
    </row>
    <row r="348" spans="1:9">
      <c r="A348" s="33" t="s">
        <v>1161</v>
      </c>
      <c r="B348" s="33" t="s">
        <v>409</v>
      </c>
      <c r="C348" s="33" t="s">
        <v>31</v>
      </c>
      <c r="D348" s="37" t="s">
        <v>460</v>
      </c>
      <c r="E348" s="22" t="s">
        <v>2411</v>
      </c>
      <c r="F348" s="33" t="s">
        <v>47</v>
      </c>
      <c r="G348" s="33" t="s">
        <v>654</v>
      </c>
      <c r="H348" s="33" t="s">
        <v>24</v>
      </c>
      <c r="I348" s="40" t="s">
        <v>1516</v>
      </c>
    </row>
    <row r="349" spans="1:9">
      <c r="A349" s="33" t="s">
        <v>1264</v>
      </c>
      <c r="B349" s="33" t="s">
        <v>480</v>
      </c>
      <c r="C349" s="33" t="s">
        <v>37</v>
      </c>
      <c r="D349" s="37" t="s">
        <v>2631</v>
      </c>
      <c r="E349" s="22" t="s">
        <v>1365</v>
      </c>
      <c r="F349" s="33" t="s">
        <v>47</v>
      </c>
      <c r="G349" s="33" t="s">
        <v>141</v>
      </c>
      <c r="H349" s="33" t="s">
        <v>2630</v>
      </c>
      <c r="I349" s="40" t="s">
        <v>157</v>
      </c>
    </row>
    <row r="350" spans="1:9">
      <c r="A350" s="33" t="s">
        <v>1288</v>
      </c>
      <c r="B350" s="33" t="s">
        <v>506</v>
      </c>
      <c r="C350" s="33" t="s">
        <v>43</v>
      </c>
      <c r="D350" s="37" t="s">
        <v>2648</v>
      </c>
      <c r="E350" s="22" t="s">
        <v>2649</v>
      </c>
      <c r="F350" s="33" t="s">
        <v>47</v>
      </c>
      <c r="G350" s="33" t="s">
        <v>141</v>
      </c>
      <c r="H350" s="33" t="s">
        <v>2647</v>
      </c>
      <c r="I350" s="40" t="s">
        <v>5</v>
      </c>
    </row>
    <row r="351" spans="1:9">
      <c r="A351" s="33" t="s">
        <v>1347</v>
      </c>
      <c r="B351" s="33" t="s">
        <v>540</v>
      </c>
      <c r="C351" s="33" t="s">
        <v>50</v>
      </c>
      <c r="D351" s="37" t="s">
        <v>2685</v>
      </c>
      <c r="E351" s="22" t="s">
        <v>2686</v>
      </c>
      <c r="F351" s="33" t="s">
        <v>47</v>
      </c>
      <c r="G351" s="33" t="s">
        <v>654</v>
      </c>
      <c r="H351" s="33" t="s">
        <v>2684</v>
      </c>
      <c r="I351" s="40" t="s">
        <v>157</v>
      </c>
    </row>
    <row r="352" spans="1:9">
      <c r="A352" s="33"/>
      <c r="B352" s="33"/>
      <c r="C352" s="33"/>
      <c r="D352" s="36" t="s">
        <v>3567</v>
      </c>
      <c r="E352" s="22"/>
      <c r="F352" s="33"/>
      <c r="G352" s="33"/>
      <c r="H352" s="33"/>
      <c r="I352" s="40"/>
    </row>
    <row r="353" spans="1:9">
      <c r="A353" s="33" t="s">
        <v>625</v>
      </c>
      <c r="B353" s="33" t="s">
        <v>130</v>
      </c>
      <c r="C353" s="33" t="s">
        <v>4</v>
      </c>
      <c r="D353" s="37" t="s">
        <v>2289</v>
      </c>
      <c r="E353" s="22" t="s">
        <v>832</v>
      </c>
      <c r="F353" s="33" t="s">
        <v>47</v>
      </c>
      <c r="G353" s="33" t="s">
        <v>291</v>
      </c>
      <c r="H353" s="33" t="s">
        <v>2288</v>
      </c>
      <c r="I353" s="40" t="s">
        <v>2290</v>
      </c>
    </row>
    <row r="354" spans="1:9">
      <c r="A354" s="33" t="s">
        <v>838</v>
      </c>
      <c r="B354" s="33" t="s">
        <v>219</v>
      </c>
      <c r="C354" s="33" t="s">
        <v>12</v>
      </c>
      <c r="D354" s="37" t="s">
        <v>2391</v>
      </c>
      <c r="E354" s="22" t="s">
        <v>1359</v>
      </c>
      <c r="F354" s="33" t="s">
        <v>47</v>
      </c>
      <c r="G354" s="33" t="s">
        <v>291</v>
      </c>
      <c r="H354" s="33" t="s">
        <v>2390</v>
      </c>
      <c r="I354" s="40" t="s">
        <v>320</v>
      </c>
    </row>
    <row r="355" spans="1:9">
      <c r="A355" s="33" t="s">
        <v>965</v>
      </c>
      <c r="B355" s="33" t="s">
        <v>284</v>
      </c>
      <c r="C355" s="33" t="s">
        <v>18</v>
      </c>
      <c r="D355" s="37" t="s">
        <v>643</v>
      </c>
      <c r="E355" s="22" t="s">
        <v>1127</v>
      </c>
      <c r="F355" s="33" t="s">
        <v>47</v>
      </c>
      <c r="G355" s="33" t="s">
        <v>787</v>
      </c>
      <c r="H355" s="33" t="s">
        <v>2455</v>
      </c>
      <c r="I355" s="40" t="s">
        <v>2456</v>
      </c>
    </row>
    <row r="356" spans="1:9">
      <c r="A356" s="33" t="s">
        <v>1177</v>
      </c>
      <c r="B356" s="33" t="s">
        <v>429</v>
      </c>
      <c r="C356" s="33" t="s">
        <v>25</v>
      </c>
      <c r="D356" s="37" t="s">
        <v>2576</v>
      </c>
      <c r="E356" s="22" t="s">
        <v>2577</v>
      </c>
      <c r="F356" s="33" t="s">
        <v>47</v>
      </c>
      <c r="G356" s="33" t="s">
        <v>1890</v>
      </c>
      <c r="H356" s="33" t="s">
        <v>2575</v>
      </c>
      <c r="I356" s="40" t="s">
        <v>1555</v>
      </c>
    </row>
    <row r="357" spans="1:9">
      <c r="A357" s="33" t="s">
        <v>1237</v>
      </c>
      <c r="B357" s="33" t="s">
        <v>458</v>
      </c>
      <c r="C357" s="33" t="s">
        <v>31</v>
      </c>
      <c r="D357" s="37" t="s">
        <v>2615</v>
      </c>
      <c r="E357" s="22" t="s">
        <v>2616</v>
      </c>
      <c r="F357" s="33" t="s">
        <v>47</v>
      </c>
      <c r="G357" s="33" t="s">
        <v>921</v>
      </c>
      <c r="H357" s="33" t="s">
        <v>2614</v>
      </c>
      <c r="I357" s="40" t="s">
        <v>2617</v>
      </c>
    </row>
    <row r="358" spans="1:9">
      <c r="A358" s="33" t="s">
        <v>1252</v>
      </c>
      <c r="B358" s="33" t="s">
        <v>473</v>
      </c>
      <c r="C358" s="33" t="s">
        <v>37</v>
      </c>
      <c r="D358" s="37" t="s">
        <v>2623</v>
      </c>
      <c r="E358" s="22" t="s">
        <v>2624</v>
      </c>
      <c r="F358" s="33" t="s">
        <v>47</v>
      </c>
      <c r="G358" s="33" t="s">
        <v>750</v>
      </c>
      <c r="H358" s="33" t="s">
        <v>2621</v>
      </c>
      <c r="I358" s="40" t="s">
        <v>269</v>
      </c>
    </row>
    <row r="359" spans="1:9">
      <c r="A359" s="33" t="s">
        <v>1278</v>
      </c>
      <c r="B359" s="33" t="s">
        <v>496</v>
      </c>
      <c r="C359" s="33" t="s">
        <v>43</v>
      </c>
      <c r="D359" s="37" t="s">
        <v>2641</v>
      </c>
      <c r="E359" s="22" t="s">
        <v>2642</v>
      </c>
      <c r="F359" s="33" t="s">
        <v>47</v>
      </c>
      <c r="G359" s="33" t="s">
        <v>750</v>
      </c>
      <c r="H359" s="33" t="s">
        <v>2640</v>
      </c>
      <c r="I359" s="40" t="s">
        <v>55</v>
      </c>
    </row>
    <row r="360" spans="1:9">
      <c r="A360" s="33" t="s">
        <v>1318</v>
      </c>
      <c r="B360" s="33" t="s">
        <v>529</v>
      </c>
      <c r="C360" s="33" t="s">
        <v>50</v>
      </c>
      <c r="D360" s="37" t="s">
        <v>2669</v>
      </c>
      <c r="E360" s="22" t="s">
        <v>1481</v>
      </c>
      <c r="F360" s="33" t="s">
        <v>47</v>
      </c>
      <c r="G360" s="33" t="s">
        <v>787</v>
      </c>
      <c r="H360" s="33" t="s">
        <v>2668</v>
      </c>
      <c r="I360" s="40" t="s">
        <v>197</v>
      </c>
    </row>
    <row r="361" spans="1:9">
      <c r="A361" s="33" t="s">
        <v>1343</v>
      </c>
      <c r="B361" s="33" t="s">
        <v>536</v>
      </c>
      <c r="C361" s="33" t="s">
        <v>56</v>
      </c>
      <c r="D361" s="37" t="s">
        <v>2683</v>
      </c>
      <c r="E361" s="22" t="s">
        <v>1481</v>
      </c>
      <c r="F361" s="33" t="s">
        <v>47</v>
      </c>
      <c r="G361" s="33" t="s">
        <v>787</v>
      </c>
      <c r="H361" s="33" t="s">
        <v>2682</v>
      </c>
      <c r="I361" s="40" t="s">
        <v>328</v>
      </c>
    </row>
    <row r="362" spans="1:9">
      <c r="A362" s="33" t="s">
        <v>1394</v>
      </c>
      <c r="B362" s="33" t="s">
        <v>579</v>
      </c>
      <c r="C362" s="33" t="s">
        <v>62</v>
      </c>
      <c r="D362" s="37" t="s">
        <v>2712</v>
      </c>
      <c r="E362" s="22" t="s">
        <v>2619</v>
      </c>
      <c r="F362" s="33" t="s">
        <v>47</v>
      </c>
      <c r="G362" s="33" t="s">
        <v>291</v>
      </c>
      <c r="H362" s="33" t="s">
        <v>2711</v>
      </c>
      <c r="I362" s="40" t="s">
        <v>1035</v>
      </c>
    </row>
    <row r="363" spans="1:9">
      <c r="A363" s="4"/>
      <c r="B363" s="4"/>
      <c r="C363" s="4"/>
      <c r="F363" s="4"/>
      <c r="G363" s="4"/>
      <c r="H363" s="4"/>
    </row>
    <row r="364" spans="1:9">
      <c r="A364" s="4"/>
      <c r="B364" s="11"/>
      <c r="C364" s="4"/>
      <c r="F364" s="4"/>
      <c r="G364" s="4"/>
      <c r="H364" s="4"/>
    </row>
    <row r="365" spans="1:9">
      <c r="A365" s="4"/>
      <c r="B365" s="4"/>
      <c r="C365" s="4"/>
      <c r="F365" s="4"/>
      <c r="G365" s="4"/>
      <c r="H365" s="4"/>
    </row>
    <row r="366" spans="1:9">
      <c r="A366" s="4"/>
      <c r="B366" s="4"/>
      <c r="C366" s="4"/>
      <c r="E366" s="10" t="s">
        <v>1992</v>
      </c>
      <c r="F366" s="4"/>
      <c r="G366" s="4"/>
      <c r="H366" s="4"/>
    </row>
    <row r="367" spans="1:9">
      <c r="A367" s="4"/>
      <c r="B367" s="4"/>
      <c r="C367" s="4"/>
      <c r="F367" s="4"/>
      <c r="G367" s="4"/>
      <c r="H367" s="4"/>
    </row>
  </sheetData>
  <mergeCells count="1">
    <mergeCell ref="A1:I1"/>
  </mergeCells>
  <pageMargins left="0.31496062992125984" right="0.11811023622047245" top="0.15748031496062992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67"/>
  <sheetViews>
    <sheetView workbookViewId="0">
      <selection sqref="A1:G1"/>
    </sheetView>
  </sheetViews>
  <sheetFormatPr defaultRowHeight="12.75"/>
  <cols>
    <col min="1" max="1" width="6.85546875" customWidth="1"/>
    <col min="2" max="2" width="45.7109375" bestFit="1" customWidth="1"/>
    <col min="3" max="7" width="8.7109375" customWidth="1"/>
  </cols>
  <sheetData>
    <row r="1" spans="1:7" ht="15.75">
      <c r="A1" s="47" t="s">
        <v>3572</v>
      </c>
      <c r="B1" s="48"/>
      <c r="C1" s="48"/>
      <c r="D1" s="48"/>
      <c r="E1" s="48"/>
      <c r="F1" s="48"/>
      <c r="G1" s="49"/>
    </row>
    <row r="2" spans="1:7" ht="15.75">
      <c r="A2" s="26" t="s">
        <v>3573</v>
      </c>
      <c r="B2" s="26" t="s">
        <v>3574</v>
      </c>
      <c r="C2" s="26" t="s">
        <v>3575</v>
      </c>
      <c r="D2" s="26" t="s">
        <v>3576</v>
      </c>
      <c r="E2" s="26" t="s">
        <v>3577</v>
      </c>
      <c r="F2" s="26" t="s">
        <v>3578</v>
      </c>
      <c r="G2" s="27" t="s">
        <v>3600</v>
      </c>
    </row>
    <row r="3" spans="1:7">
      <c r="A3" s="4">
        <v>1</v>
      </c>
      <c r="B3" t="s">
        <v>287</v>
      </c>
      <c r="C3" s="4">
        <v>38</v>
      </c>
      <c r="D3" s="4">
        <v>6</v>
      </c>
      <c r="E3" s="4">
        <v>8</v>
      </c>
      <c r="F3" s="4">
        <v>16</v>
      </c>
      <c r="G3" s="4">
        <v>8</v>
      </c>
    </row>
    <row r="4" spans="1:7">
      <c r="A4" s="4">
        <v>2</v>
      </c>
      <c r="B4" t="s">
        <v>328</v>
      </c>
      <c r="C4" s="4">
        <v>34</v>
      </c>
      <c r="D4" s="4">
        <v>14</v>
      </c>
      <c r="E4" s="4">
        <v>13</v>
      </c>
      <c r="F4" s="4">
        <v>7</v>
      </c>
      <c r="G4" s="4"/>
    </row>
    <row r="5" spans="1:7">
      <c r="A5" s="4">
        <v>3</v>
      </c>
      <c r="B5" t="s">
        <v>197</v>
      </c>
      <c r="C5" s="4">
        <f t="shared" ref="C5:C60" si="0">SUM(D5:F5)</f>
        <v>21</v>
      </c>
      <c r="D5" s="4">
        <v>4</v>
      </c>
      <c r="E5" s="4">
        <v>6</v>
      </c>
      <c r="F5" s="4">
        <v>11</v>
      </c>
      <c r="G5" s="4"/>
    </row>
    <row r="6" spans="1:7">
      <c r="A6" s="4">
        <v>4</v>
      </c>
      <c r="B6" t="s">
        <v>129</v>
      </c>
      <c r="C6" s="4">
        <f t="shared" si="0"/>
        <v>18</v>
      </c>
      <c r="D6" s="4">
        <v>3</v>
      </c>
      <c r="E6" s="4">
        <v>6</v>
      </c>
      <c r="F6" s="4">
        <v>9</v>
      </c>
      <c r="G6" s="4"/>
    </row>
    <row r="7" spans="1:7">
      <c r="A7" s="4">
        <v>5</v>
      </c>
      <c r="B7" t="s">
        <v>283</v>
      </c>
      <c r="C7" s="4">
        <f t="shared" si="0"/>
        <v>17</v>
      </c>
      <c r="D7" s="4">
        <v>4</v>
      </c>
      <c r="E7" s="4"/>
      <c r="F7" s="4">
        <v>13</v>
      </c>
      <c r="G7" s="4"/>
    </row>
    <row r="8" spans="1:7">
      <c r="A8" s="4">
        <v>6</v>
      </c>
      <c r="B8" t="s">
        <v>1022</v>
      </c>
      <c r="C8" s="4">
        <f t="shared" si="0"/>
        <v>16</v>
      </c>
      <c r="D8" s="4">
        <v>9</v>
      </c>
      <c r="E8" s="4">
        <v>7</v>
      </c>
      <c r="F8" s="4"/>
      <c r="G8" s="4"/>
    </row>
    <row r="9" spans="1:7">
      <c r="A9" s="4">
        <v>7</v>
      </c>
      <c r="B9" t="s">
        <v>82</v>
      </c>
      <c r="C9" s="4">
        <f t="shared" si="0"/>
        <v>16</v>
      </c>
      <c r="D9" s="4">
        <v>1</v>
      </c>
      <c r="E9" s="4">
        <v>8</v>
      </c>
      <c r="F9" s="4">
        <v>7</v>
      </c>
      <c r="G9" s="4"/>
    </row>
    <row r="10" spans="1:7">
      <c r="A10" s="4">
        <v>8</v>
      </c>
      <c r="B10" t="s">
        <v>1954</v>
      </c>
      <c r="C10" s="4">
        <v>16</v>
      </c>
      <c r="D10" s="4">
        <v>1</v>
      </c>
      <c r="E10" s="4">
        <v>2</v>
      </c>
      <c r="F10" s="4">
        <v>11</v>
      </c>
      <c r="G10" s="4">
        <v>2</v>
      </c>
    </row>
    <row r="11" spans="1:7">
      <c r="A11" s="4">
        <v>9</v>
      </c>
      <c r="B11" t="s">
        <v>1516</v>
      </c>
      <c r="C11" s="4">
        <f>SUM(D11:F11)</f>
        <v>15</v>
      </c>
      <c r="D11" s="4">
        <v>5</v>
      </c>
      <c r="E11" s="4">
        <v>2</v>
      </c>
      <c r="F11" s="4">
        <v>8</v>
      </c>
      <c r="G11" s="4"/>
    </row>
    <row r="12" spans="1:7">
      <c r="A12" s="4">
        <v>10</v>
      </c>
      <c r="B12" t="s">
        <v>55</v>
      </c>
      <c r="C12" s="4">
        <f>SUM(D12:F12)</f>
        <v>15</v>
      </c>
      <c r="D12" s="4">
        <v>5</v>
      </c>
      <c r="E12" s="4">
        <v>2</v>
      </c>
      <c r="F12" s="4">
        <v>8</v>
      </c>
      <c r="G12" s="4"/>
    </row>
    <row r="13" spans="1:7">
      <c r="A13" s="4">
        <v>11</v>
      </c>
      <c r="B13" t="s">
        <v>1350</v>
      </c>
      <c r="C13" s="4">
        <f>SUM(D13:F13)</f>
        <v>15</v>
      </c>
      <c r="D13" s="4">
        <v>2</v>
      </c>
      <c r="E13" s="4">
        <v>6</v>
      </c>
      <c r="F13" s="4">
        <v>7</v>
      </c>
      <c r="G13" s="4"/>
    </row>
    <row r="14" spans="1:7">
      <c r="A14" s="4">
        <v>12</v>
      </c>
      <c r="B14" t="s">
        <v>2922</v>
      </c>
      <c r="C14" s="4">
        <f t="shared" si="0"/>
        <v>13</v>
      </c>
      <c r="D14" s="4">
        <v>3</v>
      </c>
      <c r="E14" s="4">
        <v>7</v>
      </c>
      <c r="F14" s="4">
        <v>3</v>
      </c>
      <c r="G14" s="4"/>
    </row>
    <row r="15" spans="1:7">
      <c r="A15" s="4">
        <v>13</v>
      </c>
      <c r="B15" t="s">
        <v>1783</v>
      </c>
      <c r="C15" s="4">
        <f t="shared" si="0"/>
        <v>12</v>
      </c>
      <c r="D15" s="4">
        <v>3</v>
      </c>
      <c r="E15" s="4">
        <v>9</v>
      </c>
      <c r="F15" s="4"/>
      <c r="G15" s="4"/>
    </row>
    <row r="16" spans="1:7">
      <c r="A16" s="4">
        <v>14</v>
      </c>
      <c r="B16" t="s">
        <v>3579</v>
      </c>
      <c r="C16" s="4">
        <v>12</v>
      </c>
      <c r="D16" s="4">
        <v>2</v>
      </c>
      <c r="E16" s="4">
        <v>6</v>
      </c>
      <c r="F16" s="4">
        <v>3</v>
      </c>
      <c r="G16" s="4">
        <v>1</v>
      </c>
    </row>
    <row r="17" spans="1:7">
      <c r="A17" s="4">
        <v>15</v>
      </c>
      <c r="B17" t="s">
        <v>320</v>
      </c>
      <c r="C17" s="4">
        <f t="shared" si="0"/>
        <v>11</v>
      </c>
      <c r="D17" s="4">
        <v>1</v>
      </c>
      <c r="E17" s="4">
        <v>4</v>
      </c>
      <c r="F17" s="4">
        <v>6</v>
      </c>
      <c r="G17" s="4"/>
    </row>
    <row r="18" spans="1:7">
      <c r="A18" s="4">
        <v>16</v>
      </c>
      <c r="B18" t="s">
        <v>1591</v>
      </c>
      <c r="C18" s="4">
        <f t="shared" si="0"/>
        <v>11</v>
      </c>
      <c r="D18" s="4">
        <v>1</v>
      </c>
      <c r="E18" s="4">
        <v>1</v>
      </c>
      <c r="F18" s="4">
        <v>9</v>
      </c>
      <c r="G18" s="4"/>
    </row>
    <row r="19" spans="1:7">
      <c r="A19" s="4">
        <v>17</v>
      </c>
      <c r="B19" t="s">
        <v>1998</v>
      </c>
      <c r="C19" s="4">
        <f t="shared" si="0"/>
        <v>11</v>
      </c>
      <c r="D19" s="4"/>
      <c r="E19" s="4">
        <v>4</v>
      </c>
      <c r="F19" s="4">
        <v>7</v>
      </c>
      <c r="G19" s="4"/>
    </row>
    <row r="20" spans="1:7">
      <c r="A20" s="4">
        <v>18</v>
      </c>
      <c r="B20" t="s">
        <v>2055</v>
      </c>
      <c r="C20" s="4">
        <f t="shared" si="0"/>
        <v>11</v>
      </c>
      <c r="D20" s="4"/>
      <c r="E20" s="4">
        <v>4</v>
      </c>
      <c r="F20" s="4">
        <v>7</v>
      </c>
      <c r="G20" s="4"/>
    </row>
    <row r="21" spans="1:7">
      <c r="A21" s="4">
        <v>19</v>
      </c>
      <c r="B21" t="s">
        <v>244</v>
      </c>
      <c r="C21" s="4">
        <v>11</v>
      </c>
      <c r="D21" s="4">
        <v>5</v>
      </c>
      <c r="E21" s="4">
        <v>4</v>
      </c>
      <c r="F21" s="4">
        <v>1</v>
      </c>
      <c r="G21" s="4">
        <v>1</v>
      </c>
    </row>
    <row r="22" spans="1:7">
      <c r="A22" s="4">
        <v>20</v>
      </c>
      <c r="B22" t="s">
        <v>147</v>
      </c>
      <c r="C22" s="4">
        <f t="shared" si="0"/>
        <v>10</v>
      </c>
      <c r="D22" s="4">
        <v>4</v>
      </c>
      <c r="E22" s="4">
        <v>6</v>
      </c>
      <c r="F22" s="4"/>
      <c r="G22" s="4"/>
    </row>
    <row r="23" spans="1:7">
      <c r="A23" s="4">
        <v>21</v>
      </c>
      <c r="B23" t="s">
        <v>669</v>
      </c>
      <c r="C23" s="4">
        <f t="shared" si="0"/>
        <v>10</v>
      </c>
      <c r="D23" s="4">
        <v>2</v>
      </c>
      <c r="E23" s="4">
        <v>8</v>
      </c>
      <c r="F23" s="4"/>
      <c r="G23" s="4"/>
    </row>
    <row r="24" spans="1:7">
      <c r="A24" s="4">
        <v>22</v>
      </c>
      <c r="B24" t="s">
        <v>678</v>
      </c>
      <c r="C24" s="4">
        <f t="shared" si="0"/>
        <v>10</v>
      </c>
      <c r="D24" s="4">
        <v>1</v>
      </c>
      <c r="E24" s="4">
        <v>3</v>
      </c>
      <c r="F24" s="4">
        <v>6</v>
      </c>
      <c r="G24" s="4"/>
    </row>
    <row r="25" spans="1:7">
      <c r="A25" s="4">
        <v>23</v>
      </c>
      <c r="B25" t="s">
        <v>61</v>
      </c>
      <c r="C25" s="4">
        <f t="shared" si="0"/>
        <v>9</v>
      </c>
      <c r="D25" s="4">
        <v>6</v>
      </c>
      <c r="E25" s="4">
        <v>2</v>
      </c>
      <c r="F25" s="4">
        <v>1</v>
      </c>
      <c r="G25" s="4"/>
    </row>
    <row r="26" spans="1:7">
      <c r="A26" s="4">
        <v>24</v>
      </c>
      <c r="B26" t="s">
        <v>228</v>
      </c>
      <c r="C26" s="4">
        <f t="shared" si="0"/>
        <v>9</v>
      </c>
      <c r="D26" s="4">
        <v>6</v>
      </c>
      <c r="E26" s="4">
        <v>2</v>
      </c>
      <c r="F26" s="4">
        <v>1</v>
      </c>
      <c r="G26" s="4"/>
    </row>
    <row r="27" spans="1:7">
      <c r="A27" s="4">
        <v>25</v>
      </c>
      <c r="B27" t="s">
        <v>539</v>
      </c>
      <c r="C27" s="4">
        <f t="shared" si="0"/>
        <v>9</v>
      </c>
      <c r="D27" s="4">
        <v>3</v>
      </c>
      <c r="E27" s="4">
        <v>4</v>
      </c>
      <c r="F27" s="4">
        <v>2</v>
      </c>
      <c r="G27" s="4"/>
    </row>
    <row r="28" spans="1:7">
      <c r="A28" s="4">
        <v>26</v>
      </c>
      <c r="B28" t="s">
        <v>703</v>
      </c>
      <c r="C28" s="4">
        <f t="shared" si="0"/>
        <v>9</v>
      </c>
      <c r="D28" s="4">
        <v>2</v>
      </c>
      <c r="E28" s="4">
        <v>7</v>
      </c>
      <c r="F28" s="4"/>
      <c r="G28" s="4"/>
    </row>
    <row r="29" spans="1:7">
      <c r="A29" s="4">
        <v>27</v>
      </c>
      <c r="B29" t="s">
        <v>76</v>
      </c>
      <c r="C29" s="4">
        <f t="shared" si="0"/>
        <v>9</v>
      </c>
      <c r="D29" s="4">
        <v>2</v>
      </c>
      <c r="E29" s="4">
        <v>5</v>
      </c>
      <c r="F29" s="4">
        <v>2</v>
      </c>
      <c r="G29" s="4"/>
    </row>
    <row r="30" spans="1:7">
      <c r="A30" s="4">
        <v>28</v>
      </c>
      <c r="B30" t="s">
        <v>783</v>
      </c>
      <c r="C30" s="4">
        <f t="shared" si="0"/>
        <v>9</v>
      </c>
      <c r="D30" s="4">
        <v>1</v>
      </c>
      <c r="E30" s="4">
        <v>3</v>
      </c>
      <c r="F30" s="4">
        <v>5</v>
      </c>
      <c r="G30" s="4"/>
    </row>
    <row r="31" spans="1:7">
      <c r="A31" s="4">
        <v>29</v>
      </c>
      <c r="B31" t="s">
        <v>2047</v>
      </c>
      <c r="C31" s="4">
        <f t="shared" si="0"/>
        <v>9</v>
      </c>
      <c r="D31" s="4"/>
      <c r="E31" s="4">
        <v>1</v>
      </c>
      <c r="F31" s="4">
        <v>8</v>
      </c>
      <c r="G31" s="4"/>
    </row>
    <row r="32" spans="1:7">
      <c r="A32" s="4">
        <v>30</v>
      </c>
      <c r="B32" t="s">
        <v>900</v>
      </c>
      <c r="C32" s="4">
        <f t="shared" si="0"/>
        <v>8</v>
      </c>
      <c r="D32" s="4">
        <v>5</v>
      </c>
      <c r="E32" s="4">
        <v>2</v>
      </c>
      <c r="F32" s="4">
        <v>1</v>
      </c>
      <c r="G32" s="4"/>
    </row>
    <row r="33" spans="1:7">
      <c r="A33" s="4">
        <v>31</v>
      </c>
      <c r="B33" t="s">
        <v>207</v>
      </c>
      <c r="C33" s="4">
        <f t="shared" si="0"/>
        <v>8</v>
      </c>
      <c r="D33" s="4">
        <v>2</v>
      </c>
      <c r="E33" s="4">
        <v>3</v>
      </c>
      <c r="F33" s="4">
        <v>3</v>
      </c>
      <c r="G33" s="4"/>
    </row>
    <row r="34" spans="1:7">
      <c r="A34" s="4">
        <v>32</v>
      </c>
      <c r="B34" t="s">
        <v>368</v>
      </c>
      <c r="C34" s="4">
        <f t="shared" si="0"/>
        <v>7</v>
      </c>
      <c r="D34" s="4">
        <v>5</v>
      </c>
      <c r="E34" s="4">
        <v>2</v>
      </c>
      <c r="F34" s="4"/>
      <c r="G34" s="4"/>
    </row>
    <row r="35" spans="1:7">
      <c r="A35" s="4">
        <v>33</v>
      </c>
      <c r="B35" t="s">
        <v>945</v>
      </c>
      <c r="C35" s="4">
        <f t="shared" si="0"/>
        <v>7</v>
      </c>
      <c r="D35" s="4">
        <v>4</v>
      </c>
      <c r="E35" s="4">
        <v>3</v>
      </c>
      <c r="F35" s="4"/>
      <c r="G35" s="4"/>
    </row>
    <row r="36" spans="1:7">
      <c r="A36" s="4">
        <v>34</v>
      </c>
      <c r="B36" t="s">
        <v>1160</v>
      </c>
      <c r="C36" s="4">
        <f t="shared" si="0"/>
        <v>7</v>
      </c>
      <c r="D36" s="4">
        <v>4</v>
      </c>
      <c r="E36" s="4">
        <v>2</v>
      </c>
      <c r="F36" s="4">
        <v>1</v>
      </c>
      <c r="G36" s="4"/>
    </row>
    <row r="37" spans="1:7">
      <c r="A37" s="4">
        <v>35</v>
      </c>
      <c r="B37" t="s">
        <v>171</v>
      </c>
      <c r="C37" s="4">
        <f t="shared" si="0"/>
        <v>7</v>
      </c>
      <c r="D37" s="4">
        <v>2</v>
      </c>
      <c r="E37" s="4">
        <v>2</v>
      </c>
      <c r="F37" s="4">
        <v>3</v>
      </c>
      <c r="G37" s="4"/>
    </row>
    <row r="38" spans="1:7">
      <c r="A38" s="4">
        <v>36</v>
      </c>
      <c r="B38" t="s">
        <v>1122</v>
      </c>
      <c r="C38" s="4">
        <f t="shared" si="0"/>
        <v>6</v>
      </c>
      <c r="D38" s="4">
        <v>6</v>
      </c>
      <c r="E38" s="4"/>
      <c r="F38" s="4"/>
      <c r="G38" s="4"/>
    </row>
    <row r="39" spans="1:7">
      <c r="A39" s="4">
        <v>37</v>
      </c>
      <c r="B39" t="s">
        <v>746</v>
      </c>
      <c r="C39" s="4">
        <f t="shared" si="0"/>
        <v>6</v>
      </c>
      <c r="D39" s="4">
        <v>6</v>
      </c>
      <c r="E39" s="4"/>
      <c r="F39" s="4"/>
      <c r="G39" s="4"/>
    </row>
    <row r="40" spans="1:7">
      <c r="A40" s="4">
        <v>38</v>
      </c>
      <c r="B40" t="s">
        <v>578</v>
      </c>
      <c r="C40" s="4">
        <f t="shared" si="0"/>
        <v>6</v>
      </c>
      <c r="D40" s="4">
        <v>2</v>
      </c>
      <c r="E40" s="4">
        <v>4</v>
      </c>
      <c r="F40" s="4"/>
      <c r="G40" s="4"/>
    </row>
    <row r="41" spans="1:7">
      <c r="A41" s="4">
        <v>39</v>
      </c>
      <c r="B41" t="s">
        <v>1044</v>
      </c>
      <c r="C41" s="4">
        <f t="shared" si="0"/>
        <v>6</v>
      </c>
      <c r="D41" s="4">
        <v>2</v>
      </c>
      <c r="E41" s="4">
        <v>1</v>
      </c>
      <c r="F41" s="4">
        <v>3</v>
      </c>
      <c r="G41" s="4"/>
    </row>
    <row r="42" spans="1:7">
      <c r="A42" s="4">
        <v>40</v>
      </c>
      <c r="B42" t="s">
        <v>606</v>
      </c>
      <c r="C42" s="4">
        <f t="shared" si="0"/>
        <v>6</v>
      </c>
      <c r="D42" s="4">
        <v>1</v>
      </c>
      <c r="E42" s="4">
        <v>4</v>
      </c>
      <c r="F42" s="4">
        <v>1</v>
      </c>
      <c r="G42" s="4"/>
    </row>
    <row r="43" spans="1:7">
      <c r="A43" s="4">
        <v>41</v>
      </c>
      <c r="B43" t="s">
        <v>1846</v>
      </c>
      <c r="C43" s="4">
        <f t="shared" si="0"/>
        <v>6</v>
      </c>
      <c r="D43" s="4">
        <v>1</v>
      </c>
      <c r="E43" s="4">
        <v>4</v>
      </c>
      <c r="F43" s="4">
        <v>1</v>
      </c>
      <c r="G43" s="4"/>
    </row>
    <row r="44" spans="1:7">
      <c r="A44" s="4">
        <v>42</v>
      </c>
      <c r="B44" t="s">
        <v>590</v>
      </c>
      <c r="C44" s="4">
        <f t="shared" si="0"/>
        <v>6</v>
      </c>
      <c r="D44" s="4">
        <v>1</v>
      </c>
      <c r="E44" s="4">
        <v>4</v>
      </c>
      <c r="F44" s="4">
        <v>1</v>
      </c>
      <c r="G44" s="4"/>
    </row>
    <row r="45" spans="1:7">
      <c r="A45" s="4">
        <v>43</v>
      </c>
      <c r="B45" t="s">
        <v>949</v>
      </c>
      <c r="C45" s="4">
        <f t="shared" si="0"/>
        <v>6</v>
      </c>
      <c r="D45" s="4">
        <v>1</v>
      </c>
      <c r="E45" s="4">
        <v>3</v>
      </c>
      <c r="F45" s="4">
        <v>2</v>
      </c>
      <c r="G45" s="4"/>
    </row>
    <row r="46" spans="1:7">
      <c r="A46" s="4">
        <v>44</v>
      </c>
      <c r="B46" t="s">
        <v>878</v>
      </c>
      <c r="C46" s="4">
        <f t="shared" si="0"/>
        <v>6</v>
      </c>
      <c r="D46" s="4">
        <v>1</v>
      </c>
      <c r="E46" s="4">
        <v>1</v>
      </c>
      <c r="F46" s="4">
        <v>4</v>
      </c>
      <c r="G46" s="4"/>
    </row>
    <row r="47" spans="1:7">
      <c r="A47" s="4">
        <v>45</v>
      </c>
      <c r="B47" t="s">
        <v>2184</v>
      </c>
      <c r="C47" s="4">
        <f t="shared" si="0"/>
        <v>6</v>
      </c>
      <c r="D47" s="4"/>
      <c r="E47" s="4"/>
      <c r="F47" s="4">
        <v>6</v>
      </c>
      <c r="G47" s="4"/>
    </row>
    <row r="48" spans="1:7">
      <c r="A48" s="4">
        <v>46</v>
      </c>
      <c r="B48" t="s">
        <v>375</v>
      </c>
      <c r="C48" s="4">
        <f t="shared" si="0"/>
        <v>5</v>
      </c>
      <c r="D48" s="4">
        <v>5</v>
      </c>
      <c r="E48" s="4"/>
      <c r="F48" s="4"/>
      <c r="G48" s="4"/>
    </row>
    <row r="49" spans="1:7">
      <c r="A49" s="4">
        <v>47</v>
      </c>
      <c r="B49" t="s">
        <v>833</v>
      </c>
      <c r="C49" s="4">
        <f t="shared" si="0"/>
        <v>5</v>
      </c>
      <c r="D49" s="4">
        <v>5</v>
      </c>
      <c r="E49" s="4"/>
      <c r="F49" s="4"/>
      <c r="G49" s="4"/>
    </row>
    <row r="50" spans="1:7">
      <c r="A50" s="4">
        <v>48</v>
      </c>
      <c r="B50" t="s">
        <v>860</v>
      </c>
      <c r="C50" s="4">
        <f t="shared" si="0"/>
        <v>5</v>
      </c>
      <c r="D50" s="4">
        <v>5</v>
      </c>
      <c r="E50" s="4"/>
      <c r="F50" s="4"/>
      <c r="G50" s="4"/>
    </row>
    <row r="51" spans="1:7">
      <c r="A51" s="4">
        <v>49</v>
      </c>
      <c r="B51" t="s">
        <v>714</v>
      </c>
      <c r="C51" s="4">
        <f t="shared" si="0"/>
        <v>5</v>
      </c>
      <c r="D51" s="4">
        <v>5</v>
      </c>
      <c r="E51" s="4"/>
      <c r="F51" s="4"/>
      <c r="G51" s="4"/>
    </row>
    <row r="52" spans="1:7">
      <c r="A52" s="4">
        <v>50</v>
      </c>
      <c r="B52" t="s">
        <v>479</v>
      </c>
      <c r="C52" s="4">
        <f t="shared" si="0"/>
        <v>5</v>
      </c>
      <c r="D52" s="4">
        <v>5</v>
      </c>
      <c r="E52" s="4"/>
      <c r="F52" s="4"/>
      <c r="G52" s="4"/>
    </row>
    <row r="53" spans="1:7">
      <c r="A53" s="4">
        <v>51</v>
      </c>
      <c r="B53" t="s">
        <v>549</v>
      </c>
      <c r="C53" s="4">
        <f t="shared" si="0"/>
        <v>5</v>
      </c>
      <c r="D53" s="4">
        <v>4</v>
      </c>
      <c r="E53" s="4">
        <v>1</v>
      </c>
      <c r="F53" s="4"/>
      <c r="G53" s="4"/>
    </row>
    <row r="54" spans="1:7">
      <c r="A54" s="4">
        <v>52</v>
      </c>
      <c r="B54" t="s">
        <v>408</v>
      </c>
      <c r="C54" s="4">
        <f t="shared" si="0"/>
        <v>5</v>
      </c>
      <c r="D54" s="4">
        <v>3</v>
      </c>
      <c r="E54" s="4">
        <v>2</v>
      </c>
      <c r="F54" s="4"/>
      <c r="G54" s="4"/>
    </row>
    <row r="55" spans="1:7">
      <c r="A55" s="4">
        <v>53</v>
      </c>
      <c r="B55" t="s">
        <v>2362</v>
      </c>
      <c r="C55" s="4">
        <f t="shared" si="0"/>
        <v>5</v>
      </c>
      <c r="D55" s="4">
        <v>2</v>
      </c>
      <c r="E55" s="4">
        <v>1</v>
      </c>
      <c r="F55" s="4">
        <v>2</v>
      </c>
      <c r="G55" s="4"/>
    </row>
    <row r="56" spans="1:7">
      <c r="A56" s="4">
        <v>54</v>
      </c>
      <c r="B56" t="s">
        <v>1526</v>
      </c>
      <c r="C56" s="4">
        <f t="shared" si="0"/>
        <v>5</v>
      </c>
      <c r="D56" s="4">
        <v>1</v>
      </c>
      <c r="E56" s="4">
        <v>3</v>
      </c>
      <c r="F56" s="4">
        <v>1</v>
      </c>
      <c r="G56" s="4"/>
    </row>
    <row r="57" spans="1:7">
      <c r="A57" s="4">
        <v>55</v>
      </c>
      <c r="B57" t="s">
        <v>1112</v>
      </c>
      <c r="C57" s="4">
        <f t="shared" si="0"/>
        <v>5</v>
      </c>
      <c r="D57" s="4">
        <v>1</v>
      </c>
      <c r="E57" s="4">
        <v>2</v>
      </c>
      <c r="F57" s="4">
        <v>2</v>
      </c>
      <c r="G57" s="4"/>
    </row>
    <row r="58" spans="1:7">
      <c r="A58" s="4">
        <v>56</v>
      </c>
      <c r="B58" t="s">
        <v>2935</v>
      </c>
      <c r="C58" s="4">
        <f t="shared" si="0"/>
        <v>5</v>
      </c>
      <c r="D58" s="4"/>
      <c r="E58" s="4">
        <v>5</v>
      </c>
      <c r="F58" s="4"/>
      <c r="G58" s="4"/>
    </row>
    <row r="59" spans="1:7">
      <c r="A59" s="4">
        <v>57</v>
      </c>
      <c r="B59" t="s">
        <v>2111</v>
      </c>
      <c r="C59" s="4">
        <f t="shared" si="0"/>
        <v>5</v>
      </c>
      <c r="D59" s="4"/>
      <c r="E59" s="4">
        <v>1</v>
      </c>
      <c r="F59" s="4">
        <v>4</v>
      </c>
      <c r="G59" s="4"/>
    </row>
    <row r="60" spans="1:7">
      <c r="A60" s="4">
        <v>58</v>
      </c>
      <c r="B60" t="s">
        <v>2432</v>
      </c>
      <c r="C60" s="4">
        <f t="shared" si="0"/>
        <v>5</v>
      </c>
      <c r="D60" s="4"/>
      <c r="E60" s="4">
        <v>1</v>
      </c>
      <c r="F60" s="4">
        <v>4</v>
      </c>
      <c r="G60" s="4"/>
    </row>
    <row r="61" spans="1:7">
      <c r="A61" s="4">
        <v>59</v>
      </c>
      <c r="B61" t="s">
        <v>105</v>
      </c>
      <c r="C61" s="4">
        <v>5</v>
      </c>
      <c r="D61" s="4">
        <v>2</v>
      </c>
      <c r="E61" s="4"/>
      <c r="F61" s="4"/>
      <c r="G61" s="4">
        <v>3</v>
      </c>
    </row>
    <row r="62" spans="1:7">
      <c r="A62" s="4">
        <v>60</v>
      </c>
      <c r="B62" t="s">
        <v>340</v>
      </c>
      <c r="C62" s="4">
        <f t="shared" ref="C62:C93" si="1">SUM(D62:F62)</f>
        <v>4</v>
      </c>
      <c r="D62" s="4">
        <v>4</v>
      </c>
      <c r="E62" s="4"/>
      <c r="F62" s="4"/>
      <c r="G62" s="4"/>
    </row>
    <row r="63" spans="1:7">
      <c r="A63" s="4">
        <v>61</v>
      </c>
      <c r="B63" t="s">
        <v>64</v>
      </c>
      <c r="C63" s="4">
        <f t="shared" si="1"/>
        <v>4</v>
      </c>
      <c r="D63" s="4">
        <v>4</v>
      </c>
      <c r="E63" s="4"/>
      <c r="F63" s="4"/>
      <c r="G63" s="4"/>
    </row>
    <row r="64" spans="1:7">
      <c r="A64" s="4">
        <v>62</v>
      </c>
      <c r="B64" t="s">
        <v>49</v>
      </c>
      <c r="C64" s="4">
        <f t="shared" si="1"/>
        <v>4</v>
      </c>
      <c r="D64" s="4">
        <v>4</v>
      </c>
      <c r="E64" s="4"/>
      <c r="F64" s="4"/>
      <c r="G64" s="4"/>
    </row>
    <row r="65" spans="1:7">
      <c r="A65" s="4">
        <v>63</v>
      </c>
      <c r="B65" t="s">
        <v>151</v>
      </c>
      <c r="C65" s="4">
        <f t="shared" si="1"/>
        <v>4</v>
      </c>
      <c r="D65" s="4">
        <v>4</v>
      </c>
      <c r="E65" s="4"/>
      <c r="F65" s="4"/>
      <c r="G65" s="4"/>
    </row>
    <row r="66" spans="1:7">
      <c r="A66" s="4">
        <v>64</v>
      </c>
      <c r="B66" t="s">
        <v>1255</v>
      </c>
      <c r="C66" s="4">
        <f t="shared" si="1"/>
        <v>4</v>
      </c>
      <c r="D66" s="4">
        <v>3</v>
      </c>
      <c r="E66" s="4">
        <v>1</v>
      </c>
      <c r="F66" s="4"/>
      <c r="G66" s="4"/>
    </row>
    <row r="67" spans="1:7">
      <c r="A67" s="4">
        <v>65</v>
      </c>
      <c r="B67" t="s">
        <v>218</v>
      </c>
      <c r="C67" s="4">
        <f t="shared" si="1"/>
        <v>4</v>
      </c>
      <c r="D67" s="4">
        <v>3</v>
      </c>
      <c r="E67" s="4">
        <v>1</v>
      </c>
      <c r="F67" s="4"/>
      <c r="G67" s="4"/>
    </row>
    <row r="68" spans="1:7">
      <c r="A68" s="4">
        <v>66</v>
      </c>
      <c r="B68" t="s">
        <v>1128</v>
      </c>
      <c r="C68" s="4">
        <f t="shared" si="1"/>
        <v>4</v>
      </c>
      <c r="D68" s="4">
        <v>3</v>
      </c>
      <c r="E68" s="4">
        <v>1</v>
      </c>
      <c r="F68" s="4"/>
      <c r="G68" s="4"/>
    </row>
    <row r="69" spans="1:7">
      <c r="A69" s="4">
        <v>67</v>
      </c>
      <c r="B69" t="s">
        <v>510</v>
      </c>
      <c r="C69" s="4">
        <f t="shared" si="1"/>
        <v>4</v>
      </c>
      <c r="D69" s="4">
        <v>2</v>
      </c>
      <c r="E69" s="4">
        <v>2</v>
      </c>
      <c r="F69" s="4"/>
      <c r="G69" s="4"/>
    </row>
    <row r="70" spans="1:7">
      <c r="A70" s="4">
        <v>68</v>
      </c>
      <c r="B70" t="s">
        <v>384</v>
      </c>
      <c r="C70" s="4">
        <f t="shared" si="1"/>
        <v>4</v>
      </c>
      <c r="D70" s="4">
        <v>2</v>
      </c>
      <c r="E70" s="4">
        <v>1</v>
      </c>
      <c r="F70" s="4">
        <v>1</v>
      </c>
      <c r="G70" s="4"/>
    </row>
    <row r="71" spans="1:7">
      <c r="A71" s="4">
        <v>69</v>
      </c>
      <c r="B71" t="s">
        <v>1035</v>
      </c>
      <c r="C71" s="4">
        <f t="shared" si="1"/>
        <v>4</v>
      </c>
      <c r="D71" s="4">
        <v>2</v>
      </c>
      <c r="E71" s="4">
        <v>1</v>
      </c>
      <c r="F71" s="4">
        <v>1</v>
      </c>
      <c r="G71" s="4"/>
    </row>
    <row r="72" spans="1:7">
      <c r="A72" s="4">
        <v>70</v>
      </c>
      <c r="B72" t="s">
        <v>437</v>
      </c>
      <c r="C72" s="4">
        <f t="shared" si="1"/>
        <v>4</v>
      </c>
      <c r="D72" s="4">
        <v>1</v>
      </c>
      <c r="E72" s="4">
        <v>3</v>
      </c>
      <c r="F72" s="4"/>
      <c r="G72" s="4"/>
    </row>
    <row r="73" spans="1:7">
      <c r="A73" s="4">
        <v>71</v>
      </c>
      <c r="B73" t="s">
        <v>2892</v>
      </c>
      <c r="C73" s="4">
        <f t="shared" si="1"/>
        <v>4</v>
      </c>
      <c r="D73" s="4">
        <v>1</v>
      </c>
      <c r="E73" s="4">
        <v>3</v>
      </c>
      <c r="F73" s="4"/>
      <c r="G73" s="4"/>
    </row>
    <row r="74" spans="1:7">
      <c r="A74" s="4">
        <v>72</v>
      </c>
      <c r="B74" t="s">
        <v>1555</v>
      </c>
      <c r="C74" s="4">
        <f t="shared" si="1"/>
        <v>4</v>
      </c>
      <c r="D74" s="4">
        <v>1</v>
      </c>
      <c r="E74" s="4">
        <v>2</v>
      </c>
      <c r="F74" s="4">
        <v>1</v>
      </c>
      <c r="G74" s="4"/>
    </row>
    <row r="75" spans="1:7">
      <c r="A75" s="4">
        <v>73</v>
      </c>
      <c r="B75" t="s">
        <v>2854</v>
      </c>
      <c r="C75" s="4">
        <f t="shared" si="1"/>
        <v>4</v>
      </c>
      <c r="D75" s="4"/>
      <c r="E75" s="4">
        <v>4</v>
      </c>
      <c r="F75" s="4"/>
      <c r="G75" s="4"/>
    </row>
    <row r="76" spans="1:7">
      <c r="A76" s="4">
        <v>74</v>
      </c>
      <c r="B76" t="s">
        <v>3357</v>
      </c>
      <c r="C76" s="4">
        <f t="shared" si="1"/>
        <v>4</v>
      </c>
      <c r="D76" s="4"/>
      <c r="E76" s="4">
        <v>4</v>
      </c>
      <c r="F76" s="4"/>
      <c r="G76" s="4"/>
    </row>
    <row r="77" spans="1:7">
      <c r="A77" s="4">
        <v>75</v>
      </c>
      <c r="B77" t="s">
        <v>2217</v>
      </c>
      <c r="C77" s="4">
        <f t="shared" si="1"/>
        <v>4</v>
      </c>
      <c r="D77" s="4"/>
      <c r="E77" s="4"/>
      <c r="F77" s="4">
        <v>4</v>
      </c>
      <c r="G77" s="4"/>
    </row>
    <row r="78" spans="1:7">
      <c r="A78" s="4">
        <v>76</v>
      </c>
      <c r="B78" t="s">
        <v>1686</v>
      </c>
      <c r="C78" s="4">
        <f t="shared" si="1"/>
        <v>3</v>
      </c>
      <c r="D78" s="4">
        <v>3</v>
      </c>
      <c r="E78" s="4"/>
      <c r="F78" s="4"/>
      <c r="G78" s="4"/>
    </row>
    <row r="79" spans="1:7">
      <c r="A79" s="4">
        <v>77</v>
      </c>
      <c r="B79" t="s">
        <v>986</v>
      </c>
      <c r="C79" s="4">
        <f t="shared" si="1"/>
        <v>3</v>
      </c>
      <c r="D79" s="4">
        <v>3</v>
      </c>
      <c r="E79" s="4"/>
      <c r="F79" s="4"/>
      <c r="G79" s="4"/>
    </row>
    <row r="80" spans="1:7">
      <c r="A80" s="4">
        <v>78</v>
      </c>
      <c r="B80" t="s">
        <v>1084</v>
      </c>
      <c r="C80" s="4">
        <f t="shared" si="1"/>
        <v>3</v>
      </c>
      <c r="D80" s="4">
        <v>3</v>
      </c>
      <c r="E80" s="4"/>
      <c r="F80" s="4"/>
      <c r="G80" s="4"/>
    </row>
    <row r="81" spans="1:7">
      <c r="A81" s="4">
        <v>79</v>
      </c>
      <c r="B81" t="s">
        <v>770</v>
      </c>
      <c r="C81" s="4">
        <f t="shared" si="1"/>
        <v>3</v>
      </c>
      <c r="D81" s="4">
        <v>3</v>
      </c>
      <c r="E81" s="4"/>
      <c r="F81" s="4"/>
      <c r="G81" s="4"/>
    </row>
    <row r="82" spans="1:7">
      <c r="A82" s="4">
        <v>80</v>
      </c>
      <c r="B82" t="s">
        <v>624</v>
      </c>
      <c r="C82" s="4">
        <f t="shared" si="1"/>
        <v>3</v>
      </c>
      <c r="D82" s="4">
        <v>3</v>
      </c>
      <c r="E82" s="4"/>
      <c r="F82" s="4"/>
      <c r="G82" s="4"/>
    </row>
    <row r="83" spans="1:7">
      <c r="A83" s="4">
        <v>81</v>
      </c>
      <c r="B83" t="s">
        <v>119</v>
      </c>
      <c r="C83" s="4">
        <f t="shared" si="1"/>
        <v>3</v>
      </c>
      <c r="D83" s="4">
        <v>3</v>
      </c>
      <c r="E83" s="4"/>
      <c r="F83" s="4"/>
      <c r="G83" s="4"/>
    </row>
    <row r="84" spans="1:7">
      <c r="A84" s="4">
        <v>82</v>
      </c>
      <c r="B84" t="s">
        <v>674</v>
      </c>
      <c r="C84" s="4">
        <f t="shared" si="1"/>
        <v>3</v>
      </c>
      <c r="D84" s="4">
        <v>3</v>
      </c>
      <c r="E84" s="4"/>
      <c r="F84" s="4"/>
      <c r="G84" s="4"/>
    </row>
    <row r="85" spans="1:7">
      <c r="A85" s="4">
        <v>83</v>
      </c>
      <c r="B85" t="s">
        <v>255</v>
      </c>
      <c r="C85" s="4">
        <f t="shared" si="1"/>
        <v>3</v>
      </c>
      <c r="D85" s="4">
        <v>3</v>
      </c>
      <c r="E85" s="4"/>
      <c r="F85" s="4"/>
      <c r="G85" s="4"/>
    </row>
    <row r="86" spans="1:7">
      <c r="A86" s="4">
        <v>84</v>
      </c>
      <c r="B86" t="s">
        <v>706</v>
      </c>
      <c r="C86" s="4">
        <f t="shared" si="1"/>
        <v>3</v>
      </c>
      <c r="D86" s="4">
        <v>3</v>
      </c>
      <c r="E86" s="4"/>
      <c r="F86" s="4"/>
      <c r="G86" s="4"/>
    </row>
    <row r="87" spans="1:7">
      <c r="A87" s="4">
        <v>85</v>
      </c>
      <c r="B87" t="s">
        <v>1615</v>
      </c>
      <c r="C87" s="4">
        <f t="shared" si="1"/>
        <v>3</v>
      </c>
      <c r="D87" s="4">
        <v>3</v>
      </c>
      <c r="E87" s="4"/>
      <c r="F87" s="4"/>
      <c r="G87" s="4"/>
    </row>
    <row r="88" spans="1:7">
      <c r="A88" s="4">
        <v>86</v>
      </c>
      <c r="B88" t="s">
        <v>856</v>
      </c>
      <c r="C88" s="4">
        <f t="shared" si="1"/>
        <v>3</v>
      </c>
      <c r="D88" s="4">
        <v>3</v>
      </c>
      <c r="E88" s="4"/>
      <c r="F88" s="4"/>
      <c r="G88" s="4"/>
    </row>
    <row r="89" spans="1:7">
      <c r="A89" s="4">
        <v>87</v>
      </c>
      <c r="B89" t="s">
        <v>1824</v>
      </c>
      <c r="C89" s="4">
        <f t="shared" si="1"/>
        <v>3</v>
      </c>
      <c r="D89" s="4">
        <v>3</v>
      </c>
      <c r="E89" s="4"/>
      <c r="F89" s="4"/>
      <c r="G89" s="4"/>
    </row>
    <row r="90" spans="1:7">
      <c r="A90" s="4">
        <v>88</v>
      </c>
      <c r="B90" t="s">
        <v>93</v>
      </c>
      <c r="C90" s="4">
        <f t="shared" si="1"/>
        <v>3</v>
      </c>
      <c r="D90" s="4">
        <v>3</v>
      </c>
      <c r="E90" s="4"/>
      <c r="F90" s="4"/>
      <c r="G90" s="4"/>
    </row>
    <row r="91" spans="1:7">
      <c r="A91" s="4">
        <v>89</v>
      </c>
      <c r="B91" t="s">
        <v>1215</v>
      </c>
      <c r="C91" s="4">
        <f t="shared" si="1"/>
        <v>3</v>
      </c>
      <c r="D91" s="4">
        <v>3</v>
      </c>
      <c r="E91" s="4"/>
      <c r="F91" s="4"/>
      <c r="G91" s="4"/>
    </row>
    <row r="92" spans="1:7">
      <c r="A92" s="4">
        <v>90</v>
      </c>
      <c r="B92" t="s">
        <v>811</v>
      </c>
      <c r="C92" s="4">
        <f t="shared" si="1"/>
        <v>3</v>
      </c>
      <c r="D92" s="4">
        <v>2</v>
      </c>
      <c r="E92" s="4">
        <v>1</v>
      </c>
      <c r="F92" s="4"/>
      <c r="G92" s="4"/>
    </row>
    <row r="93" spans="1:7">
      <c r="A93" s="4">
        <v>91</v>
      </c>
      <c r="B93" t="s">
        <v>471</v>
      </c>
      <c r="C93" s="4">
        <f t="shared" si="1"/>
        <v>3</v>
      </c>
      <c r="D93" s="4">
        <v>2</v>
      </c>
      <c r="E93" s="4">
        <v>1</v>
      </c>
      <c r="F93" s="4"/>
      <c r="G93" s="4"/>
    </row>
    <row r="94" spans="1:7">
      <c r="A94" s="4">
        <v>92</v>
      </c>
      <c r="B94" t="s">
        <v>1960</v>
      </c>
      <c r="C94" s="4">
        <f t="shared" ref="C94:C116" si="2">SUM(D94:F94)</f>
        <v>3</v>
      </c>
      <c r="D94" s="4">
        <v>2</v>
      </c>
      <c r="E94" s="4">
        <v>1</v>
      </c>
      <c r="F94" s="4"/>
      <c r="G94" s="4"/>
    </row>
    <row r="95" spans="1:7">
      <c r="A95" s="4">
        <v>93</v>
      </c>
      <c r="B95" t="s">
        <v>11</v>
      </c>
      <c r="C95" s="4">
        <f t="shared" si="2"/>
        <v>3</v>
      </c>
      <c r="D95" s="4">
        <v>2</v>
      </c>
      <c r="E95" s="4">
        <v>1</v>
      </c>
      <c r="F95" s="4"/>
      <c r="G95" s="4"/>
    </row>
    <row r="96" spans="1:7">
      <c r="A96" s="4">
        <v>94</v>
      </c>
      <c r="B96" t="s">
        <v>1881</v>
      </c>
      <c r="C96" s="4">
        <f t="shared" si="2"/>
        <v>3</v>
      </c>
      <c r="D96" s="4">
        <v>2</v>
      </c>
      <c r="E96" s="4">
        <v>1</v>
      </c>
      <c r="F96" s="4"/>
      <c r="G96" s="4"/>
    </row>
    <row r="97" spans="1:7">
      <c r="A97" s="4">
        <v>95</v>
      </c>
      <c r="B97" t="s">
        <v>488</v>
      </c>
      <c r="C97" s="4">
        <f t="shared" si="2"/>
        <v>3</v>
      </c>
      <c r="D97" s="4">
        <v>2</v>
      </c>
      <c r="E97" s="4">
        <v>1</v>
      </c>
      <c r="F97" s="4"/>
      <c r="G97" s="4"/>
    </row>
    <row r="98" spans="1:7">
      <c r="A98" s="4">
        <v>96</v>
      </c>
      <c r="B98" t="s">
        <v>760</v>
      </c>
      <c r="C98" s="4">
        <f t="shared" si="2"/>
        <v>3</v>
      </c>
      <c r="D98" s="4">
        <v>2</v>
      </c>
      <c r="E98" s="4">
        <v>1</v>
      </c>
      <c r="F98" s="4"/>
      <c r="G98" s="4"/>
    </row>
    <row r="99" spans="1:7">
      <c r="A99" s="4">
        <v>97</v>
      </c>
      <c r="B99" t="s">
        <v>1133</v>
      </c>
      <c r="C99" s="4">
        <f t="shared" si="2"/>
        <v>3</v>
      </c>
      <c r="D99" s="4">
        <v>2</v>
      </c>
      <c r="E99" s="4"/>
      <c r="F99" s="4">
        <v>1</v>
      </c>
      <c r="G99" s="4"/>
    </row>
    <row r="100" spans="1:7">
      <c r="A100" s="4">
        <v>98</v>
      </c>
      <c r="B100" t="s">
        <v>457</v>
      </c>
      <c r="C100" s="4">
        <f t="shared" si="2"/>
        <v>3</v>
      </c>
      <c r="D100" s="4">
        <v>2</v>
      </c>
      <c r="E100" s="4"/>
      <c r="F100" s="4">
        <v>1</v>
      </c>
      <c r="G100" s="4"/>
    </row>
    <row r="101" spans="1:7">
      <c r="A101" s="4">
        <v>99</v>
      </c>
      <c r="B101" t="s">
        <v>274</v>
      </c>
      <c r="C101" s="4">
        <f t="shared" si="2"/>
        <v>3</v>
      </c>
      <c r="D101" s="4">
        <v>1</v>
      </c>
      <c r="E101" s="4">
        <v>2</v>
      </c>
      <c r="F101" s="4"/>
      <c r="G101" s="4"/>
    </row>
    <row r="102" spans="1:7">
      <c r="A102" s="4">
        <v>100</v>
      </c>
      <c r="B102" t="s">
        <v>99</v>
      </c>
      <c r="C102" s="4">
        <f t="shared" si="2"/>
        <v>3</v>
      </c>
      <c r="D102" s="4">
        <v>1</v>
      </c>
      <c r="E102" s="4">
        <v>2</v>
      </c>
      <c r="F102" s="4"/>
      <c r="G102" s="4"/>
    </row>
    <row r="103" spans="1:7">
      <c r="A103" s="4">
        <v>101</v>
      </c>
      <c r="B103" t="s">
        <v>1438</v>
      </c>
      <c r="C103" s="4">
        <f t="shared" si="2"/>
        <v>3</v>
      </c>
      <c r="D103" s="4">
        <v>1</v>
      </c>
      <c r="E103" s="4">
        <v>1</v>
      </c>
      <c r="F103" s="4">
        <v>1</v>
      </c>
      <c r="G103" s="4"/>
    </row>
    <row r="104" spans="1:7">
      <c r="A104" s="4">
        <v>102</v>
      </c>
      <c r="B104" t="s">
        <v>361</v>
      </c>
      <c r="C104" s="4">
        <f t="shared" si="2"/>
        <v>3</v>
      </c>
      <c r="D104" s="4">
        <v>1</v>
      </c>
      <c r="E104" s="4">
        <v>1</v>
      </c>
      <c r="F104" s="4">
        <v>1</v>
      </c>
      <c r="G104" s="4"/>
    </row>
    <row r="105" spans="1:7">
      <c r="A105" s="4">
        <v>103</v>
      </c>
      <c r="B105" t="s">
        <v>347</v>
      </c>
      <c r="C105" s="4">
        <f t="shared" si="2"/>
        <v>3</v>
      </c>
      <c r="D105" s="4">
        <v>1</v>
      </c>
      <c r="E105" s="4">
        <v>1</v>
      </c>
      <c r="F105" s="4">
        <v>1</v>
      </c>
      <c r="G105" s="4"/>
    </row>
    <row r="106" spans="1:7">
      <c r="A106" s="4">
        <v>104</v>
      </c>
      <c r="B106" t="s">
        <v>269</v>
      </c>
      <c r="C106" s="4">
        <f t="shared" si="2"/>
        <v>3</v>
      </c>
      <c r="D106" s="4">
        <v>1</v>
      </c>
      <c r="E106" s="4"/>
      <c r="F106" s="4">
        <v>2</v>
      </c>
      <c r="G106" s="4"/>
    </row>
    <row r="107" spans="1:7">
      <c r="A107" s="4">
        <v>105</v>
      </c>
      <c r="B107" t="s">
        <v>2755</v>
      </c>
      <c r="C107" s="4">
        <f t="shared" si="2"/>
        <v>3</v>
      </c>
      <c r="D107" s="4"/>
      <c r="E107" s="4">
        <v>3</v>
      </c>
      <c r="F107" s="4"/>
      <c r="G107" s="4"/>
    </row>
    <row r="108" spans="1:7">
      <c r="A108" s="4">
        <v>106</v>
      </c>
      <c r="B108" t="s">
        <v>2777</v>
      </c>
      <c r="C108" s="4">
        <f t="shared" si="2"/>
        <v>3</v>
      </c>
      <c r="D108" s="4"/>
      <c r="E108" s="4">
        <v>3</v>
      </c>
      <c r="F108" s="4"/>
      <c r="G108" s="4"/>
    </row>
    <row r="109" spans="1:7">
      <c r="A109" s="4">
        <v>107</v>
      </c>
      <c r="B109" t="s">
        <v>2050</v>
      </c>
      <c r="C109" s="4">
        <f t="shared" si="2"/>
        <v>3</v>
      </c>
      <c r="D109" s="4"/>
      <c r="E109" s="4">
        <v>2</v>
      </c>
      <c r="F109" s="4">
        <v>1</v>
      </c>
      <c r="G109" s="4"/>
    </row>
    <row r="110" spans="1:7">
      <c r="A110" s="4">
        <v>108</v>
      </c>
      <c r="B110" t="s">
        <v>2370</v>
      </c>
      <c r="C110" s="4">
        <f t="shared" si="2"/>
        <v>3</v>
      </c>
      <c r="D110" s="4"/>
      <c r="E110" s="4">
        <v>2</v>
      </c>
      <c r="F110" s="4">
        <v>1</v>
      </c>
      <c r="G110" s="4"/>
    </row>
    <row r="111" spans="1:7">
      <c r="A111" s="4">
        <v>109</v>
      </c>
      <c r="B111" t="s">
        <v>2443</v>
      </c>
      <c r="C111" s="4">
        <f t="shared" si="2"/>
        <v>3</v>
      </c>
      <c r="D111" s="4"/>
      <c r="E111" s="4">
        <v>2</v>
      </c>
      <c r="F111" s="4">
        <v>1</v>
      </c>
      <c r="G111" s="4"/>
    </row>
    <row r="112" spans="1:7">
      <c r="A112" s="4">
        <v>110</v>
      </c>
      <c r="B112" t="s">
        <v>2718</v>
      </c>
      <c r="C112" s="4">
        <f t="shared" si="2"/>
        <v>3</v>
      </c>
      <c r="D112" s="4"/>
      <c r="E112" s="4">
        <v>2</v>
      </c>
      <c r="F112" s="4">
        <v>1</v>
      </c>
      <c r="G112" s="4"/>
    </row>
    <row r="113" spans="1:7">
      <c r="A113" s="4">
        <v>111</v>
      </c>
      <c r="B113" t="s">
        <v>2274</v>
      </c>
      <c r="C113" s="4">
        <f t="shared" si="2"/>
        <v>3</v>
      </c>
      <c r="D113" s="4"/>
      <c r="E113" s="4">
        <v>1</v>
      </c>
      <c r="F113" s="4">
        <v>2</v>
      </c>
      <c r="G113" s="4"/>
    </row>
    <row r="114" spans="1:7">
      <c r="A114" s="4">
        <v>112</v>
      </c>
      <c r="B114" t="s">
        <v>2428</v>
      </c>
      <c r="C114" s="4">
        <f t="shared" si="2"/>
        <v>3</v>
      </c>
      <c r="D114" s="4"/>
      <c r="E114" s="4">
        <v>1</v>
      </c>
      <c r="F114" s="4">
        <v>2</v>
      </c>
      <c r="G114" s="4"/>
    </row>
    <row r="115" spans="1:7">
      <c r="A115" s="4">
        <v>113</v>
      </c>
      <c r="B115" t="s">
        <v>2063</v>
      </c>
      <c r="C115" s="4">
        <f t="shared" si="2"/>
        <v>3</v>
      </c>
      <c r="D115" s="4"/>
      <c r="E115" s="4"/>
      <c r="F115" s="4">
        <v>3</v>
      </c>
      <c r="G115" s="4"/>
    </row>
    <row r="116" spans="1:7">
      <c r="A116" s="4">
        <v>114</v>
      </c>
      <c r="B116" t="s">
        <v>2029</v>
      </c>
      <c r="C116" s="4">
        <f t="shared" si="2"/>
        <v>3</v>
      </c>
      <c r="D116" s="4"/>
      <c r="E116" s="4"/>
      <c r="F116" s="4">
        <v>3</v>
      </c>
      <c r="G116" s="4"/>
    </row>
    <row r="117" spans="1:7">
      <c r="A117" s="4">
        <v>115</v>
      </c>
      <c r="B117" t="s">
        <v>3303</v>
      </c>
      <c r="C117" s="4">
        <v>3</v>
      </c>
      <c r="D117" s="4"/>
      <c r="E117" s="4">
        <v>2</v>
      </c>
      <c r="F117" s="4"/>
      <c r="G117" s="4">
        <v>1</v>
      </c>
    </row>
    <row r="118" spans="1:7">
      <c r="A118" s="4">
        <v>116</v>
      </c>
      <c r="B118" t="s">
        <v>3580</v>
      </c>
      <c r="C118" s="4">
        <v>3</v>
      </c>
      <c r="D118" s="4"/>
      <c r="E118" s="4"/>
      <c r="F118" s="4"/>
      <c r="G118" s="4">
        <v>3</v>
      </c>
    </row>
    <row r="119" spans="1:7">
      <c r="A119" s="4">
        <v>117</v>
      </c>
      <c r="B119" t="s">
        <v>309</v>
      </c>
      <c r="C119" s="4">
        <f t="shared" ref="C119:C163" si="3">SUM(D119:F119)</f>
        <v>2</v>
      </c>
      <c r="D119" s="4">
        <v>2</v>
      </c>
      <c r="E119" s="4"/>
      <c r="F119" s="4"/>
      <c r="G119" s="4"/>
    </row>
    <row r="120" spans="1:7">
      <c r="A120" s="4">
        <v>118</v>
      </c>
      <c r="B120" t="s">
        <v>505</v>
      </c>
      <c r="C120" s="4">
        <f t="shared" si="3"/>
        <v>2</v>
      </c>
      <c r="D120" s="4">
        <v>2</v>
      </c>
      <c r="E120" s="4"/>
      <c r="F120" s="4"/>
      <c r="G120" s="4"/>
    </row>
    <row r="121" spans="1:7">
      <c r="A121" s="4">
        <v>119</v>
      </c>
      <c r="B121" t="s">
        <v>42</v>
      </c>
      <c r="C121" s="4">
        <f t="shared" si="3"/>
        <v>2</v>
      </c>
      <c r="D121" s="4">
        <v>2</v>
      </c>
      <c r="E121" s="4"/>
      <c r="F121" s="4"/>
      <c r="G121" s="4"/>
    </row>
    <row r="122" spans="1:7">
      <c r="A122" s="4">
        <v>120</v>
      </c>
      <c r="B122" t="s">
        <v>1472</v>
      </c>
      <c r="C122" s="4">
        <f t="shared" si="3"/>
        <v>2</v>
      </c>
      <c r="D122" s="4">
        <v>2</v>
      </c>
      <c r="E122" s="4"/>
      <c r="F122" s="4"/>
      <c r="G122" s="4"/>
    </row>
    <row r="123" spans="1:7">
      <c r="A123" s="4">
        <v>121</v>
      </c>
      <c r="B123" t="s">
        <v>1539</v>
      </c>
      <c r="C123" s="4">
        <f t="shared" si="3"/>
        <v>2</v>
      </c>
      <c r="D123" s="4">
        <v>2</v>
      </c>
      <c r="E123" s="4"/>
      <c r="F123" s="4"/>
      <c r="G123" s="4"/>
    </row>
    <row r="124" spans="1:7">
      <c r="A124" s="4">
        <v>122</v>
      </c>
      <c r="B124" t="s">
        <v>964</v>
      </c>
      <c r="C124" s="4">
        <f t="shared" si="3"/>
        <v>2</v>
      </c>
      <c r="D124" s="4">
        <v>2</v>
      </c>
      <c r="E124" s="4"/>
      <c r="F124" s="4"/>
      <c r="G124" s="4"/>
    </row>
    <row r="125" spans="1:7">
      <c r="A125" s="4">
        <v>123</v>
      </c>
      <c r="B125" t="s">
        <v>807</v>
      </c>
      <c r="C125" s="4">
        <f t="shared" si="3"/>
        <v>2</v>
      </c>
      <c r="D125" s="4">
        <v>2</v>
      </c>
      <c r="E125" s="4"/>
      <c r="F125" s="4"/>
      <c r="G125" s="4"/>
    </row>
    <row r="126" spans="1:7">
      <c r="A126" s="4">
        <v>124</v>
      </c>
      <c r="B126" t="s">
        <v>698</v>
      </c>
      <c r="C126" s="4">
        <f t="shared" si="3"/>
        <v>2</v>
      </c>
      <c r="D126" s="4">
        <v>2</v>
      </c>
      <c r="E126" s="4"/>
      <c r="F126" s="4"/>
      <c r="G126" s="4"/>
    </row>
    <row r="127" spans="1:7">
      <c r="A127" s="4">
        <v>125</v>
      </c>
      <c r="B127" t="s">
        <v>70</v>
      </c>
      <c r="C127" s="4">
        <f t="shared" si="3"/>
        <v>2</v>
      </c>
      <c r="D127" s="4">
        <v>2</v>
      </c>
      <c r="E127" s="4"/>
      <c r="F127" s="4"/>
      <c r="G127" s="4"/>
    </row>
    <row r="128" spans="1:7">
      <c r="A128" s="4">
        <v>126</v>
      </c>
      <c r="B128" t="s">
        <v>1806</v>
      </c>
      <c r="C128" s="4">
        <f t="shared" si="3"/>
        <v>2</v>
      </c>
      <c r="D128" s="4">
        <v>2</v>
      </c>
      <c r="E128" s="4"/>
      <c r="F128" s="4"/>
      <c r="G128" s="4"/>
    </row>
    <row r="129" spans="1:7">
      <c r="A129" s="4">
        <v>127</v>
      </c>
      <c r="B129" t="s">
        <v>1693</v>
      </c>
      <c r="C129" s="4">
        <f t="shared" si="3"/>
        <v>2</v>
      </c>
      <c r="D129" s="4">
        <v>2</v>
      </c>
      <c r="E129" s="4"/>
      <c r="F129" s="4"/>
      <c r="G129" s="4"/>
    </row>
    <row r="130" spans="1:7">
      <c r="A130" s="4">
        <v>128</v>
      </c>
      <c r="B130" t="s">
        <v>1788</v>
      </c>
      <c r="C130" s="4">
        <f t="shared" si="3"/>
        <v>2</v>
      </c>
      <c r="D130" s="4">
        <v>2</v>
      </c>
      <c r="E130" s="4"/>
      <c r="F130" s="4"/>
      <c r="G130" s="4"/>
    </row>
    <row r="131" spans="1:7">
      <c r="A131" s="4">
        <v>129</v>
      </c>
      <c r="B131" t="s">
        <v>314</v>
      </c>
      <c r="C131" s="4">
        <f t="shared" si="3"/>
        <v>2</v>
      </c>
      <c r="D131" s="4">
        <v>2</v>
      </c>
      <c r="E131" s="4"/>
      <c r="F131" s="4"/>
      <c r="G131" s="4"/>
    </row>
    <row r="132" spans="1:7">
      <c r="A132" s="4">
        <v>130</v>
      </c>
      <c r="B132" t="s">
        <v>454</v>
      </c>
      <c r="C132" s="4">
        <f t="shared" si="3"/>
        <v>2</v>
      </c>
      <c r="D132" s="4">
        <v>2</v>
      </c>
      <c r="E132" s="4"/>
      <c r="F132" s="4"/>
      <c r="G132" s="4"/>
    </row>
    <row r="133" spans="1:7">
      <c r="A133" s="4">
        <v>131</v>
      </c>
      <c r="B133" t="s">
        <v>1098</v>
      </c>
      <c r="C133" s="4">
        <f t="shared" si="3"/>
        <v>2</v>
      </c>
      <c r="D133" s="4">
        <v>2</v>
      </c>
      <c r="E133" s="4"/>
      <c r="F133" s="4"/>
      <c r="G133" s="4"/>
    </row>
    <row r="134" spans="1:7">
      <c r="A134" s="4">
        <v>132</v>
      </c>
      <c r="B134" t="s">
        <v>819</v>
      </c>
      <c r="C134" s="4">
        <f t="shared" si="3"/>
        <v>2</v>
      </c>
      <c r="D134" s="4">
        <v>2</v>
      </c>
      <c r="E134" s="4"/>
      <c r="F134" s="4"/>
      <c r="G134" s="4"/>
    </row>
    <row r="135" spans="1:7">
      <c r="A135" s="4">
        <v>133</v>
      </c>
      <c r="B135" t="s">
        <v>645</v>
      </c>
      <c r="C135" s="4">
        <f t="shared" si="3"/>
        <v>2</v>
      </c>
      <c r="D135" s="4">
        <v>2</v>
      </c>
      <c r="E135" s="4"/>
      <c r="F135" s="4"/>
      <c r="G135" s="4"/>
    </row>
    <row r="136" spans="1:7">
      <c r="A136" s="4">
        <v>134</v>
      </c>
      <c r="B136" t="s">
        <v>428</v>
      </c>
      <c r="C136" s="4">
        <f t="shared" si="3"/>
        <v>2</v>
      </c>
      <c r="D136" s="4">
        <v>2</v>
      </c>
      <c r="E136" s="4"/>
      <c r="F136" s="4"/>
      <c r="G136" s="4"/>
    </row>
    <row r="137" spans="1:7">
      <c r="A137" s="4">
        <v>135</v>
      </c>
      <c r="B137" t="s">
        <v>114</v>
      </c>
      <c r="C137" s="4">
        <f t="shared" si="3"/>
        <v>2</v>
      </c>
      <c r="D137" s="4">
        <v>2</v>
      </c>
      <c r="E137" s="4"/>
      <c r="F137" s="4"/>
      <c r="G137" s="4"/>
    </row>
    <row r="138" spans="1:7">
      <c r="A138" s="4">
        <v>136</v>
      </c>
      <c r="B138" t="s">
        <v>913</v>
      </c>
      <c r="C138" s="4">
        <f t="shared" si="3"/>
        <v>2</v>
      </c>
      <c r="D138" s="4">
        <v>2</v>
      </c>
      <c r="E138" s="4"/>
      <c r="F138" s="4"/>
      <c r="G138" s="4"/>
    </row>
    <row r="139" spans="1:7">
      <c r="A139" s="4">
        <v>137</v>
      </c>
      <c r="B139" t="s">
        <v>1375</v>
      </c>
      <c r="C139" s="4">
        <f t="shared" si="3"/>
        <v>2</v>
      </c>
      <c r="D139" s="4">
        <v>1</v>
      </c>
      <c r="E139" s="4">
        <v>1</v>
      </c>
      <c r="F139" s="4"/>
      <c r="G139" s="4"/>
    </row>
    <row r="140" spans="1:7">
      <c r="A140" s="4">
        <v>138</v>
      </c>
      <c r="B140" t="s">
        <v>1089</v>
      </c>
      <c r="C140" s="4">
        <f t="shared" si="3"/>
        <v>2</v>
      </c>
      <c r="D140" s="4">
        <v>1</v>
      </c>
      <c r="E140" s="4">
        <v>1</v>
      </c>
      <c r="F140" s="4"/>
      <c r="G140" s="4"/>
    </row>
    <row r="141" spans="1:7">
      <c r="A141" s="4">
        <v>139</v>
      </c>
      <c r="B141" t="s">
        <v>1855</v>
      </c>
      <c r="C141" s="4">
        <f t="shared" si="3"/>
        <v>2</v>
      </c>
      <c r="D141" s="4">
        <v>1</v>
      </c>
      <c r="E141" s="4">
        <v>1</v>
      </c>
      <c r="F141" s="4"/>
      <c r="G141" s="4"/>
    </row>
    <row r="142" spans="1:7">
      <c r="A142" s="4">
        <v>140</v>
      </c>
      <c r="B142" t="s">
        <v>655</v>
      </c>
      <c r="C142" s="4">
        <f t="shared" si="3"/>
        <v>2</v>
      </c>
      <c r="D142" s="4">
        <v>1</v>
      </c>
      <c r="E142" s="4">
        <v>1</v>
      </c>
      <c r="F142" s="4"/>
      <c r="G142" s="4"/>
    </row>
    <row r="143" spans="1:7">
      <c r="A143" s="4">
        <v>141</v>
      </c>
      <c r="B143" t="s">
        <v>1326</v>
      </c>
      <c r="C143" s="4">
        <f t="shared" si="3"/>
        <v>2</v>
      </c>
      <c r="D143" s="4">
        <v>1</v>
      </c>
      <c r="E143" s="4">
        <v>1</v>
      </c>
      <c r="F143" s="4"/>
      <c r="G143" s="4"/>
    </row>
    <row r="144" spans="1:7">
      <c r="A144" s="4">
        <v>142</v>
      </c>
      <c r="B144" t="s">
        <v>403</v>
      </c>
      <c r="C144" s="4">
        <f t="shared" si="3"/>
        <v>2</v>
      </c>
      <c r="D144" s="4">
        <v>1</v>
      </c>
      <c r="E144" s="4">
        <v>1</v>
      </c>
      <c r="F144" s="4"/>
      <c r="G144" s="4"/>
    </row>
    <row r="145" spans="1:7">
      <c r="A145" s="4">
        <v>143</v>
      </c>
      <c r="B145" t="s">
        <v>842</v>
      </c>
      <c r="C145" s="4">
        <f t="shared" si="3"/>
        <v>2</v>
      </c>
      <c r="D145" s="4">
        <v>1</v>
      </c>
      <c r="E145" s="4">
        <v>1</v>
      </c>
      <c r="F145" s="4"/>
      <c r="G145" s="4"/>
    </row>
    <row r="146" spans="1:7">
      <c r="A146" s="4">
        <v>144</v>
      </c>
      <c r="B146" t="s">
        <v>30</v>
      </c>
      <c r="C146" s="4">
        <f t="shared" si="3"/>
        <v>2</v>
      </c>
      <c r="D146" s="4">
        <v>1</v>
      </c>
      <c r="E146" s="4">
        <v>1</v>
      </c>
      <c r="F146" s="4"/>
      <c r="G146" s="4"/>
    </row>
    <row r="147" spans="1:7">
      <c r="A147" s="4">
        <v>145</v>
      </c>
      <c r="B147" t="s">
        <v>1330</v>
      </c>
      <c r="C147" s="4">
        <f t="shared" si="3"/>
        <v>2</v>
      </c>
      <c r="D147" s="4">
        <v>1</v>
      </c>
      <c r="E147" s="4">
        <v>1</v>
      </c>
      <c r="F147" s="4"/>
      <c r="G147" s="4"/>
    </row>
    <row r="148" spans="1:7">
      <c r="A148" s="4">
        <v>146</v>
      </c>
      <c r="B148" t="s">
        <v>1643</v>
      </c>
      <c r="C148" s="4">
        <f t="shared" si="3"/>
        <v>2</v>
      </c>
      <c r="D148" s="4">
        <v>1</v>
      </c>
      <c r="E148" s="4">
        <v>1</v>
      </c>
      <c r="F148" s="4"/>
      <c r="G148" s="4"/>
    </row>
    <row r="149" spans="1:7">
      <c r="A149" s="4">
        <v>147</v>
      </c>
      <c r="B149" t="s">
        <v>1263</v>
      </c>
      <c r="C149" s="4">
        <f t="shared" si="3"/>
        <v>2</v>
      </c>
      <c r="D149" s="4">
        <v>1</v>
      </c>
      <c r="E149" s="4">
        <v>1</v>
      </c>
      <c r="F149" s="4"/>
      <c r="G149" s="4"/>
    </row>
    <row r="150" spans="1:7">
      <c r="A150" s="4">
        <v>148</v>
      </c>
      <c r="B150" t="s">
        <v>637</v>
      </c>
      <c r="C150" s="4">
        <f t="shared" si="3"/>
        <v>2</v>
      </c>
      <c r="D150" s="4">
        <v>1</v>
      </c>
      <c r="E150" s="4">
        <v>1</v>
      </c>
      <c r="F150" s="4"/>
      <c r="G150" s="4"/>
    </row>
    <row r="151" spans="1:7">
      <c r="A151" s="4">
        <v>149</v>
      </c>
      <c r="B151" t="s">
        <v>523</v>
      </c>
      <c r="C151" s="4">
        <f t="shared" si="3"/>
        <v>2</v>
      </c>
      <c r="D151" s="4">
        <v>1</v>
      </c>
      <c r="E151" s="4">
        <v>1</v>
      </c>
      <c r="F151" s="4"/>
      <c r="G151" s="4"/>
    </row>
    <row r="152" spans="1:7">
      <c r="A152" s="4">
        <v>150</v>
      </c>
      <c r="B152" t="s">
        <v>412</v>
      </c>
      <c r="C152" s="4">
        <f t="shared" si="3"/>
        <v>2</v>
      </c>
      <c r="D152" s="4">
        <v>1</v>
      </c>
      <c r="E152" s="4">
        <v>1</v>
      </c>
      <c r="F152" s="4"/>
      <c r="G152" s="4"/>
    </row>
    <row r="153" spans="1:7">
      <c r="A153" s="4">
        <v>151</v>
      </c>
      <c r="B153" t="s">
        <v>1727</v>
      </c>
      <c r="C153" s="4">
        <f t="shared" si="3"/>
        <v>2</v>
      </c>
      <c r="D153" s="4">
        <v>1</v>
      </c>
      <c r="E153" s="4">
        <v>1</v>
      </c>
      <c r="F153" s="4"/>
      <c r="G153" s="4"/>
    </row>
    <row r="154" spans="1:7">
      <c r="A154" s="4">
        <v>152</v>
      </c>
      <c r="B154" t="s">
        <v>1596</v>
      </c>
      <c r="C154" s="4">
        <f t="shared" si="3"/>
        <v>2</v>
      </c>
      <c r="D154" s="4">
        <v>1</v>
      </c>
      <c r="E154" s="4"/>
      <c r="F154" s="4">
        <v>1</v>
      </c>
      <c r="G154" s="4"/>
    </row>
    <row r="155" spans="1:7">
      <c r="A155" s="4">
        <v>153</v>
      </c>
      <c r="B155" t="s">
        <v>1716</v>
      </c>
      <c r="C155" s="4">
        <f t="shared" si="3"/>
        <v>2</v>
      </c>
      <c r="D155" s="4">
        <v>1</v>
      </c>
      <c r="E155" s="4"/>
      <c r="F155" s="4">
        <v>1</v>
      </c>
      <c r="G155" s="4"/>
    </row>
    <row r="156" spans="1:7">
      <c r="A156" s="4">
        <v>154</v>
      </c>
      <c r="B156" t="s">
        <v>1371</v>
      </c>
      <c r="C156" s="4">
        <f t="shared" si="3"/>
        <v>2</v>
      </c>
      <c r="D156" s="4">
        <v>1</v>
      </c>
      <c r="E156" s="4"/>
      <c r="F156" s="4">
        <v>1</v>
      </c>
      <c r="G156" s="4"/>
    </row>
    <row r="157" spans="1:7">
      <c r="A157" s="4">
        <v>155</v>
      </c>
      <c r="B157" t="s">
        <v>1949</v>
      </c>
      <c r="C157" s="4">
        <f t="shared" si="3"/>
        <v>2</v>
      </c>
      <c r="D157" s="4">
        <v>1</v>
      </c>
      <c r="E157" s="4"/>
      <c r="F157" s="4">
        <v>1</v>
      </c>
      <c r="G157" s="4"/>
    </row>
    <row r="158" spans="1:7">
      <c r="A158" s="4">
        <v>156</v>
      </c>
      <c r="B158" t="s">
        <v>886</v>
      </c>
      <c r="C158" s="4">
        <f t="shared" si="3"/>
        <v>2</v>
      </c>
      <c r="D158" s="4">
        <v>1</v>
      </c>
      <c r="E158" s="4"/>
      <c r="F158" s="4">
        <v>1</v>
      </c>
      <c r="G158" s="4"/>
    </row>
    <row r="159" spans="1:7">
      <c r="A159" s="4">
        <v>157</v>
      </c>
      <c r="B159" t="s">
        <v>2743</v>
      </c>
      <c r="C159" s="4">
        <f t="shared" si="3"/>
        <v>2</v>
      </c>
      <c r="D159" s="4"/>
      <c r="E159" s="4">
        <v>2</v>
      </c>
      <c r="F159" s="4"/>
      <c r="G159" s="4"/>
    </row>
    <row r="160" spans="1:7">
      <c r="A160" s="4">
        <v>158</v>
      </c>
      <c r="B160" t="s">
        <v>3245</v>
      </c>
      <c r="C160" s="4">
        <f t="shared" si="3"/>
        <v>2</v>
      </c>
      <c r="D160" s="4"/>
      <c r="E160" s="4">
        <v>2</v>
      </c>
      <c r="F160" s="4"/>
      <c r="G160" s="4"/>
    </row>
    <row r="161" spans="1:7">
      <c r="A161" s="4">
        <v>159</v>
      </c>
      <c r="B161" t="s">
        <v>2762</v>
      </c>
      <c r="C161" s="4">
        <f t="shared" si="3"/>
        <v>2</v>
      </c>
      <c r="D161" s="4"/>
      <c r="E161" s="4">
        <v>2</v>
      </c>
      <c r="F161" s="4"/>
      <c r="G161" s="4"/>
    </row>
    <row r="162" spans="1:7">
      <c r="A162" s="4">
        <v>160</v>
      </c>
      <c r="B162" t="s">
        <v>3427</v>
      </c>
      <c r="C162" s="4">
        <f t="shared" si="3"/>
        <v>2</v>
      </c>
      <c r="D162" s="4"/>
      <c r="E162" s="4">
        <v>2</v>
      </c>
      <c r="F162" s="4"/>
      <c r="G162" s="4"/>
    </row>
    <row r="163" spans="1:7">
      <c r="A163" s="4">
        <v>161</v>
      </c>
      <c r="B163" t="s">
        <v>2740</v>
      </c>
      <c r="C163" s="4">
        <f t="shared" si="3"/>
        <v>2</v>
      </c>
      <c r="D163" s="4"/>
      <c r="E163" s="4">
        <v>2</v>
      </c>
      <c r="F163" s="4"/>
      <c r="G163" s="4"/>
    </row>
    <row r="164" spans="1:7">
      <c r="A164" s="4">
        <v>162</v>
      </c>
      <c r="B164" t="s">
        <v>3470</v>
      </c>
      <c r="C164" s="4">
        <f t="shared" ref="C164:C227" si="4">SUM(D164:F164)</f>
        <v>2</v>
      </c>
      <c r="D164" s="4"/>
      <c r="E164" s="4">
        <v>2</v>
      </c>
      <c r="F164" s="4"/>
      <c r="G164" s="4"/>
    </row>
    <row r="165" spans="1:7">
      <c r="A165" s="4">
        <v>163</v>
      </c>
      <c r="B165" t="s">
        <v>3346</v>
      </c>
      <c r="C165" s="4">
        <f t="shared" si="4"/>
        <v>2</v>
      </c>
      <c r="D165" s="4"/>
      <c r="E165" s="4">
        <v>2</v>
      </c>
      <c r="F165" s="4"/>
      <c r="G165" s="4"/>
    </row>
    <row r="166" spans="1:7">
      <c r="A166" s="4">
        <v>164</v>
      </c>
      <c r="B166" t="s">
        <v>3137</v>
      </c>
      <c r="C166" s="4">
        <f t="shared" si="4"/>
        <v>2</v>
      </c>
      <c r="D166" s="4"/>
      <c r="E166" s="4">
        <v>2</v>
      </c>
      <c r="F166" s="4"/>
      <c r="G166" s="4"/>
    </row>
    <row r="167" spans="1:7">
      <c r="A167" s="4">
        <v>165</v>
      </c>
      <c r="B167" t="s">
        <v>3178</v>
      </c>
      <c r="C167" s="4">
        <f t="shared" si="4"/>
        <v>2</v>
      </c>
      <c r="D167" s="4"/>
      <c r="E167" s="4">
        <v>2</v>
      </c>
      <c r="F167" s="4"/>
      <c r="G167" s="4"/>
    </row>
    <row r="168" spans="1:7">
      <c r="A168" s="4">
        <v>166</v>
      </c>
      <c r="B168" t="s">
        <v>3451</v>
      </c>
      <c r="C168" s="4">
        <f t="shared" si="4"/>
        <v>2</v>
      </c>
      <c r="D168" s="4"/>
      <c r="E168" s="4">
        <v>2</v>
      </c>
      <c r="F168" s="4"/>
      <c r="G168" s="4"/>
    </row>
    <row r="169" spans="1:7">
      <c r="A169" s="4">
        <v>167</v>
      </c>
      <c r="B169" t="s">
        <v>3071</v>
      </c>
      <c r="C169" s="4">
        <f t="shared" si="4"/>
        <v>2</v>
      </c>
      <c r="D169" s="4"/>
      <c r="E169" s="4">
        <v>2</v>
      </c>
      <c r="F169" s="4"/>
      <c r="G169" s="4"/>
    </row>
    <row r="170" spans="1:7">
      <c r="A170" s="4">
        <v>168</v>
      </c>
      <c r="B170" t="s">
        <v>2911</v>
      </c>
      <c r="C170" s="4">
        <f t="shared" si="4"/>
        <v>2</v>
      </c>
      <c r="D170" s="4"/>
      <c r="E170" s="4">
        <v>2</v>
      </c>
      <c r="F170" s="4"/>
      <c r="G170" s="4"/>
    </row>
    <row r="171" spans="1:7">
      <c r="A171" s="4">
        <v>169</v>
      </c>
      <c r="B171" t="s">
        <v>2992</v>
      </c>
      <c r="C171" s="4">
        <f t="shared" si="4"/>
        <v>2</v>
      </c>
      <c r="D171" s="4"/>
      <c r="E171" s="4">
        <v>2</v>
      </c>
      <c r="F171" s="4"/>
      <c r="G171" s="4"/>
    </row>
    <row r="172" spans="1:7">
      <c r="A172" s="4">
        <v>170</v>
      </c>
      <c r="B172" t="s">
        <v>3519</v>
      </c>
      <c r="C172" s="4">
        <f t="shared" si="4"/>
        <v>2</v>
      </c>
      <c r="D172" s="4"/>
      <c r="E172" s="4">
        <v>2</v>
      </c>
      <c r="F172" s="4"/>
      <c r="G172" s="4"/>
    </row>
    <row r="173" spans="1:7">
      <c r="A173" s="4">
        <v>171</v>
      </c>
      <c r="B173" t="s">
        <v>2672</v>
      </c>
      <c r="C173" s="4">
        <f t="shared" si="4"/>
        <v>2</v>
      </c>
      <c r="D173" s="4"/>
      <c r="E173" s="4">
        <v>1</v>
      </c>
      <c r="F173" s="4">
        <v>1</v>
      </c>
      <c r="G173" s="4"/>
    </row>
    <row r="174" spans="1:7">
      <c r="A174" s="4">
        <v>172</v>
      </c>
      <c r="B174" t="s">
        <v>2445</v>
      </c>
      <c r="C174" s="4">
        <f t="shared" si="4"/>
        <v>2</v>
      </c>
      <c r="D174" s="4"/>
      <c r="E174" s="4">
        <v>1</v>
      </c>
      <c r="F174" s="4">
        <v>1</v>
      </c>
      <c r="G174" s="4"/>
    </row>
    <row r="175" spans="1:7">
      <c r="A175" s="4">
        <v>173</v>
      </c>
      <c r="B175" t="s">
        <v>2230</v>
      </c>
      <c r="C175" s="4">
        <f t="shared" si="4"/>
        <v>2</v>
      </c>
      <c r="D175" s="4"/>
      <c r="E175" s="4">
        <v>1</v>
      </c>
      <c r="F175" s="4">
        <v>1</v>
      </c>
      <c r="G175" s="4"/>
    </row>
    <row r="176" spans="1:7">
      <c r="A176" s="4">
        <v>174</v>
      </c>
      <c r="B176" t="s">
        <v>2456</v>
      </c>
      <c r="C176" s="4">
        <f t="shared" si="4"/>
        <v>2</v>
      </c>
      <c r="D176" s="4"/>
      <c r="E176" s="4">
        <v>1</v>
      </c>
      <c r="F176" s="4">
        <v>1</v>
      </c>
      <c r="G176" s="4"/>
    </row>
    <row r="177" spans="1:7">
      <c r="A177" s="4">
        <v>175</v>
      </c>
      <c r="B177" t="s">
        <v>2591</v>
      </c>
      <c r="C177" s="4">
        <f t="shared" si="4"/>
        <v>2</v>
      </c>
      <c r="D177" s="4"/>
      <c r="E177" s="4">
        <v>1</v>
      </c>
      <c r="F177" s="4">
        <v>1</v>
      </c>
      <c r="G177" s="4"/>
    </row>
    <row r="178" spans="1:7">
      <c r="A178" s="4">
        <v>176</v>
      </c>
      <c r="B178" t="s">
        <v>2318</v>
      </c>
      <c r="C178" s="4">
        <f t="shared" si="4"/>
        <v>2</v>
      </c>
      <c r="D178" s="4"/>
      <c r="E178" s="4">
        <v>1</v>
      </c>
      <c r="F178" s="4">
        <v>1</v>
      </c>
      <c r="G178" s="4"/>
    </row>
    <row r="179" spans="1:7">
      <c r="A179" s="4">
        <v>177</v>
      </c>
      <c r="B179" t="s">
        <v>2072</v>
      </c>
      <c r="C179" s="4">
        <f t="shared" si="4"/>
        <v>2</v>
      </c>
      <c r="D179" s="4"/>
      <c r="E179" s="4">
        <v>1</v>
      </c>
      <c r="F179" s="4">
        <v>1</v>
      </c>
      <c r="G179" s="4"/>
    </row>
    <row r="180" spans="1:7">
      <c r="A180" s="4">
        <v>178</v>
      </c>
      <c r="B180" t="s">
        <v>2348</v>
      </c>
      <c r="C180" s="4">
        <f t="shared" si="4"/>
        <v>2</v>
      </c>
      <c r="D180" s="4"/>
      <c r="E180" s="4">
        <v>1</v>
      </c>
      <c r="F180" s="4">
        <v>1</v>
      </c>
      <c r="G180" s="4"/>
    </row>
    <row r="181" spans="1:7">
      <c r="A181" s="4">
        <v>179</v>
      </c>
      <c r="B181" t="s">
        <v>2276</v>
      </c>
      <c r="C181" s="4">
        <f t="shared" si="4"/>
        <v>2</v>
      </c>
      <c r="D181" s="4"/>
      <c r="E181" s="4"/>
      <c r="F181" s="4">
        <v>2</v>
      </c>
      <c r="G181" s="4"/>
    </row>
    <row r="182" spans="1:7">
      <c r="A182" s="4">
        <v>180</v>
      </c>
      <c r="B182" t="s">
        <v>2550</v>
      </c>
      <c r="C182" s="4">
        <f t="shared" si="4"/>
        <v>2</v>
      </c>
      <c r="D182" s="4"/>
      <c r="E182" s="4"/>
      <c r="F182" s="4">
        <v>2</v>
      </c>
      <c r="G182" s="4"/>
    </row>
    <row r="183" spans="1:7">
      <c r="A183" s="4">
        <v>181</v>
      </c>
      <c r="B183" t="s">
        <v>2205</v>
      </c>
      <c r="C183" s="4">
        <f t="shared" si="4"/>
        <v>2</v>
      </c>
      <c r="D183" s="4"/>
      <c r="E183" s="4"/>
      <c r="F183" s="4">
        <v>2</v>
      </c>
      <c r="G183" s="4"/>
    </row>
    <row r="184" spans="1:7">
      <c r="A184" s="4">
        <v>182</v>
      </c>
      <c r="B184" t="s">
        <v>2290</v>
      </c>
      <c r="C184" s="4">
        <f t="shared" si="4"/>
        <v>2</v>
      </c>
      <c r="D184" s="4"/>
      <c r="E184" s="4"/>
      <c r="F184" s="4">
        <v>2</v>
      </c>
      <c r="G184" s="4"/>
    </row>
    <row r="185" spans="1:7">
      <c r="A185" s="4">
        <v>183</v>
      </c>
      <c r="B185" t="s">
        <v>2091</v>
      </c>
      <c r="C185" s="4">
        <f t="shared" si="4"/>
        <v>2</v>
      </c>
      <c r="D185" s="4"/>
      <c r="E185" s="4"/>
      <c r="F185" s="4">
        <v>2</v>
      </c>
      <c r="G185" s="4"/>
    </row>
    <row r="186" spans="1:7">
      <c r="A186" s="4">
        <v>184</v>
      </c>
      <c r="B186" t="s">
        <v>2689</v>
      </c>
      <c r="C186" s="4">
        <f t="shared" si="4"/>
        <v>2</v>
      </c>
      <c r="D186" s="4"/>
      <c r="E186" s="4"/>
      <c r="F186" s="4">
        <v>2</v>
      </c>
      <c r="G186" s="4"/>
    </row>
    <row r="187" spans="1:7">
      <c r="A187" s="4">
        <v>185</v>
      </c>
      <c r="B187" t="s">
        <v>2356</v>
      </c>
      <c r="C187" s="4">
        <f t="shared" si="4"/>
        <v>2</v>
      </c>
      <c r="D187" s="4"/>
      <c r="E187" s="4"/>
      <c r="F187" s="4">
        <v>2</v>
      </c>
      <c r="G187" s="4"/>
    </row>
    <row r="188" spans="1:7">
      <c r="A188" s="4">
        <v>186</v>
      </c>
      <c r="B188" t="s">
        <v>2394</v>
      </c>
      <c r="C188" s="4">
        <f t="shared" si="4"/>
        <v>2</v>
      </c>
      <c r="D188" s="4"/>
      <c r="E188" s="4"/>
      <c r="F188" s="4">
        <v>2</v>
      </c>
      <c r="G188" s="4"/>
    </row>
    <row r="189" spans="1:7">
      <c r="A189" s="4">
        <v>187</v>
      </c>
      <c r="B189" t="s">
        <v>192</v>
      </c>
      <c r="C189" s="4">
        <f t="shared" si="4"/>
        <v>1</v>
      </c>
      <c r="D189" s="4">
        <v>1</v>
      </c>
      <c r="E189" s="4"/>
      <c r="F189" s="4"/>
      <c r="G189" s="4"/>
    </row>
    <row r="190" spans="1:7">
      <c r="A190" s="4">
        <v>188</v>
      </c>
      <c r="B190" t="s">
        <v>432</v>
      </c>
      <c r="C190" s="4">
        <f t="shared" si="4"/>
        <v>1</v>
      </c>
      <c r="D190" s="4">
        <v>1</v>
      </c>
      <c r="E190" s="4"/>
      <c r="F190" s="4"/>
      <c r="G190" s="4"/>
    </row>
    <row r="191" spans="1:7">
      <c r="A191" s="4">
        <v>189</v>
      </c>
      <c r="B191" t="s">
        <v>1741</v>
      </c>
      <c r="C191" s="4">
        <f t="shared" si="4"/>
        <v>1</v>
      </c>
      <c r="D191" s="4">
        <v>1</v>
      </c>
      <c r="E191" s="4"/>
      <c r="F191" s="4"/>
      <c r="G191" s="4"/>
    </row>
    <row r="192" spans="1:7">
      <c r="A192" s="4">
        <v>190</v>
      </c>
      <c r="B192" t="s">
        <v>1346</v>
      </c>
      <c r="C192" s="4">
        <f t="shared" si="4"/>
        <v>1</v>
      </c>
      <c r="D192" s="4">
        <v>1</v>
      </c>
      <c r="E192" s="4"/>
      <c r="F192" s="4"/>
      <c r="G192" s="4"/>
    </row>
    <row r="193" spans="1:7">
      <c r="A193" s="4">
        <v>191</v>
      </c>
      <c r="B193" t="s">
        <v>399</v>
      </c>
      <c r="C193" s="4">
        <f t="shared" si="4"/>
        <v>1</v>
      </c>
      <c r="D193" s="4">
        <v>1</v>
      </c>
      <c r="E193" s="4"/>
      <c r="F193" s="4"/>
      <c r="G193" s="4"/>
    </row>
    <row r="194" spans="1:7">
      <c r="A194" s="4">
        <v>192</v>
      </c>
      <c r="B194" t="s">
        <v>1338</v>
      </c>
      <c r="C194" s="4">
        <f t="shared" si="4"/>
        <v>1</v>
      </c>
      <c r="D194" s="4">
        <v>1</v>
      </c>
      <c r="E194" s="4"/>
      <c r="F194" s="4"/>
      <c r="G194" s="4"/>
    </row>
    <row r="195" spans="1:7">
      <c r="A195" s="4">
        <v>193</v>
      </c>
      <c r="B195" t="s">
        <v>1181</v>
      </c>
      <c r="C195" s="4">
        <f t="shared" si="4"/>
        <v>1</v>
      </c>
      <c r="D195" s="4">
        <v>1</v>
      </c>
      <c r="E195" s="4"/>
      <c r="F195" s="4"/>
      <c r="G195" s="4"/>
    </row>
    <row r="196" spans="1:7">
      <c r="A196" s="4">
        <v>194</v>
      </c>
      <c r="B196" t="s">
        <v>907</v>
      </c>
      <c r="C196" s="4">
        <f t="shared" si="4"/>
        <v>1</v>
      </c>
      <c r="D196" s="4">
        <v>1</v>
      </c>
      <c r="E196" s="4"/>
      <c r="F196" s="4"/>
      <c r="G196" s="4"/>
    </row>
    <row r="197" spans="1:7">
      <c r="A197" s="4">
        <v>195</v>
      </c>
      <c r="B197" t="s">
        <v>1193</v>
      </c>
      <c r="C197" s="4">
        <f t="shared" si="4"/>
        <v>1</v>
      </c>
      <c r="D197" s="4">
        <v>1</v>
      </c>
      <c r="E197" s="4"/>
      <c r="F197" s="4"/>
      <c r="G197" s="4"/>
    </row>
    <row r="198" spans="1:7">
      <c r="A198" s="4">
        <v>196</v>
      </c>
      <c r="B198" t="s">
        <v>123</v>
      </c>
      <c r="C198" s="4">
        <f t="shared" si="4"/>
        <v>1</v>
      </c>
      <c r="D198" s="4">
        <v>1</v>
      </c>
      <c r="E198" s="4"/>
      <c r="F198" s="4"/>
      <c r="G198" s="4"/>
    </row>
    <row r="199" spans="1:7">
      <c r="A199" s="4">
        <v>197</v>
      </c>
      <c r="B199" t="s">
        <v>135</v>
      </c>
      <c r="C199" s="4">
        <f t="shared" si="4"/>
        <v>1</v>
      </c>
      <c r="D199" s="4">
        <v>1</v>
      </c>
      <c r="E199" s="4"/>
      <c r="F199" s="4"/>
      <c r="G199" s="4"/>
    </row>
    <row r="200" spans="1:7">
      <c r="A200" s="4">
        <v>198</v>
      </c>
      <c r="B200" t="s">
        <v>278</v>
      </c>
      <c r="C200" s="4">
        <f t="shared" si="4"/>
        <v>1</v>
      </c>
      <c r="D200" s="4">
        <v>1</v>
      </c>
      <c r="E200" s="4"/>
      <c r="F200" s="4"/>
      <c r="G200" s="4"/>
    </row>
    <row r="201" spans="1:7">
      <c r="A201" s="4">
        <v>199</v>
      </c>
      <c r="B201" t="s">
        <v>684</v>
      </c>
      <c r="C201" s="4">
        <f t="shared" si="4"/>
        <v>1</v>
      </c>
      <c r="D201" s="4">
        <v>1</v>
      </c>
      <c r="E201" s="4"/>
      <c r="F201" s="4"/>
      <c r="G201" s="4"/>
    </row>
    <row r="202" spans="1:7">
      <c r="A202" s="4">
        <v>200</v>
      </c>
      <c r="B202" t="s">
        <v>1576</v>
      </c>
      <c r="C202" s="4">
        <f t="shared" si="4"/>
        <v>1</v>
      </c>
      <c r="D202" s="4">
        <v>1</v>
      </c>
      <c r="E202" s="4"/>
      <c r="F202" s="4"/>
      <c r="G202" s="4"/>
    </row>
    <row r="203" spans="1:7">
      <c r="A203" s="4">
        <v>201</v>
      </c>
      <c r="B203" t="s">
        <v>23</v>
      </c>
      <c r="C203" s="4">
        <f t="shared" si="4"/>
        <v>1</v>
      </c>
      <c r="D203" s="4">
        <v>1</v>
      </c>
      <c r="E203" s="4"/>
      <c r="F203" s="4"/>
      <c r="G203" s="4"/>
    </row>
    <row r="204" spans="1:7">
      <c r="A204" s="4">
        <v>202</v>
      </c>
      <c r="B204" t="s">
        <v>1040</v>
      </c>
      <c r="C204" s="4">
        <f t="shared" si="4"/>
        <v>1</v>
      </c>
      <c r="D204" s="4">
        <v>1</v>
      </c>
      <c r="E204" s="4"/>
      <c r="F204" s="4"/>
      <c r="G204" s="4"/>
    </row>
    <row r="205" spans="1:7">
      <c r="A205" s="4">
        <v>203</v>
      </c>
      <c r="B205" t="s">
        <v>849</v>
      </c>
      <c r="C205" s="4">
        <f t="shared" si="4"/>
        <v>1</v>
      </c>
      <c r="D205" s="4">
        <v>1</v>
      </c>
      <c r="E205" s="4"/>
      <c r="F205" s="4"/>
      <c r="G205" s="4"/>
    </row>
    <row r="206" spans="1:7">
      <c r="A206" s="4">
        <v>204</v>
      </c>
      <c r="B206" t="s">
        <v>981</v>
      </c>
      <c r="C206" s="4">
        <f t="shared" si="4"/>
        <v>1</v>
      </c>
      <c r="D206" s="4">
        <v>1</v>
      </c>
      <c r="E206" s="4"/>
      <c r="F206" s="4"/>
      <c r="G206" s="4"/>
    </row>
    <row r="207" spans="1:7">
      <c r="A207" s="4">
        <v>205</v>
      </c>
      <c r="B207" t="s">
        <v>304</v>
      </c>
      <c r="C207" s="4">
        <f t="shared" si="4"/>
        <v>1</v>
      </c>
      <c r="D207" s="4">
        <v>1</v>
      </c>
      <c r="E207" s="4"/>
      <c r="F207" s="4"/>
      <c r="G207" s="4"/>
    </row>
    <row r="208" spans="1:7">
      <c r="A208" s="4">
        <v>206</v>
      </c>
      <c r="B208" t="s">
        <v>1942</v>
      </c>
      <c r="C208" s="4">
        <f t="shared" si="4"/>
        <v>1</v>
      </c>
      <c r="D208" s="4">
        <v>1</v>
      </c>
      <c r="E208" s="4"/>
      <c r="F208" s="4"/>
      <c r="G208" s="4"/>
    </row>
    <row r="209" spans="1:7">
      <c r="A209" s="4">
        <v>207</v>
      </c>
      <c r="B209" t="s">
        <v>976</v>
      </c>
      <c r="C209" s="4">
        <f t="shared" si="4"/>
        <v>1</v>
      </c>
      <c r="D209" s="4">
        <v>1</v>
      </c>
      <c r="E209" s="4"/>
      <c r="F209" s="4"/>
      <c r="G209" s="4"/>
    </row>
    <row r="210" spans="1:7">
      <c r="A210" s="4">
        <v>208</v>
      </c>
      <c r="B210" t="s">
        <v>1864</v>
      </c>
      <c r="C210" s="4">
        <f t="shared" si="4"/>
        <v>1</v>
      </c>
      <c r="D210" s="4">
        <v>1</v>
      </c>
      <c r="E210" s="4"/>
      <c r="F210" s="4"/>
      <c r="G210" s="4"/>
    </row>
    <row r="211" spans="1:7">
      <c r="A211" s="4">
        <v>209</v>
      </c>
      <c r="B211" t="s">
        <v>1321</v>
      </c>
      <c r="C211" s="4">
        <f t="shared" si="4"/>
        <v>1</v>
      </c>
      <c r="D211" s="4">
        <v>1</v>
      </c>
      <c r="E211" s="4"/>
      <c r="F211" s="4"/>
      <c r="G211" s="4"/>
    </row>
    <row r="212" spans="1:7">
      <c r="A212" s="4">
        <v>210</v>
      </c>
      <c r="B212" t="s">
        <v>765</v>
      </c>
      <c r="C212" s="4">
        <f t="shared" si="4"/>
        <v>1</v>
      </c>
      <c r="D212" s="4">
        <v>1</v>
      </c>
      <c r="E212" s="4"/>
      <c r="F212" s="4"/>
      <c r="G212" s="4"/>
    </row>
    <row r="213" spans="1:7">
      <c r="A213" s="4">
        <v>211</v>
      </c>
      <c r="B213" t="s">
        <v>755</v>
      </c>
      <c r="C213" s="4">
        <f t="shared" si="4"/>
        <v>1</v>
      </c>
      <c r="D213" s="4">
        <v>1</v>
      </c>
      <c r="E213" s="4"/>
      <c r="F213" s="4"/>
      <c r="G213" s="4"/>
    </row>
    <row r="214" spans="1:7">
      <c r="A214" s="4">
        <v>212</v>
      </c>
      <c r="B214" t="s">
        <v>544</v>
      </c>
      <c r="C214" s="4">
        <f t="shared" si="4"/>
        <v>1</v>
      </c>
      <c r="D214" s="4">
        <v>1</v>
      </c>
      <c r="E214" s="4"/>
      <c r="F214" s="4"/>
      <c r="G214" s="4"/>
    </row>
    <row r="215" spans="1:7">
      <c r="A215" s="4">
        <v>213</v>
      </c>
      <c r="B215" t="s">
        <v>17</v>
      </c>
      <c r="C215" s="4">
        <f t="shared" si="4"/>
        <v>1</v>
      </c>
      <c r="D215" s="4">
        <v>1</v>
      </c>
      <c r="E215" s="4"/>
      <c r="F215" s="4"/>
      <c r="G215" s="4"/>
    </row>
    <row r="216" spans="1:7">
      <c r="A216" s="4">
        <v>214</v>
      </c>
      <c r="B216" t="s">
        <v>239</v>
      </c>
      <c r="C216" s="4">
        <f t="shared" si="4"/>
        <v>1</v>
      </c>
      <c r="D216" s="4">
        <v>1</v>
      </c>
      <c r="E216" s="4"/>
      <c r="F216" s="4"/>
      <c r="G216" s="4"/>
    </row>
    <row r="217" spans="1:7">
      <c r="A217" s="4">
        <v>215</v>
      </c>
      <c r="B217" t="s">
        <v>1588</v>
      </c>
      <c r="C217" s="4">
        <f t="shared" si="4"/>
        <v>1</v>
      </c>
      <c r="D217" s="4">
        <v>1</v>
      </c>
      <c r="E217" s="4"/>
      <c r="F217" s="4"/>
      <c r="G217" s="4"/>
    </row>
    <row r="218" spans="1:7">
      <c r="A218" s="4">
        <v>216</v>
      </c>
      <c r="B218" t="s">
        <v>1544</v>
      </c>
      <c r="C218" s="4">
        <f t="shared" si="4"/>
        <v>1</v>
      </c>
      <c r="D218" s="4">
        <v>1</v>
      </c>
      <c r="E218" s="4"/>
      <c r="F218" s="4"/>
      <c r="G218" s="4"/>
    </row>
    <row r="219" spans="1:7">
      <c r="A219" s="4">
        <v>217</v>
      </c>
      <c r="B219" t="s">
        <v>1701</v>
      </c>
      <c r="C219" s="4">
        <f t="shared" si="4"/>
        <v>1</v>
      </c>
      <c r="D219" s="4">
        <v>1</v>
      </c>
      <c r="E219" s="4"/>
      <c r="F219" s="4"/>
      <c r="G219" s="4"/>
    </row>
    <row r="220" spans="1:7">
      <c r="A220" s="4">
        <v>218</v>
      </c>
      <c r="B220" t="s">
        <v>1771</v>
      </c>
      <c r="C220" s="4">
        <f t="shared" si="4"/>
        <v>1</v>
      </c>
      <c r="D220" s="4">
        <v>1</v>
      </c>
      <c r="E220" s="4"/>
      <c r="F220" s="4"/>
      <c r="G220" s="4"/>
    </row>
    <row r="221" spans="1:7">
      <c r="A221" s="4">
        <v>219</v>
      </c>
      <c r="B221" t="s">
        <v>1734</v>
      </c>
      <c r="C221" s="4">
        <f t="shared" si="4"/>
        <v>1</v>
      </c>
      <c r="D221" s="4">
        <v>1</v>
      </c>
      <c r="E221" s="4"/>
      <c r="F221" s="4"/>
      <c r="G221" s="4"/>
    </row>
    <row r="222" spans="1:7">
      <c r="A222" s="4">
        <v>220</v>
      </c>
      <c r="B222" t="s">
        <v>1681</v>
      </c>
      <c r="C222" s="4">
        <f t="shared" si="4"/>
        <v>1</v>
      </c>
      <c r="D222" s="4">
        <v>1</v>
      </c>
      <c r="E222" s="4"/>
      <c r="F222" s="4"/>
      <c r="G222" s="4"/>
    </row>
    <row r="223" spans="1:7">
      <c r="A223" s="4">
        <v>221</v>
      </c>
      <c r="B223" t="s">
        <v>1599</v>
      </c>
      <c r="C223" s="4">
        <f t="shared" si="4"/>
        <v>1</v>
      </c>
      <c r="D223" s="4">
        <v>1</v>
      </c>
      <c r="E223" s="4"/>
      <c r="F223" s="4"/>
      <c r="G223" s="4"/>
    </row>
    <row r="224" spans="1:7">
      <c r="A224" s="4">
        <v>222</v>
      </c>
      <c r="B224" t="s">
        <v>1228</v>
      </c>
      <c r="C224" s="4">
        <f t="shared" si="4"/>
        <v>1</v>
      </c>
      <c r="D224" s="4">
        <v>1</v>
      </c>
      <c r="E224" s="4"/>
      <c r="F224" s="4"/>
      <c r="G224" s="4"/>
    </row>
    <row r="225" spans="1:7">
      <c r="A225" s="4">
        <v>223</v>
      </c>
      <c r="B225" t="s">
        <v>620</v>
      </c>
      <c r="C225" s="4">
        <f t="shared" si="4"/>
        <v>1</v>
      </c>
      <c r="D225" s="4">
        <v>1</v>
      </c>
      <c r="E225" s="4"/>
      <c r="F225" s="4"/>
      <c r="G225" s="4"/>
    </row>
    <row r="226" spans="1:7">
      <c r="A226" s="4">
        <v>224</v>
      </c>
      <c r="B226" t="s">
        <v>890</v>
      </c>
      <c r="C226" s="4">
        <f t="shared" si="4"/>
        <v>1</v>
      </c>
      <c r="D226" s="4">
        <v>1</v>
      </c>
      <c r="E226" s="4"/>
      <c r="F226" s="4"/>
      <c r="G226" s="4"/>
    </row>
    <row r="227" spans="1:7">
      <c r="A227" s="4">
        <v>225</v>
      </c>
      <c r="B227" t="s">
        <v>518</v>
      </c>
      <c r="C227" s="4">
        <f t="shared" si="4"/>
        <v>1</v>
      </c>
      <c r="D227" s="4">
        <v>1</v>
      </c>
      <c r="E227" s="4"/>
      <c r="F227" s="4"/>
      <c r="G227" s="4"/>
    </row>
    <row r="228" spans="1:7">
      <c r="A228" s="4">
        <v>226</v>
      </c>
      <c r="B228" t="s">
        <v>1935</v>
      </c>
      <c r="C228" s="4">
        <f t="shared" ref="C228:C259" si="5">SUM(D228:F228)</f>
        <v>1</v>
      </c>
      <c r="D228" s="4">
        <v>1</v>
      </c>
      <c r="E228" s="4"/>
      <c r="F228" s="4"/>
      <c r="G228" s="4"/>
    </row>
    <row r="229" spans="1:7">
      <c r="A229" s="4">
        <v>227</v>
      </c>
      <c r="B229" t="s">
        <v>689</v>
      </c>
      <c r="C229" s="4">
        <f t="shared" si="5"/>
        <v>1</v>
      </c>
      <c r="D229" s="4">
        <v>1</v>
      </c>
      <c r="E229" s="4"/>
      <c r="F229" s="4"/>
      <c r="G229" s="4"/>
    </row>
    <row r="230" spans="1:7">
      <c r="A230" s="4">
        <v>228</v>
      </c>
      <c r="B230" t="s">
        <v>233</v>
      </c>
      <c r="C230" s="4">
        <f t="shared" si="5"/>
        <v>1</v>
      </c>
      <c r="D230" s="4">
        <v>1</v>
      </c>
      <c r="E230" s="4"/>
      <c r="F230" s="4"/>
      <c r="G230" s="4"/>
    </row>
    <row r="231" spans="1:7">
      <c r="A231" s="4">
        <v>229</v>
      </c>
      <c r="B231" t="s">
        <v>1794</v>
      </c>
      <c r="C231" s="4">
        <f t="shared" si="5"/>
        <v>1</v>
      </c>
      <c r="D231" s="4">
        <v>1</v>
      </c>
      <c r="E231" s="4"/>
      <c r="F231" s="4"/>
      <c r="G231" s="4"/>
    </row>
    <row r="232" spans="1:7">
      <c r="A232" s="4">
        <v>230</v>
      </c>
      <c r="B232" t="s">
        <v>1908</v>
      </c>
      <c r="C232" s="4">
        <f t="shared" si="5"/>
        <v>1</v>
      </c>
      <c r="D232" s="4">
        <v>1</v>
      </c>
      <c r="E232" s="4"/>
      <c r="F232" s="4"/>
      <c r="G232" s="4"/>
    </row>
    <row r="233" spans="1:7">
      <c r="A233" s="4">
        <v>231</v>
      </c>
      <c r="B233" t="s">
        <v>1003</v>
      </c>
      <c r="C233" s="4">
        <f t="shared" si="5"/>
        <v>1</v>
      </c>
      <c r="D233" s="4">
        <v>1</v>
      </c>
      <c r="E233" s="4"/>
      <c r="F233" s="4"/>
      <c r="G233" s="4"/>
    </row>
    <row r="234" spans="1:7">
      <c r="A234" s="4">
        <v>232</v>
      </c>
      <c r="B234" t="s">
        <v>393</v>
      </c>
      <c r="C234" s="4">
        <f t="shared" si="5"/>
        <v>1</v>
      </c>
      <c r="D234" s="4">
        <v>1</v>
      </c>
      <c r="E234" s="4"/>
      <c r="F234" s="4"/>
      <c r="G234" s="4"/>
    </row>
    <row r="235" spans="1:7">
      <c r="A235" s="4">
        <v>233</v>
      </c>
      <c r="B235" t="s">
        <v>202</v>
      </c>
      <c r="C235" s="4">
        <f t="shared" si="5"/>
        <v>1</v>
      </c>
      <c r="D235" s="4">
        <v>1</v>
      </c>
      <c r="E235" s="4"/>
      <c r="F235" s="4"/>
      <c r="G235" s="4"/>
    </row>
    <row r="236" spans="1:7">
      <c r="A236" s="4">
        <v>234</v>
      </c>
      <c r="B236" t="s">
        <v>599</v>
      </c>
      <c r="C236" s="4">
        <f t="shared" si="5"/>
        <v>1</v>
      </c>
      <c r="D236" s="4">
        <v>1</v>
      </c>
      <c r="E236" s="4"/>
      <c r="F236" s="4"/>
      <c r="G236" s="4"/>
    </row>
    <row r="237" spans="1:7">
      <c r="A237" s="4">
        <v>235</v>
      </c>
      <c r="B237" t="s">
        <v>1670</v>
      </c>
      <c r="C237" s="4">
        <f t="shared" si="5"/>
        <v>1</v>
      </c>
      <c r="D237" s="4">
        <v>1</v>
      </c>
      <c r="E237" s="4"/>
      <c r="F237" s="4"/>
      <c r="G237" s="4"/>
    </row>
    <row r="238" spans="1:7">
      <c r="A238" s="4">
        <v>236</v>
      </c>
      <c r="B238" t="s">
        <v>954</v>
      </c>
      <c r="C238" s="4">
        <f t="shared" si="5"/>
        <v>1</v>
      </c>
      <c r="D238" s="4">
        <v>1</v>
      </c>
      <c r="E238" s="4"/>
      <c r="F238" s="4"/>
      <c r="G238" s="4"/>
    </row>
    <row r="239" spans="1:7">
      <c r="A239" s="4">
        <v>237</v>
      </c>
      <c r="B239" t="s">
        <v>1208</v>
      </c>
      <c r="C239" s="4">
        <f t="shared" si="5"/>
        <v>1</v>
      </c>
      <c r="D239" s="4">
        <v>1</v>
      </c>
      <c r="E239" s="4"/>
      <c r="F239" s="4"/>
      <c r="G239" s="4"/>
    </row>
    <row r="240" spans="1:7">
      <c r="A240" s="4">
        <v>238</v>
      </c>
      <c r="B240" t="s">
        <v>1018</v>
      </c>
      <c r="C240" s="4">
        <f t="shared" si="5"/>
        <v>1</v>
      </c>
      <c r="D240" s="4">
        <v>1</v>
      </c>
      <c r="E240" s="4"/>
      <c r="F240" s="4"/>
      <c r="G240" s="4"/>
    </row>
    <row r="241" spans="1:7">
      <c r="A241" s="4">
        <v>239</v>
      </c>
      <c r="B241" t="s">
        <v>1197</v>
      </c>
      <c r="C241" s="4">
        <f t="shared" si="5"/>
        <v>1</v>
      </c>
      <c r="D241" s="4">
        <v>1</v>
      </c>
      <c r="E241" s="4"/>
      <c r="F241" s="4"/>
      <c r="G241" s="4"/>
    </row>
    <row r="242" spans="1:7">
      <c r="A242" s="4">
        <v>240</v>
      </c>
      <c r="B242" t="s">
        <v>1738</v>
      </c>
      <c r="C242" s="4">
        <f t="shared" si="5"/>
        <v>1</v>
      </c>
      <c r="D242" s="4">
        <v>1</v>
      </c>
      <c r="E242" s="4"/>
      <c r="F242" s="4"/>
      <c r="G242" s="4"/>
    </row>
    <row r="243" spans="1:7">
      <c r="A243" s="4">
        <v>241</v>
      </c>
      <c r="B243" t="s">
        <v>224</v>
      </c>
      <c r="C243" s="4">
        <f t="shared" si="5"/>
        <v>1</v>
      </c>
      <c r="D243" s="4">
        <v>1</v>
      </c>
      <c r="E243" s="4"/>
      <c r="F243" s="4"/>
      <c r="G243" s="4"/>
    </row>
    <row r="244" spans="1:7">
      <c r="A244" s="4">
        <v>242</v>
      </c>
      <c r="B244" t="s">
        <v>1891</v>
      </c>
      <c r="C244" s="4">
        <f t="shared" si="5"/>
        <v>1</v>
      </c>
      <c r="D244" s="4">
        <v>1</v>
      </c>
      <c r="E244" s="4"/>
      <c r="F244" s="4"/>
      <c r="G244" s="4"/>
    </row>
    <row r="245" spans="1:7">
      <c r="A245" s="4">
        <v>243</v>
      </c>
      <c r="B245" t="s">
        <v>1844</v>
      </c>
      <c r="C245" s="4">
        <f t="shared" si="5"/>
        <v>1</v>
      </c>
      <c r="D245" s="4">
        <v>1</v>
      </c>
      <c r="E245" s="4"/>
      <c r="F245" s="4"/>
      <c r="G245" s="4"/>
    </row>
    <row r="246" spans="1:7">
      <c r="A246" s="4">
        <v>244</v>
      </c>
      <c r="B246" t="s">
        <v>3581</v>
      </c>
      <c r="C246" s="4">
        <f t="shared" si="5"/>
        <v>1</v>
      </c>
      <c r="D246" s="4">
        <v>1</v>
      </c>
      <c r="E246" s="4"/>
      <c r="F246" s="4"/>
      <c r="G246" s="4"/>
    </row>
    <row r="247" spans="1:7">
      <c r="A247" s="4">
        <v>245</v>
      </c>
      <c r="B247" t="s">
        <v>1535</v>
      </c>
      <c r="C247" s="4">
        <f t="shared" si="5"/>
        <v>1</v>
      </c>
      <c r="D247" s="4">
        <v>1</v>
      </c>
      <c r="E247" s="4"/>
      <c r="F247" s="4"/>
      <c r="G247" s="4"/>
    </row>
    <row r="248" spans="1:7">
      <c r="A248" s="4">
        <v>246</v>
      </c>
      <c r="B248" t="s">
        <v>1551</v>
      </c>
      <c r="C248" s="4">
        <f t="shared" si="5"/>
        <v>1</v>
      </c>
      <c r="D248" s="4">
        <v>1</v>
      </c>
      <c r="E248" s="4"/>
      <c r="F248" s="4"/>
      <c r="G248" s="4"/>
    </row>
    <row r="249" spans="1:7">
      <c r="A249" s="4">
        <v>247</v>
      </c>
      <c r="B249" t="s">
        <v>1833</v>
      </c>
      <c r="C249" s="4">
        <f t="shared" si="5"/>
        <v>1</v>
      </c>
      <c r="D249" s="4">
        <v>1</v>
      </c>
      <c r="E249" s="4"/>
      <c r="F249" s="4"/>
      <c r="G249" s="4"/>
    </row>
    <row r="250" spans="1:7">
      <c r="A250" s="4">
        <v>248</v>
      </c>
      <c r="B250" t="s">
        <v>1107</v>
      </c>
      <c r="C250" s="4">
        <f t="shared" si="5"/>
        <v>1</v>
      </c>
      <c r="D250" s="4">
        <v>1</v>
      </c>
      <c r="E250" s="4"/>
      <c r="F250" s="4"/>
      <c r="G250" s="4"/>
    </row>
    <row r="251" spans="1:7">
      <c r="A251" s="4">
        <v>249</v>
      </c>
      <c r="B251" t="s">
        <v>1008</v>
      </c>
      <c r="C251" s="4">
        <f t="shared" si="5"/>
        <v>1</v>
      </c>
      <c r="D251" s="4">
        <v>1</v>
      </c>
      <c r="E251" s="4"/>
      <c r="F251" s="4"/>
      <c r="G251" s="4"/>
    </row>
    <row r="252" spans="1:7">
      <c r="A252" s="4">
        <v>250</v>
      </c>
      <c r="B252" t="s">
        <v>563</v>
      </c>
      <c r="C252" s="4">
        <f t="shared" si="5"/>
        <v>1</v>
      </c>
      <c r="D252" s="4">
        <v>1</v>
      </c>
      <c r="E252" s="4"/>
      <c r="F252" s="4"/>
      <c r="G252" s="4"/>
    </row>
    <row r="253" spans="1:7">
      <c r="A253" s="4">
        <v>251</v>
      </c>
      <c r="B253" t="s">
        <v>182</v>
      </c>
      <c r="C253" s="4">
        <f t="shared" si="5"/>
        <v>1</v>
      </c>
      <c r="D253" s="4">
        <v>1</v>
      </c>
      <c r="E253" s="4"/>
      <c r="F253" s="4"/>
      <c r="G253" s="4"/>
    </row>
    <row r="254" spans="1:7">
      <c r="A254" s="4">
        <v>252</v>
      </c>
      <c r="B254" t="s">
        <v>895</v>
      </c>
      <c r="C254" s="4">
        <f t="shared" si="5"/>
        <v>1</v>
      </c>
      <c r="D254" s="4">
        <v>1</v>
      </c>
      <c r="E254" s="4"/>
      <c r="F254" s="4"/>
      <c r="G254" s="4"/>
    </row>
    <row r="255" spans="1:7">
      <c r="A255" s="4">
        <v>253</v>
      </c>
      <c r="B255" t="s">
        <v>1442</v>
      </c>
      <c r="C255" s="4">
        <f t="shared" si="5"/>
        <v>1</v>
      </c>
      <c r="D255" s="4">
        <v>1</v>
      </c>
      <c r="E255" s="4"/>
      <c r="F255" s="4"/>
      <c r="G255" s="4"/>
    </row>
    <row r="256" spans="1:7">
      <c r="A256" s="4">
        <v>254</v>
      </c>
      <c r="B256" t="s">
        <v>779</v>
      </c>
      <c r="C256" s="4">
        <f t="shared" si="5"/>
        <v>1</v>
      </c>
      <c r="D256" s="4">
        <v>1</v>
      </c>
      <c r="E256" s="4"/>
      <c r="F256" s="4"/>
      <c r="G256" s="4"/>
    </row>
    <row r="257" spans="1:7">
      <c r="A257" s="4">
        <v>255</v>
      </c>
      <c r="B257" t="s">
        <v>1626</v>
      </c>
      <c r="C257" s="4">
        <f t="shared" si="5"/>
        <v>1</v>
      </c>
      <c r="D257" s="4">
        <v>1</v>
      </c>
      <c r="E257" s="4"/>
      <c r="F257" s="4"/>
      <c r="G257" s="4"/>
    </row>
    <row r="258" spans="1:7">
      <c r="A258" s="4">
        <v>256</v>
      </c>
      <c r="B258" t="s">
        <v>734</v>
      </c>
      <c r="C258" s="4">
        <f t="shared" si="5"/>
        <v>1</v>
      </c>
      <c r="D258" s="4">
        <v>1</v>
      </c>
      <c r="E258" s="4"/>
      <c r="F258" s="4"/>
      <c r="G258" s="4"/>
    </row>
    <row r="259" spans="1:7">
      <c r="A259" s="4">
        <v>257</v>
      </c>
      <c r="B259" t="s">
        <v>36</v>
      </c>
      <c r="C259" s="4">
        <f t="shared" si="5"/>
        <v>1</v>
      </c>
      <c r="D259" s="4">
        <v>1</v>
      </c>
      <c r="E259" s="4"/>
      <c r="F259" s="4"/>
      <c r="G259" s="4"/>
    </row>
    <row r="260" spans="1:7">
      <c r="A260" s="4">
        <v>258</v>
      </c>
      <c r="B260" t="s">
        <v>1233</v>
      </c>
      <c r="C260" s="4">
        <f t="shared" ref="C260:C326" si="6">SUM(D260:F260)</f>
        <v>1</v>
      </c>
      <c r="D260" s="4">
        <v>1</v>
      </c>
      <c r="E260" s="4"/>
      <c r="F260" s="4"/>
      <c r="G260" s="4"/>
    </row>
    <row r="261" spans="1:7">
      <c r="A261" s="4">
        <v>259</v>
      </c>
      <c r="B261" t="s">
        <v>1776</v>
      </c>
      <c r="C261" s="4">
        <f t="shared" si="6"/>
        <v>1</v>
      </c>
      <c r="D261" s="4">
        <v>1</v>
      </c>
      <c r="E261" s="4"/>
      <c r="F261" s="4"/>
      <c r="G261" s="4"/>
    </row>
    <row r="262" spans="1:7">
      <c r="A262" s="4">
        <v>260</v>
      </c>
      <c r="B262" t="s">
        <v>739</v>
      </c>
      <c r="C262" s="4">
        <f t="shared" si="6"/>
        <v>1</v>
      </c>
      <c r="D262" s="4">
        <v>1</v>
      </c>
      <c r="E262" s="4"/>
      <c r="F262" s="4"/>
      <c r="G262" s="4"/>
    </row>
    <row r="263" spans="1:7">
      <c r="A263" s="4">
        <v>261</v>
      </c>
      <c r="B263" t="s">
        <v>1506</v>
      </c>
      <c r="C263" s="4">
        <f t="shared" si="6"/>
        <v>1</v>
      </c>
      <c r="D263" s="4">
        <v>1</v>
      </c>
      <c r="E263" s="4"/>
      <c r="F263" s="4"/>
      <c r="G263" s="4"/>
    </row>
    <row r="264" spans="1:7">
      <c r="A264" s="4">
        <v>262</v>
      </c>
      <c r="B264" t="s">
        <v>664</v>
      </c>
      <c r="C264" s="4">
        <f t="shared" si="6"/>
        <v>1</v>
      </c>
      <c r="D264" s="4">
        <v>1</v>
      </c>
      <c r="E264" s="4"/>
      <c r="F264" s="4"/>
      <c r="G264" s="4"/>
    </row>
    <row r="265" spans="1:7">
      <c r="A265" s="4">
        <v>263</v>
      </c>
      <c r="B265" t="s">
        <v>1137</v>
      </c>
      <c r="C265" s="4">
        <f t="shared" si="6"/>
        <v>1</v>
      </c>
      <c r="D265" s="4">
        <v>1</v>
      </c>
      <c r="E265" s="4"/>
      <c r="F265" s="4"/>
      <c r="G265" s="4"/>
    </row>
    <row r="266" spans="1:7">
      <c r="A266" s="4">
        <v>264</v>
      </c>
      <c r="B266" t="s">
        <v>1756</v>
      </c>
      <c r="C266" s="4">
        <f t="shared" si="6"/>
        <v>1</v>
      </c>
      <c r="D266" s="4">
        <v>1</v>
      </c>
      <c r="E266" s="4"/>
      <c r="F266" s="4"/>
      <c r="G266" s="4"/>
    </row>
    <row r="267" spans="1:7">
      <c r="A267" s="4">
        <v>265</v>
      </c>
      <c r="B267" t="s">
        <v>1859</v>
      </c>
      <c r="C267" s="4">
        <f t="shared" si="6"/>
        <v>1</v>
      </c>
      <c r="D267" s="4">
        <v>1</v>
      </c>
      <c r="E267" s="4"/>
      <c r="F267" s="4"/>
      <c r="G267" s="4"/>
    </row>
    <row r="268" spans="1:7">
      <c r="A268" s="4">
        <v>266</v>
      </c>
      <c r="B268" t="s">
        <v>1851</v>
      </c>
      <c r="C268" s="4">
        <f t="shared" si="6"/>
        <v>1</v>
      </c>
      <c r="D268" s="4">
        <v>1</v>
      </c>
      <c r="E268" s="4"/>
      <c r="F268" s="4"/>
      <c r="G268" s="4"/>
    </row>
    <row r="269" spans="1:7">
      <c r="A269" s="4">
        <v>267</v>
      </c>
      <c r="B269" t="s">
        <v>1651</v>
      </c>
      <c r="C269" s="4">
        <f t="shared" si="6"/>
        <v>1</v>
      </c>
      <c r="D269" s="4">
        <v>1</v>
      </c>
      <c r="E269" s="4"/>
      <c r="F269" s="4"/>
      <c r="G269" s="4"/>
    </row>
    <row r="270" spans="1:7">
      <c r="A270" s="4">
        <v>268</v>
      </c>
      <c r="B270" t="s">
        <v>87</v>
      </c>
      <c r="C270" s="4">
        <f t="shared" si="6"/>
        <v>1</v>
      </c>
      <c r="D270" s="4">
        <v>1</v>
      </c>
      <c r="E270" s="4"/>
      <c r="F270" s="4"/>
      <c r="G270" s="4"/>
    </row>
    <row r="271" spans="1:7">
      <c r="A271" s="4">
        <v>269</v>
      </c>
      <c r="B271" t="s">
        <v>568</v>
      </c>
      <c r="C271" s="4">
        <f t="shared" si="6"/>
        <v>1</v>
      </c>
      <c r="D271" s="4">
        <v>1</v>
      </c>
      <c r="E271" s="4"/>
      <c r="F271" s="4"/>
      <c r="G271" s="4"/>
    </row>
    <row r="272" spans="1:7">
      <c r="A272" s="4">
        <v>270</v>
      </c>
      <c r="B272" t="s">
        <v>264</v>
      </c>
      <c r="C272" s="4">
        <f t="shared" si="6"/>
        <v>1</v>
      </c>
      <c r="D272" s="4">
        <v>1</v>
      </c>
      <c r="E272" s="4"/>
      <c r="F272" s="4"/>
      <c r="G272" s="4"/>
    </row>
    <row r="273" spans="1:7">
      <c r="A273" s="4">
        <v>271</v>
      </c>
      <c r="B273" t="s">
        <v>788</v>
      </c>
      <c r="C273" s="4">
        <f t="shared" si="6"/>
        <v>1</v>
      </c>
      <c r="D273" s="4">
        <v>1</v>
      </c>
      <c r="E273" s="4"/>
      <c r="F273" s="4"/>
      <c r="G273" s="4"/>
    </row>
    <row r="274" spans="1:7">
      <c r="A274" s="4">
        <v>272</v>
      </c>
      <c r="B274" t="s">
        <v>467</v>
      </c>
      <c r="C274" s="4">
        <f t="shared" si="6"/>
        <v>1</v>
      </c>
      <c r="D274" s="4">
        <v>1</v>
      </c>
      <c r="E274" s="4"/>
      <c r="F274" s="4"/>
      <c r="G274" s="4"/>
    </row>
    <row r="275" spans="1:7">
      <c r="A275" s="4">
        <v>273</v>
      </c>
      <c r="B275" t="s">
        <v>1899</v>
      </c>
      <c r="C275" s="4">
        <f t="shared" si="6"/>
        <v>1</v>
      </c>
      <c r="D275" s="4">
        <v>1</v>
      </c>
      <c r="E275" s="4"/>
      <c r="F275" s="4"/>
      <c r="G275" s="4"/>
    </row>
    <row r="276" spans="1:7">
      <c r="A276" s="4">
        <v>274</v>
      </c>
      <c r="B276" t="s">
        <v>1243</v>
      </c>
      <c r="C276" s="4">
        <f t="shared" si="6"/>
        <v>1</v>
      </c>
      <c r="D276" s="4">
        <v>1</v>
      </c>
      <c r="E276" s="4"/>
      <c r="F276" s="4"/>
      <c r="G276" s="4"/>
    </row>
    <row r="277" spans="1:7">
      <c r="A277" s="4">
        <v>275</v>
      </c>
      <c r="B277" t="s">
        <v>462</v>
      </c>
      <c r="C277" s="4">
        <f t="shared" si="6"/>
        <v>1</v>
      </c>
      <c r="D277" s="4">
        <v>1</v>
      </c>
      <c r="E277" s="4"/>
      <c r="F277" s="4"/>
      <c r="G277" s="4"/>
    </row>
    <row r="278" spans="1:7">
      <c r="A278" s="4">
        <v>276</v>
      </c>
      <c r="B278" t="s">
        <v>484</v>
      </c>
      <c r="C278" s="4">
        <f t="shared" si="6"/>
        <v>1</v>
      </c>
      <c r="D278" s="4">
        <v>1</v>
      </c>
      <c r="E278" s="4"/>
      <c r="F278" s="4"/>
      <c r="G278" s="4"/>
    </row>
    <row r="279" spans="1:7">
      <c r="A279" s="4">
        <v>277</v>
      </c>
      <c r="B279" t="s">
        <v>1985</v>
      </c>
      <c r="C279" s="4">
        <v>1</v>
      </c>
      <c r="D279" s="4">
        <v>1</v>
      </c>
      <c r="E279" s="4"/>
      <c r="F279" s="4"/>
      <c r="G279" s="4"/>
    </row>
    <row r="280" spans="1:7">
      <c r="A280" s="4">
        <v>278</v>
      </c>
      <c r="B280" t="s">
        <v>1986</v>
      </c>
      <c r="C280" s="4">
        <v>1</v>
      </c>
      <c r="D280" s="4">
        <v>1</v>
      </c>
      <c r="E280" s="4"/>
      <c r="F280" s="4"/>
      <c r="G280" s="4"/>
    </row>
    <row r="281" spans="1:7">
      <c r="A281" s="4">
        <v>279</v>
      </c>
      <c r="B281" t="s">
        <v>3582</v>
      </c>
      <c r="C281" s="4">
        <v>1</v>
      </c>
      <c r="D281" s="4">
        <v>1</v>
      </c>
      <c r="E281" s="4"/>
      <c r="F281" s="4"/>
      <c r="G281" s="4"/>
    </row>
    <row r="282" spans="1:7">
      <c r="A282" s="4">
        <v>280</v>
      </c>
      <c r="B282" t="s">
        <v>3116</v>
      </c>
      <c r="C282" s="4">
        <f t="shared" si="6"/>
        <v>1</v>
      </c>
      <c r="D282" s="4"/>
      <c r="E282" s="4">
        <v>1</v>
      </c>
      <c r="F282" s="4"/>
      <c r="G282" s="4"/>
    </row>
    <row r="283" spans="1:7">
      <c r="A283" s="4">
        <v>281</v>
      </c>
      <c r="B283" t="s">
        <v>2967</v>
      </c>
      <c r="C283" s="4">
        <f t="shared" si="6"/>
        <v>1</v>
      </c>
      <c r="D283" s="4"/>
      <c r="E283" s="4">
        <v>1</v>
      </c>
      <c r="F283" s="4"/>
      <c r="G283" s="4"/>
    </row>
    <row r="284" spans="1:7">
      <c r="A284" s="4">
        <v>282</v>
      </c>
      <c r="B284" t="s">
        <v>3010</v>
      </c>
      <c r="C284" s="4">
        <f t="shared" si="6"/>
        <v>1</v>
      </c>
      <c r="D284" s="4"/>
      <c r="E284" s="4">
        <v>1</v>
      </c>
      <c r="F284" s="4"/>
      <c r="G284" s="4"/>
    </row>
    <row r="285" spans="1:7">
      <c r="A285" s="4">
        <v>283</v>
      </c>
      <c r="B285" t="s">
        <v>3433</v>
      </c>
      <c r="C285" s="4">
        <f t="shared" si="6"/>
        <v>1</v>
      </c>
      <c r="D285" s="4"/>
      <c r="E285" s="4">
        <v>1</v>
      </c>
      <c r="F285" s="4"/>
      <c r="G285" s="4"/>
    </row>
    <row r="286" spans="1:7">
      <c r="A286" s="4">
        <v>284</v>
      </c>
      <c r="B286" t="s">
        <v>2980</v>
      </c>
      <c r="C286" s="4">
        <f t="shared" si="6"/>
        <v>1</v>
      </c>
      <c r="D286" s="4"/>
      <c r="E286" s="4">
        <v>1</v>
      </c>
      <c r="F286" s="4"/>
      <c r="G286" s="4"/>
    </row>
    <row r="287" spans="1:7">
      <c r="A287" s="4">
        <v>285</v>
      </c>
      <c r="B287" t="s">
        <v>2821</v>
      </c>
      <c r="C287" s="4">
        <f t="shared" si="6"/>
        <v>1</v>
      </c>
      <c r="D287" s="4"/>
      <c r="E287" s="4">
        <v>1</v>
      </c>
      <c r="F287" s="4"/>
      <c r="G287" s="4"/>
    </row>
    <row r="288" spans="1:7">
      <c r="A288" s="4">
        <v>286</v>
      </c>
      <c r="B288" t="s">
        <v>2865</v>
      </c>
      <c r="C288" s="4">
        <f t="shared" si="6"/>
        <v>1</v>
      </c>
      <c r="D288" s="4"/>
      <c r="E288" s="4">
        <v>1</v>
      </c>
      <c r="F288" s="4"/>
      <c r="G288" s="4"/>
    </row>
    <row r="289" spans="1:7">
      <c r="A289" s="4">
        <v>287</v>
      </c>
      <c r="B289" t="s">
        <v>3295</v>
      </c>
      <c r="C289" s="4">
        <f t="shared" si="6"/>
        <v>1</v>
      </c>
      <c r="D289" s="4"/>
      <c r="E289" s="4">
        <v>1</v>
      </c>
      <c r="F289" s="4"/>
      <c r="G289" s="4"/>
    </row>
    <row r="290" spans="1:7">
      <c r="A290" s="4">
        <v>288</v>
      </c>
      <c r="B290" t="s">
        <v>2883</v>
      </c>
      <c r="C290" s="4">
        <f t="shared" si="6"/>
        <v>1</v>
      </c>
      <c r="D290" s="4"/>
      <c r="E290" s="4">
        <v>1</v>
      </c>
      <c r="F290" s="4"/>
      <c r="G290" s="4"/>
    </row>
    <row r="291" spans="1:7">
      <c r="A291" s="4">
        <v>289</v>
      </c>
      <c r="B291" t="s">
        <v>3513</v>
      </c>
      <c r="C291" s="4">
        <f t="shared" si="6"/>
        <v>1</v>
      </c>
      <c r="D291" s="4"/>
      <c r="E291" s="4">
        <v>1</v>
      </c>
      <c r="F291" s="4"/>
      <c r="G291" s="4"/>
    </row>
    <row r="292" spans="1:7">
      <c r="A292" s="4">
        <v>290</v>
      </c>
      <c r="B292" t="s">
        <v>3238</v>
      </c>
      <c r="C292" s="4">
        <f t="shared" si="6"/>
        <v>1</v>
      </c>
      <c r="D292" s="4"/>
      <c r="E292" s="4">
        <v>1</v>
      </c>
      <c r="F292" s="4"/>
      <c r="G292" s="4"/>
    </row>
    <row r="293" spans="1:7">
      <c r="A293" s="4">
        <v>291</v>
      </c>
      <c r="B293" t="s">
        <v>3061</v>
      </c>
      <c r="C293" s="4">
        <f t="shared" si="6"/>
        <v>1</v>
      </c>
      <c r="D293" s="4"/>
      <c r="E293" s="4">
        <v>1</v>
      </c>
      <c r="F293" s="4"/>
      <c r="G293" s="4"/>
    </row>
    <row r="294" spans="1:7">
      <c r="A294" s="4">
        <v>292</v>
      </c>
      <c r="B294" t="s">
        <v>2927</v>
      </c>
      <c r="C294" s="4">
        <f t="shared" si="6"/>
        <v>1</v>
      </c>
      <c r="D294" s="4"/>
      <c r="E294" s="4">
        <v>1</v>
      </c>
      <c r="F294" s="4"/>
      <c r="G294" s="4"/>
    </row>
    <row r="295" spans="1:7">
      <c r="A295" s="4">
        <v>293</v>
      </c>
      <c r="B295" t="s">
        <v>3056</v>
      </c>
      <c r="C295" s="4">
        <f t="shared" si="6"/>
        <v>1</v>
      </c>
      <c r="D295" s="4"/>
      <c r="E295" s="4">
        <v>1</v>
      </c>
      <c r="F295" s="4"/>
      <c r="G295" s="4"/>
    </row>
    <row r="296" spans="1:7">
      <c r="A296" s="4">
        <v>294</v>
      </c>
      <c r="B296" t="s">
        <v>3208</v>
      </c>
      <c r="C296" s="4">
        <f t="shared" si="6"/>
        <v>1</v>
      </c>
      <c r="D296" s="4"/>
      <c r="E296" s="4">
        <v>1</v>
      </c>
      <c r="F296" s="4"/>
      <c r="G296" s="4"/>
    </row>
    <row r="297" spans="1:7">
      <c r="A297" s="4">
        <v>295</v>
      </c>
      <c r="B297" t="s">
        <v>2737</v>
      </c>
      <c r="C297" s="4">
        <f t="shared" si="6"/>
        <v>1</v>
      </c>
      <c r="D297" s="4"/>
      <c r="E297" s="4">
        <v>1</v>
      </c>
      <c r="F297" s="4"/>
      <c r="G297" s="4"/>
    </row>
    <row r="298" spans="1:7">
      <c r="A298" s="4">
        <v>296</v>
      </c>
      <c r="B298" t="s">
        <v>3491</v>
      </c>
      <c r="C298" s="4">
        <f t="shared" si="6"/>
        <v>1</v>
      </c>
      <c r="D298" s="4"/>
      <c r="E298" s="4">
        <v>1</v>
      </c>
      <c r="F298" s="4"/>
      <c r="G298" s="4"/>
    </row>
    <row r="299" spans="1:7">
      <c r="A299" s="4">
        <v>297</v>
      </c>
      <c r="B299" t="s">
        <v>2902</v>
      </c>
      <c r="C299" s="4">
        <f t="shared" si="6"/>
        <v>1</v>
      </c>
      <c r="D299" s="4"/>
      <c r="E299" s="4">
        <v>1</v>
      </c>
      <c r="F299" s="4"/>
      <c r="G299" s="4"/>
    </row>
    <row r="300" spans="1:7">
      <c r="A300" s="4">
        <v>298</v>
      </c>
      <c r="B300" t="s">
        <v>3002</v>
      </c>
      <c r="C300" s="4">
        <f t="shared" si="6"/>
        <v>1</v>
      </c>
      <c r="D300" s="4"/>
      <c r="E300" s="4">
        <v>1</v>
      </c>
      <c r="F300" s="4"/>
      <c r="G300" s="4"/>
    </row>
    <row r="301" spans="1:7">
      <c r="A301" s="4">
        <v>299</v>
      </c>
      <c r="B301" t="s">
        <v>2769</v>
      </c>
      <c r="C301" s="4">
        <f t="shared" si="6"/>
        <v>1</v>
      </c>
      <c r="D301" s="4"/>
      <c r="E301" s="4">
        <v>1</v>
      </c>
      <c r="F301" s="4"/>
      <c r="G301" s="4"/>
    </row>
    <row r="302" spans="1:7">
      <c r="A302" s="4">
        <v>300</v>
      </c>
      <c r="B302" t="s">
        <v>3289</v>
      </c>
      <c r="C302" s="4">
        <f t="shared" si="6"/>
        <v>1</v>
      </c>
      <c r="D302" s="4"/>
      <c r="E302" s="4">
        <v>1</v>
      </c>
      <c r="F302" s="4"/>
      <c r="G302" s="4"/>
    </row>
    <row r="303" spans="1:7">
      <c r="A303" s="4">
        <v>301</v>
      </c>
      <c r="B303" t="s">
        <v>3374</v>
      </c>
      <c r="C303" s="4">
        <f t="shared" si="6"/>
        <v>1</v>
      </c>
      <c r="D303" s="4"/>
      <c r="E303" s="4">
        <v>1</v>
      </c>
      <c r="F303" s="4"/>
      <c r="G303" s="4"/>
    </row>
    <row r="304" spans="1:7">
      <c r="A304" s="4">
        <v>302</v>
      </c>
      <c r="B304" t="s">
        <v>3266</v>
      </c>
      <c r="C304" s="4">
        <f t="shared" si="6"/>
        <v>1</v>
      </c>
      <c r="D304" s="4"/>
      <c r="E304" s="4">
        <v>1</v>
      </c>
      <c r="F304" s="4"/>
      <c r="G304" s="4"/>
    </row>
    <row r="305" spans="1:7">
      <c r="A305" s="4">
        <v>303</v>
      </c>
      <c r="B305" t="s">
        <v>2908</v>
      </c>
      <c r="C305" s="4">
        <f t="shared" si="6"/>
        <v>1</v>
      </c>
      <c r="D305" s="4"/>
      <c r="E305" s="4">
        <v>1</v>
      </c>
      <c r="F305" s="4"/>
      <c r="G305" s="4"/>
    </row>
    <row r="306" spans="1:7">
      <c r="A306" s="4">
        <v>304</v>
      </c>
      <c r="B306" t="s">
        <v>2870</v>
      </c>
      <c r="C306" s="4">
        <f t="shared" si="6"/>
        <v>1</v>
      </c>
      <c r="D306" s="4"/>
      <c r="E306" s="4">
        <v>1</v>
      </c>
      <c r="F306" s="4"/>
      <c r="G306" s="4"/>
    </row>
    <row r="307" spans="1:7">
      <c r="A307" s="4">
        <v>305</v>
      </c>
      <c r="B307" t="s">
        <v>2771</v>
      </c>
      <c r="C307" s="4">
        <f t="shared" si="6"/>
        <v>1</v>
      </c>
      <c r="D307" s="4"/>
      <c r="E307" s="4">
        <v>1</v>
      </c>
      <c r="F307" s="4"/>
      <c r="G307" s="4"/>
    </row>
    <row r="308" spans="1:7">
      <c r="A308" s="4">
        <v>306</v>
      </c>
      <c r="B308" t="s">
        <v>3412</v>
      </c>
      <c r="C308" s="4">
        <f t="shared" si="6"/>
        <v>1</v>
      </c>
      <c r="D308" s="4"/>
      <c r="E308" s="4">
        <v>1</v>
      </c>
      <c r="F308" s="4"/>
      <c r="G308" s="4"/>
    </row>
    <row r="309" spans="1:7">
      <c r="A309" s="4">
        <v>307</v>
      </c>
      <c r="B309" t="s">
        <v>2860</v>
      </c>
      <c r="C309" s="4">
        <f t="shared" si="6"/>
        <v>1</v>
      </c>
      <c r="D309" s="4"/>
      <c r="E309" s="4">
        <v>1</v>
      </c>
      <c r="F309" s="4"/>
      <c r="G309" s="4"/>
    </row>
    <row r="310" spans="1:7">
      <c r="A310" s="4">
        <v>308</v>
      </c>
      <c r="B310" t="s">
        <v>2989</v>
      </c>
      <c r="C310" s="4">
        <f t="shared" si="6"/>
        <v>1</v>
      </c>
      <c r="D310" s="4"/>
      <c r="E310" s="4">
        <v>1</v>
      </c>
      <c r="F310" s="4"/>
      <c r="G310" s="4"/>
    </row>
    <row r="311" spans="1:7">
      <c r="A311" s="4">
        <v>309</v>
      </c>
      <c r="B311" t="s">
        <v>3125</v>
      </c>
      <c r="C311" s="4">
        <f t="shared" si="6"/>
        <v>1</v>
      </c>
      <c r="D311" s="4"/>
      <c r="E311" s="4">
        <v>1</v>
      </c>
      <c r="F311" s="4"/>
      <c r="G311" s="4"/>
    </row>
    <row r="312" spans="1:7">
      <c r="A312" s="4">
        <v>310</v>
      </c>
      <c r="B312" t="s">
        <v>3343</v>
      </c>
      <c r="C312" s="4">
        <f t="shared" si="6"/>
        <v>1</v>
      </c>
      <c r="D312" s="4"/>
      <c r="E312" s="4">
        <v>1</v>
      </c>
      <c r="F312" s="4"/>
      <c r="G312" s="4"/>
    </row>
    <row r="313" spans="1:7">
      <c r="A313" s="4">
        <v>311</v>
      </c>
      <c r="B313" t="s">
        <v>3005</v>
      </c>
      <c r="C313" s="4">
        <f t="shared" si="6"/>
        <v>1</v>
      </c>
      <c r="D313" s="4"/>
      <c r="E313" s="4">
        <v>1</v>
      </c>
      <c r="F313" s="4"/>
      <c r="G313" s="4"/>
    </row>
    <row r="314" spans="1:7">
      <c r="A314" s="4">
        <v>312</v>
      </c>
      <c r="B314" t="s">
        <v>3226</v>
      </c>
      <c r="C314" s="4">
        <f t="shared" si="6"/>
        <v>1</v>
      </c>
      <c r="D314" s="4"/>
      <c r="E314" s="4">
        <v>1</v>
      </c>
      <c r="F314" s="4"/>
      <c r="G314" s="4"/>
    </row>
    <row r="315" spans="1:7">
      <c r="A315" s="4">
        <v>313</v>
      </c>
      <c r="B315" t="s">
        <v>3128</v>
      </c>
      <c r="C315" s="4">
        <f t="shared" si="6"/>
        <v>1</v>
      </c>
      <c r="D315" s="4"/>
      <c r="E315" s="4">
        <v>1</v>
      </c>
      <c r="F315" s="4"/>
      <c r="G315" s="4"/>
    </row>
    <row r="316" spans="1:7">
      <c r="A316" s="4">
        <v>314</v>
      </c>
      <c r="B316" t="s">
        <v>2925</v>
      </c>
      <c r="C316" s="4">
        <f t="shared" si="6"/>
        <v>1</v>
      </c>
      <c r="D316" s="4"/>
      <c r="E316" s="4">
        <v>1</v>
      </c>
      <c r="F316" s="4"/>
      <c r="G316" s="4"/>
    </row>
    <row r="317" spans="1:7">
      <c r="A317" s="4">
        <v>315</v>
      </c>
      <c r="B317" t="s">
        <v>3408</v>
      </c>
      <c r="C317" s="4">
        <f t="shared" si="6"/>
        <v>1</v>
      </c>
      <c r="D317" s="4"/>
      <c r="E317" s="4">
        <v>1</v>
      </c>
      <c r="F317" s="4"/>
      <c r="G317" s="4"/>
    </row>
    <row r="318" spans="1:7">
      <c r="A318" s="4">
        <v>316</v>
      </c>
      <c r="B318" t="s">
        <v>3276</v>
      </c>
      <c r="C318" s="4">
        <f t="shared" si="6"/>
        <v>1</v>
      </c>
      <c r="D318" s="4"/>
      <c r="E318" s="4">
        <v>1</v>
      </c>
      <c r="F318" s="4"/>
      <c r="G318" s="4"/>
    </row>
    <row r="319" spans="1:7">
      <c r="A319" s="4">
        <v>317</v>
      </c>
      <c r="B319" t="s">
        <v>3365</v>
      </c>
      <c r="C319" s="4">
        <f t="shared" si="6"/>
        <v>1</v>
      </c>
      <c r="D319" s="4"/>
      <c r="E319" s="4">
        <v>1</v>
      </c>
      <c r="F319" s="4"/>
      <c r="G319" s="4"/>
    </row>
    <row r="320" spans="1:7">
      <c r="A320" s="4">
        <v>318</v>
      </c>
      <c r="B320" t="s">
        <v>3132</v>
      </c>
      <c r="C320" s="4">
        <f t="shared" si="6"/>
        <v>1</v>
      </c>
      <c r="D320" s="4"/>
      <c r="E320" s="4">
        <v>1</v>
      </c>
      <c r="F320" s="4"/>
      <c r="G320" s="4"/>
    </row>
    <row r="321" spans="1:7">
      <c r="A321" s="4">
        <v>319</v>
      </c>
      <c r="B321" t="s">
        <v>3270</v>
      </c>
      <c r="C321" s="4">
        <f t="shared" si="6"/>
        <v>1</v>
      </c>
      <c r="D321" s="4"/>
      <c r="E321" s="4">
        <v>1</v>
      </c>
      <c r="F321" s="4"/>
      <c r="G321" s="4"/>
    </row>
    <row r="322" spans="1:7">
      <c r="A322" s="4">
        <v>320</v>
      </c>
      <c r="B322" t="s">
        <v>3175</v>
      </c>
      <c r="C322" s="4">
        <f t="shared" si="6"/>
        <v>1</v>
      </c>
      <c r="D322" s="4"/>
      <c r="E322" s="4">
        <v>1</v>
      </c>
      <c r="F322" s="4"/>
      <c r="G322" s="4"/>
    </row>
    <row r="323" spans="1:7">
      <c r="A323" s="4">
        <v>321</v>
      </c>
      <c r="B323" t="s">
        <v>3202</v>
      </c>
      <c r="C323" s="4">
        <f t="shared" si="6"/>
        <v>1</v>
      </c>
      <c r="D323" s="4"/>
      <c r="E323" s="4">
        <v>1</v>
      </c>
      <c r="F323" s="4"/>
      <c r="G323" s="4"/>
    </row>
    <row r="324" spans="1:7">
      <c r="A324" s="4">
        <v>322</v>
      </c>
      <c r="B324" s="5" t="s">
        <v>3380</v>
      </c>
      <c r="C324" s="4">
        <f t="shared" si="6"/>
        <v>1</v>
      </c>
      <c r="D324" s="4"/>
      <c r="E324" s="4">
        <v>1</v>
      </c>
      <c r="F324" s="4"/>
      <c r="G324" s="4"/>
    </row>
    <row r="325" spans="1:7">
      <c r="A325" s="4">
        <v>323</v>
      </c>
      <c r="B325" t="s">
        <v>3461</v>
      </c>
      <c r="C325" s="4">
        <f t="shared" si="6"/>
        <v>1</v>
      </c>
      <c r="D325" s="4"/>
      <c r="E325" s="4">
        <v>1</v>
      </c>
      <c r="F325" s="4"/>
      <c r="G325" s="4"/>
    </row>
    <row r="326" spans="1:7">
      <c r="A326" s="4">
        <v>324</v>
      </c>
      <c r="B326" t="s">
        <v>2697</v>
      </c>
      <c r="C326" s="4">
        <f t="shared" si="6"/>
        <v>1</v>
      </c>
      <c r="D326" s="4"/>
      <c r="E326" s="4"/>
      <c r="F326" s="4">
        <v>1</v>
      </c>
      <c r="G326" s="4"/>
    </row>
    <row r="327" spans="1:7">
      <c r="A327" s="4">
        <v>325</v>
      </c>
      <c r="B327" t="s">
        <v>2032</v>
      </c>
      <c r="C327" s="4">
        <f t="shared" ref="C327:C359" si="7">SUM(D327:F327)</f>
        <v>1</v>
      </c>
      <c r="D327" s="4"/>
      <c r="E327" s="4"/>
      <c r="F327" s="4">
        <v>1</v>
      </c>
      <c r="G327" s="4"/>
    </row>
    <row r="328" spans="1:7">
      <c r="A328" s="4">
        <v>326</v>
      </c>
      <c r="B328" t="s">
        <v>2005</v>
      </c>
      <c r="C328" s="4">
        <f t="shared" si="7"/>
        <v>1</v>
      </c>
      <c r="D328" s="4"/>
      <c r="E328" s="4"/>
      <c r="F328" s="4">
        <v>1</v>
      </c>
      <c r="G328" s="4"/>
    </row>
    <row r="329" spans="1:7">
      <c r="A329" s="4">
        <v>327</v>
      </c>
      <c r="B329" t="s">
        <v>2034</v>
      </c>
      <c r="C329" s="4">
        <f t="shared" si="7"/>
        <v>1</v>
      </c>
      <c r="D329" s="4"/>
      <c r="E329" s="4"/>
      <c r="F329" s="4">
        <v>1</v>
      </c>
      <c r="G329" s="4"/>
    </row>
    <row r="330" spans="1:7">
      <c r="A330" s="4">
        <v>328</v>
      </c>
      <c r="B330" t="s">
        <v>2584</v>
      </c>
      <c r="C330" s="4">
        <f t="shared" si="7"/>
        <v>1</v>
      </c>
      <c r="D330" s="4"/>
      <c r="E330" s="4"/>
      <c r="F330" s="4">
        <v>1</v>
      </c>
      <c r="G330" s="4"/>
    </row>
    <row r="331" spans="1:7">
      <c r="A331" s="4">
        <v>329</v>
      </c>
      <c r="B331" t="s">
        <v>2464</v>
      </c>
      <c r="C331" s="4">
        <f t="shared" si="7"/>
        <v>1</v>
      </c>
      <c r="D331" s="4"/>
      <c r="E331" s="4"/>
      <c r="F331" s="4">
        <v>1</v>
      </c>
      <c r="G331" s="4"/>
    </row>
    <row r="332" spans="1:7">
      <c r="A332" s="4">
        <v>330</v>
      </c>
      <c r="B332" t="s">
        <v>2414</v>
      </c>
      <c r="C332" s="4">
        <f t="shared" si="7"/>
        <v>1</v>
      </c>
      <c r="D332" s="4"/>
      <c r="E332" s="4"/>
      <c r="F332" s="4">
        <v>1</v>
      </c>
      <c r="G332" s="4"/>
    </row>
    <row r="333" spans="1:7">
      <c r="A333" s="4">
        <v>331</v>
      </c>
      <c r="B333" t="s">
        <v>2187</v>
      </c>
      <c r="C333" s="4">
        <f t="shared" si="7"/>
        <v>1</v>
      </c>
      <c r="D333" s="4"/>
      <c r="E333" s="4"/>
      <c r="F333" s="4">
        <v>1</v>
      </c>
      <c r="G333" s="4"/>
    </row>
    <row r="334" spans="1:7">
      <c r="A334" s="4">
        <v>332</v>
      </c>
      <c r="B334" t="s">
        <v>2715</v>
      </c>
      <c r="C334" s="4">
        <f t="shared" si="7"/>
        <v>1</v>
      </c>
      <c r="D334" s="4"/>
      <c r="E334" s="4"/>
      <c r="F334" s="4">
        <v>1</v>
      </c>
      <c r="G334" s="4"/>
    </row>
    <row r="335" spans="1:7">
      <c r="A335" s="4">
        <v>333</v>
      </c>
      <c r="B335" t="s">
        <v>2042</v>
      </c>
      <c r="C335" s="4">
        <f t="shared" si="7"/>
        <v>1</v>
      </c>
      <c r="D335" s="4"/>
      <c r="E335" s="4"/>
      <c r="F335" s="4">
        <v>1</v>
      </c>
      <c r="G335" s="4"/>
    </row>
    <row r="336" spans="1:7">
      <c r="A336" s="4">
        <v>334</v>
      </c>
      <c r="B336" t="s">
        <v>2720</v>
      </c>
      <c r="C336" s="4">
        <f t="shared" si="7"/>
        <v>1</v>
      </c>
      <c r="D336" s="4"/>
      <c r="E336" s="4"/>
      <c r="F336" s="4">
        <v>1</v>
      </c>
      <c r="G336" s="4"/>
    </row>
    <row r="337" spans="1:7">
      <c r="A337" s="4">
        <v>335</v>
      </c>
      <c r="B337" t="s">
        <v>2588</v>
      </c>
      <c r="C337" s="4">
        <f t="shared" si="7"/>
        <v>1</v>
      </c>
      <c r="D337" s="4"/>
      <c r="E337" s="4"/>
      <c r="F337" s="4">
        <v>1</v>
      </c>
      <c r="G337" s="4"/>
    </row>
    <row r="338" spans="1:7">
      <c r="A338" s="4">
        <v>336</v>
      </c>
      <c r="B338" t="s">
        <v>2613</v>
      </c>
      <c r="C338" s="4">
        <f t="shared" si="7"/>
        <v>1</v>
      </c>
      <c r="D338" s="4"/>
      <c r="E338" s="4"/>
      <c r="F338" s="4">
        <v>1</v>
      </c>
      <c r="G338" s="4"/>
    </row>
    <row r="339" spans="1:7">
      <c r="A339" s="4">
        <v>337</v>
      </c>
      <c r="B339" t="s">
        <v>2101</v>
      </c>
      <c r="C339" s="4">
        <f t="shared" si="7"/>
        <v>1</v>
      </c>
      <c r="D339" s="4"/>
      <c r="E339" s="4"/>
      <c r="F339" s="4">
        <v>1</v>
      </c>
      <c r="G339" s="4"/>
    </row>
    <row r="340" spans="1:7">
      <c r="A340" s="4">
        <v>338</v>
      </c>
      <c r="B340" t="s">
        <v>2060</v>
      </c>
      <c r="C340" s="4">
        <f t="shared" si="7"/>
        <v>1</v>
      </c>
      <c r="D340" s="4"/>
      <c r="E340" s="4"/>
      <c r="F340" s="4">
        <v>1</v>
      </c>
      <c r="G340" s="4"/>
    </row>
    <row r="341" spans="1:7">
      <c r="A341" s="4">
        <v>339</v>
      </c>
      <c r="B341" t="s">
        <v>2509</v>
      </c>
      <c r="C341" s="4">
        <f t="shared" si="7"/>
        <v>1</v>
      </c>
      <c r="D341" s="4"/>
      <c r="E341" s="4"/>
      <c r="F341" s="4">
        <v>1</v>
      </c>
      <c r="G341" s="4"/>
    </row>
    <row r="342" spans="1:7">
      <c r="A342" s="4">
        <v>340</v>
      </c>
      <c r="B342" t="s">
        <v>2085</v>
      </c>
      <c r="C342" s="4">
        <f t="shared" si="7"/>
        <v>1</v>
      </c>
      <c r="D342" s="4"/>
      <c r="E342" s="4"/>
      <c r="F342" s="4">
        <v>1</v>
      </c>
      <c r="G342" s="4"/>
    </row>
    <row r="343" spans="1:7">
      <c r="A343" s="4">
        <v>341</v>
      </c>
      <c r="B343" t="s">
        <v>2601</v>
      </c>
      <c r="C343" s="4">
        <f t="shared" si="7"/>
        <v>1</v>
      </c>
      <c r="D343" s="4"/>
      <c r="E343" s="4"/>
      <c r="F343" s="4">
        <v>1</v>
      </c>
      <c r="G343" s="4"/>
    </row>
    <row r="344" spans="1:7">
      <c r="A344" s="4">
        <v>342</v>
      </c>
      <c r="B344" t="s">
        <v>2039</v>
      </c>
      <c r="C344" s="4">
        <f t="shared" si="7"/>
        <v>1</v>
      </c>
      <c r="D344" s="4"/>
      <c r="E344" s="4"/>
      <c r="F344" s="4">
        <v>1</v>
      </c>
      <c r="G344" s="4"/>
    </row>
    <row r="345" spans="1:7">
      <c r="A345" s="4">
        <v>343</v>
      </c>
      <c r="B345" t="s">
        <v>2146</v>
      </c>
      <c r="C345" s="4">
        <f t="shared" si="7"/>
        <v>1</v>
      </c>
      <c r="D345" s="4"/>
      <c r="E345" s="4"/>
      <c r="F345" s="4">
        <v>1</v>
      </c>
      <c r="G345" s="4"/>
    </row>
    <row r="346" spans="1:7">
      <c r="A346" s="4">
        <v>344</v>
      </c>
      <c r="B346" t="s">
        <v>2422</v>
      </c>
      <c r="C346" s="4">
        <f t="shared" si="7"/>
        <v>1</v>
      </c>
      <c r="D346" s="4"/>
      <c r="E346" s="4"/>
      <c r="F346" s="4">
        <v>1</v>
      </c>
      <c r="G346" s="4"/>
    </row>
    <row r="347" spans="1:7">
      <c r="A347" s="4">
        <v>345</v>
      </c>
      <c r="B347" t="s">
        <v>2378</v>
      </c>
      <c r="C347" s="4">
        <f t="shared" si="7"/>
        <v>1</v>
      </c>
      <c r="D347" s="4"/>
      <c r="E347" s="4"/>
      <c r="F347" s="4">
        <v>1</v>
      </c>
      <c r="G347" s="4"/>
    </row>
    <row r="348" spans="1:7">
      <c r="A348" s="4">
        <v>346</v>
      </c>
      <c r="B348" t="s">
        <v>2305</v>
      </c>
      <c r="C348" s="4">
        <f t="shared" si="7"/>
        <v>1</v>
      </c>
      <c r="D348" s="4"/>
      <c r="E348" s="4"/>
      <c r="F348" s="4">
        <v>1</v>
      </c>
      <c r="G348" s="4"/>
    </row>
    <row r="349" spans="1:7">
      <c r="A349" s="4">
        <v>347</v>
      </c>
      <c r="B349" t="s">
        <v>2617</v>
      </c>
      <c r="C349" s="4">
        <f t="shared" si="7"/>
        <v>1</v>
      </c>
      <c r="D349" s="4"/>
      <c r="E349" s="4"/>
      <c r="F349" s="4">
        <v>1</v>
      </c>
      <c r="G349" s="4"/>
    </row>
    <row r="350" spans="1:7">
      <c r="A350" s="4">
        <v>348</v>
      </c>
      <c r="B350" t="s">
        <v>2160</v>
      </c>
      <c r="C350" s="4">
        <f t="shared" si="7"/>
        <v>1</v>
      </c>
      <c r="D350" s="4"/>
      <c r="E350" s="4"/>
      <c r="F350" s="4">
        <v>1</v>
      </c>
      <c r="G350" s="4"/>
    </row>
    <row r="351" spans="1:7">
      <c r="A351" s="4">
        <v>349</v>
      </c>
      <c r="B351" t="s">
        <v>2078</v>
      </c>
      <c r="C351" s="4">
        <f t="shared" si="7"/>
        <v>1</v>
      </c>
      <c r="D351" s="4"/>
      <c r="E351" s="4"/>
      <c r="F351" s="4">
        <v>1</v>
      </c>
      <c r="G351" s="4"/>
    </row>
    <row r="352" spans="1:7">
      <c r="A352" s="4">
        <v>350</v>
      </c>
      <c r="B352" t="s">
        <v>2088</v>
      </c>
      <c r="C352" s="4">
        <f t="shared" si="7"/>
        <v>1</v>
      </c>
      <c r="D352" s="4"/>
      <c r="E352" s="4"/>
      <c r="F352" s="4">
        <v>1</v>
      </c>
      <c r="G352" s="4"/>
    </row>
    <row r="353" spans="1:7">
      <c r="A353" s="4">
        <v>351</v>
      </c>
      <c r="B353" t="s">
        <v>2475</v>
      </c>
      <c r="C353" s="4">
        <f t="shared" si="7"/>
        <v>1</v>
      </c>
      <c r="D353" s="4"/>
      <c r="E353" s="4"/>
      <c r="F353" s="4">
        <v>1</v>
      </c>
      <c r="G353" s="4"/>
    </row>
    <row r="354" spans="1:7">
      <c r="A354" s="4">
        <v>352</v>
      </c>
      <c r="B354" t="s">
        <v>2543</v>
      </c>
      <c r="C354" s="4">
        <f t="shared" si="7"/>
        <v>1</v>
      </c>
      <c r="D354" s="4"/>
      <c r="E354" s="4"/>
      <c r="F354" s="4">
        <v>1</v>
      </c>
      <c r="G354" s="4"/>
    </row>
    <row r="355" spans="1:7">
      <c r="A355" s="4">
        <v>353</v>
      </c>
      <c r="B355" t="s">
        <v>2518</v>
      </c>
      <c r="C355" s="4">
        <f t="shared" si="7"/>
        <v>1</v>
      </c>
      <c r="D355" s="4"/>
      <c r="E355" s="4"/>
      <c r="F355" s="4">
        <v>1</v>
      </c>
      <c r="G355" s="4"/>
    </row>
    <row r="356" spans="1:7">
      <c r="A356" s="4">
        <v>354</v>
      </c>
      <c r="B356" t="s">
        <v>2075</v>
      </c>
      <c r="C356" s="4">
        <f t="shared" si="7"/>
        <v>1</v>
      </c>
      <c r="D356" s="4"/>
      <c r="E356" s="4"/>
      <c r="F356" s="4">
        <v>1</v>
      </c>
      <c r="G356" s="4"/>
    </row>
    <row r="357" spans="1:7">
      <c r="A357" s="4">
        <v>355</v>
      </c>
      <c r="B357" t="s">
        <v>2225</v>
      </c>
      <c r="C357" s="4">
        <f t="shared" si="7"/>
        <v>1</v>
      </c>
      <c r="D357" s="4"/>
      <c r="E357" s="4"/>
      <c r="F357" s="4">
        <v>1</v>
      </c>
      <c r="G357" s="4"/>
    </row>
    <row r="358" spans="1:7">
      <c r="A358" s="4">
        <v>356</v>
      </c>
      <c r="B358" t="s">
        <v>3583</v>
      </c>
      <c r="C358" s="4">
        <v>1</v>
      </c>
      <c r="D358" s="4"/>
      <c r="E358" s="4"/>
      <c r="F358" s="4"/>
      <c r="G358" s="4">
        <v>1</v>
      </c>
    </row>
    <row r="359" spans="1:7">
      <c r="B359" t="s">
        <v>157</v>
      </c>
      <c r="C359" s="4">
        <f t="shared" si="7"/>
        <v>144</v>
      </c>
      <c r="D359" s="4">
        <v>60</v>
      </c>
      <c r="E359" s="4">
        <v>54</v>
      </c>
      <c r="F359" s="4">
        <v>30</v>
      </c>
      <c r="G359" s="4"/>
    </row>
    <row r="360" spans="1:7">
      <c r="B360" t="s">
        <v>3584</v>
      </c>
      <c r="C360" s="4">
        <v>172</v>
      </c>
      <c r="D360" s="4">
        <v>6</v>
      </c>
      <c r="E360" s="4">
        <v>19</v>
      </c>
      <c r="F360" s="4">
        <v>26</v>
      </c>
      <c r="G360" s="4">
        <v>121</v>
      </c>
    </row>
    <row r="361" spans="1:7">
      <c r="B361" t="s">
        <v>3593</v>
      </c>
      <c r="C361" s="4"/>
      <c r="D361" s="4"/>
      <c r="E361" s="4"/>
      <c r="F361" s="4"/>
      <c r="G361" s="4">
        <v>261</v>
      </c>
    </row>
    <row r="362" spans="1:7">
      <c r="B362" s="42" t="s">
        <v>3595</v>
      </c>
      <c r="C362" s="43">
        <v>1784</v>
      </c>
      <c r="D362" s="43">
        <v>547</v>
      </c>
      <c r="E362" s="43">
        <v>450</v>
      </c>
      <c r="F362" s="43">
        <v>385</v>
      </c>
      <c r="G362" s="43">
        <v>402</v>
      </c>
    </row>
    <row r="363" spans="1:7">
      <c r="A363" s="10"/>
      <c r="B363" s="42" t="s">
        <v>3596</v>
      </c>
      <c r="C363" s="9">
        <v>130</v>
      </c>
      <c r="D363" s="9">
        <v>51</v>
      </c>
      <c r="E363" s="9">
        <v>36</v>
      </c>
      <c r="F363" s="9">
        <v>43</v>
      </c>
      <c r="G363" s="9"/>
    </row>
    <row r="364" spans="1:7">
      <c r="B364" s="43" t="s">
        <v>3594</v>
      </c>
      <c r="C364" s="28">
        <v>1654</v>
      </c>
      <c r="D364" s="28">
        <v>496</v>
      </c>
      <c r="E364" s="28">
        <v>414</v>
      </c>
      <c r="F364" s="28">
        <v>342</v>
      </c>
      <c r="G364" s="28">
        <v>402</v>
      </c>
    </row>
    <row r="367" spans="1:7">
      <c r="B367" s="10" t="s">
        <v>1992</v>
      </c>
    </row>
  </sheetData>
  <mergeCells count="1">
    <mergeCell ref="A1:G1"/>
  </mergeCells>
  <conditionalFormatting sqref="B359:C359 B164:B313 B3:B162 B360:B363">
    <cfRule type="duplicateValues" dxfId="1" priority="2"/>
  </conditionalFormatting>
  <conditionalFormatting sqref="B360:B363 B3:B358">
    <cfRule type="duplicateValues" dxfId="0" priority="1"/>
  </conditionalFormatting>
  <pageMargins left="0.51181102362204722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Class.per Cat. km. 50.</vt:lpstr>
      <vt:lpstr>Class.per Cat. Km. 32</vt:lpstr>
      <vt:lpstr>Class. per Cat.Km. 18</vt:lpstr>
      <vt:lpstr>Class. Soc.</vt:lpstr>
      <vt:lpstr>'Class. per Cat.Km. 18'!Titoli_stampa</vt:lpstr>
      <vt:lpstr>'Class. Soc.'!Titoli_stampa</vt:lpstr>
      <vt:lpstr>'Class.per Cat. Km. 32'!Titoli_stampa</vt:lpstr>
      <vt:lpstr>'Class.per Cat. km. 50.'!Titoli_stampa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TDS</dc:creator>
  <cp:lastModifiedBy>Edo</cp:lastModifiedBy>
  <cp:lastPrinted>2019-03-07T18:01:19Z</cp:lastPrinted>
  <dcterms:created xsi:type="dcterms:W3CDTF">2019-02-24T16:13:26Z</dcterms:created>
  <dcterms:modified xsi:type="dcterms:W3CDTF">2019-03-07T18:01:55Z</dcterms:modified>
</cp:coreProperties>
</file>