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Edo\Documents\UISP\Varie_2019\Materiale Pubblicato sul Sito 2019\Classifiche 2019\"/>
    </mc:Choice>
  </mc:AlternateContent>
  <xr:revisionPtr revIDLastSave="0" documentId="8_{39CFB3EB-61C0-4B39-B460-20820C711CCB}" xr6:coauthVersionLast="45" xr6:coauthVersionMax="45" xr10:uidLastSave="{00000000-0000-0000-0000-000000000000}"/>
  <bookViews>
    <workbookView xWindow="-120" yWindow="-120" windowWidth="20730" windowHeight="11160" tabRatio="780" xr2:uid="{00000000-000D-0000-FFFF-FFFF00000000}"/>
  </bookViews>
  <sheets>
    <sheet name="Class. Soc." sheetId="1" r:id="rId1"/>
    <sheet name="Class. Km. 42" sheetId="2" r:id="rId2"/>
    <sheet name="Km. 42 Cat." sheetId="3" r:id="rId3"/>
    <sheet name="Class. Km. 21" sheetId="4" r:id="rId4"/>
    <sheet name="Km. 21 Cat." sheetId="5" r:id="rId5"/>
    <sheet name="Class. Km. 13" sheetId="6" r:id="rId6"/>
    <sheet name="Km. 13 Cat." sheetId="7" r:id="rId7"/>
    <sheet name="Km. 13 N.C." sheetId="8" r:id="rId8"/>
  </sheets>
  <definedNames>
    <definedName name="_xlnm._FilterDatabase" localSheetId="5" hidden="1">'Class. Km. 13'!$A$2:$K$2</definedName>
    <definedName name="_xlnm._FilterDatabase" localSheetId="3" hidden="1">'Class. Km. 21'!$A$2:$K$2</definedName>
    <definedName name="_xlnm._FilterDatabase" localSheetId="1" hidden="1">'Class. Km. 42'!$A$2:$K$2</definedName>
    <definedName name="_xlnm._FilterDatabase" localSheetId="0" hidden="1">'Class. Soc.'!$A$3:$I$3</definedName>
    <definedName name="_xlnm._FilterDatabase" localSheetId="6" hidden="1">'Km. 13 Cat.'!$A$2:$J$2</definedName>
    <definedName name="_xlnm._FilterDatabase" localSheetId="7" hidden="1">'Km. 13 N.C.'!$B$3:$H$3</definedName>
    <definedName name="_xlnm._FilterDatabase" localSheetId="4" hidden="1">'Km. 21 Cat.'!$A$2:$I$2</definedName>
    <definedName name="_xlnm._FilterDatabase" localSheetId="2" hidden="1">'Km. 42 Cat.'!$A$2:$I$2</definedName>
    <definedName name="_xlnm.Print_Titles" localSheetId="5">'Class. Km. 13'!$1:$2</definedName>
    <definedName name="_xlnm.Print_Titles" localSheetId="0">'Class. Soc.'!$3:$3</definedName>
    <definedName name="_xlnm.Print_Titles" localSheetId="6">'Km. 13 Cat.'!$1:$2</definedName>
    <definedName name="_xlnm.Print_Titles" localSheetId="7">'Km. 13 N.C.'!$1:$3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48" i="1" l="1"/>
  <c r="I351" i="1" s="1"/>
  <c r="I340" i="1"/>
  <c r="F342" i="1"/>
  <c r="I90" i="1"/>
  <c r="I168" i="1"/>
  <c r="I175" i="1"/>
  <c r="I227" i="1"/>
  <c r="I309" i="1"/>
  <c r="I55" i="1"/>
  <c r="I228" i="1"/>
  <c r="I62" i="1"/>
  <c r="I37" i="1"/>
  <c r="I51" i="1"/>
  <c r="I310" i="1"/>
  <c r="I35" i="1"/>
  <c r="I23" i="1"/>
  <c r="I83" i="1"/>
  <c r="I109" i="1"/>
  <c r="I8" i="1"/>
  <c r="I76" i="1"/>
  <c r="I176" i="1"/>
  <c r="I140" i="1"/>
  <c r="I141" i="1"/>
  <c r="I9" i="1"/>
  <c r="I12" i="1"/>
  <c r="I229" i="1"/>
  <c r="I230" i="1"/>
  <c r="I231" i="1"/>
  <c r="I142" i="1"/>
  <c r="I102" i="1"/>
  <c r="I232" i="1"/>
  <c r="I311" i="1"/>
  <c r="I233" i="1"/>
  <c r="I20" i="1"/>
  <c r="I54" i="1"/>
  <c r="I234" i="1"/>
  <c r="I110" i="1"/>
  <c r="I143" i="1"/>
  <c r="I4" i="1"/>
  <c r="I16" i="1"/>
  <c r="I50" i="1"/>
  <c r="I177" i="1"/>
  <c r="I178" i="1"/>
  <c r="I39" i="1"/>
  <c r="I312" i="1"/>
  <c r="I313" i="1"/>
  <c r="I179" i="1"/>
  <c r="I180" i="1"/>
  <c r="I235" i="1"/>
  <c r="I107" i="1"/>
  <c r="I236" i="1"/>
  <c r="I57" i="1"/>
  <c r="I237" i="1"/>
  <c r="I181" i="1"/>
  <c r="I111" i="1"/>
  <c r="I238" i="1"/>
  <c r="I239" i="1"/>
  <c r="I63" i="1"/>
  <c r="I87" i="1"/>
  <c r="I137" i="1"/>
  <c r="I99" i="1"/>
  <c r="I128" i="1"/>
  <c r="I240" i="1"/>
  <c r="I182" i="1"/>
  <c r="I31" i="1"/>
  <c r="I58" i="1"/>
  <c r="I19" i="1"/>
  <c r="I241" i="1"/>
  <c r="I242" i="1"/>
  <c r="I129" i="1"/>
  <c r="I243" i="1"/>
  <c r="I112" i="1"/>
  <c r="I183" i="1"/>
  <c r="I244" i="1"/>
  <c r="I78" i="1"/>
  <c r="I113" i="1"/>
  <c r="I71" i="1"/>
  <c r="I144" i="1"/>
  <c r="I145" i="1"/>
  <c r="I184" i="1"/>
  <c r="I185" i="1"/>
  <c r="I245" i="1"/>
  <c r="I314" i="1"/>
  <c r="I246" i="1"/>
  <c r="I130" i="1"/>
  <c r="I170" i="1"/>
  <c r="I315" i="1"/>
  <c r="I247" i="1"/>
  <c r="I44" i="1"/>
  <c r="I61" i="1"/>
  <c r="I186" i="1"/>
  <c r="I114" i="1"/>
  <c r="I91" i="1"/>
  <c r="I248" i="1"/>
  <c r="I316" i="1"/>
  <c r="I187" i="1"/>
  <c r="I115" i="1"/>
  <c r="I146" i="1"/>
  <c r="I249" i="1"/>
  <c r="I188" i="1"/>
  <c r="I189" i="1"/>
  <c r="I250" i="1"/>
  <c r="I147" i="1"/>
  <c r="I190" i="1"/>
  <c r="I191" i="1"/>
  <c r="I18" i="1"/>
  <c r="I171" i="1"/>
  <c r="I79" i="1"/>
  <c r="I251" i="1"/>
  <c r="I103" i="1"/>
  <c r="I252" i="1"/>
  <c r="I253" i="1"/>
  <c r="I104" i="1"/>
  <c r="I105" i="1"/>
  <c r="I254" i="1"/>
  <c r="I162" i="1"/>
  <c r="I192" i="1"/>
  <c r="I60" i="1"/>
  <c r="I255" i="1"/>
  <c r="I131" i="1"/>
  <c r="I25" i="1"/>
  <c r="I92" i="1"/>
  <c r="I256" i="1"/>
  <c r="I163" i="1"/>
  <c r="I193" i="1"/>
  <c r="I194" i="1"/>
  <c r="I195" i="1"/>
  <c r="I33" i="1"/>
  <c r="I196" i="1"/>
  <c r="I257" i="1"/>
  <c r="I317" i="1"/>
  <c r="I197" i="1"/>
  <c r="I116" i="1"/>
  <c r="I67" i="1"/>
  <c r="I148" i="1"/>
  <c r="I258" i="1"/>
  <c r="I169" i="1"/>
  <c r="I132" i="1"/>
  <c r="I56" i="1"/>
  <c r="I318" i="1"/>
  <c r="I86" i="1"/>
  <c r="I164" i="1"/>
  <c r="I100" i="1"/>
  <c r="I49" i="1"/>
  <c r="I198" i="1"/>
  <c r="I29" i="1"/>
  <c r="I319" i="1"/>
  <c r="I59" i="1"/>
  <c r="I24" i="1"/>
  <c r="I259" i="1"/>
  <c r="I5" i="1"/>
  <c r="I260" i="1"/>
  <c r="I320" i="1"/>
  <c r="I133" i="1"/>
  <c r="I149" i="1"/>
  <c r="I199" i="1"/>
  <c r="I11" i="1"/>
  <c r="I117" i="1"/>
  <c r="I261" i="1"/>
  <c r="I262" i="1"/>
  <c r="I150" i="1"/>
  <c r="I263" i="1"/>
  <c r="I264" i="1"/>
  <c r="I200" i="1"/>
  <c r="I201" i="1"/>
  <c r="I265" i="1"/>
  <c r="I118" i="1"/>
  <c r="I202" i="1"/>
  <c r="I151" i="1"/>
  <c r="I266" i="1"/>
  <c r="I152" i="1"/>
  <c r="I203" i="1"/>
  <c r="I96" i="1"/>
  <c r="I204" i="1"/>
  <c r="I119" i="1"/>
  <c r="I205" i="1"/>
  <c r="I93" i="1"/>
  <c r="I88" i="1"/>
  <c r="I267" i="1"/>
  <c r="I106" i="1"/>
  <c r="I268" i="1"/>
  <c r="I32" i="1"/>
  <c r="I206" i="1"/>
  <c r="I207" i="1"/>
  <c r="I269" i="1"/>
  <c r="I208" i="1"/>
  <c r="I270" i="1"/>
  <c r="I209" i="1"/>
  <c r="I210" i="1"/>
  <c r="I64" i="1"/>
  <c r="I14" i="1"/>
  <c r="I97" i="1"/>
  <c r="I42" i="1"/>
  <c r="I120" i="1"/>
  <c r="I271" i="1"/>
  <c r="I172" i="1"/>
  <c r="I211" i="1"/>
  <c r="I212" i="1"/>
  <c r="I213" i="1"/>
  <c r="I98" i="1"/>
  <c r="I321" i="1"/>
  <c r="I73" i="1"/>
  <c r="I272" i="1"/>
  <c r="I38" i="1"/>
  <c r="I273" i="1"/>
  <c r="I274" i="1"/>
  <c r="I26" i="1"/>
  <c r="I30" i="1"/>
  <c r="I134" i="1"/>
  <c r="I153" i="1"/>
  <c r="I165" i="1"/>
  <c r="I214" i="1"/>
  <c r="I94" i="1"/>
  <c r="I101" i="1"/>
  <c r="I322" i="1"/>
  <c r="I215" i="1"/>
  <c r="I275" i="1"/>
  <c r="I34" i="1"/>
  <c r="I47" i="1"/>
  <c r="I276" i="1"/>
  <c r="I121" i="1"/>
  <c r="I77" i="1"/>
  <c r="I277" i="1"/>
  <c r="I10" i="1"/>
  <c r="I278" i="1"/>
  <c r="I6" i="1"/>
  <c r="I323" i="1"/>
  <c r="I53" i="1"/>
  <c r="I279" i="1"/>
  <c r="I80" i="1"/>
  <c r="I280" i="1"/>
  <c r="I324" i="1"/>
  <c r="I281" i="1"/>
  <c r="I154" i="1"/>
  <c r="I138" i="1"/>
  <c r="I45" i="1"/>
  <c r="I155" i="1"/>
  <c r="I43" i="1"/>
  <c r="I282" i="1"/>
  <c r="I173" i="1"/>
  <c r="I156" i="1"/>
  <c r="I46" i="1"/>
  <c r="I166" i="1"/>
  <c r="I283" i="1"/>
  <c r="I89" i="1"/>
  <c r="I135" i="1"/>
  <c r="I284" i="1"/>
  <c r="I41" i="1"/>
  <c r="I285" i="1"/>
  <c r="I167" i="1"/>
  <c r="I286" i="1"/>
  <c r="I216" i="1"/>
  <c r="I28" i="1"/>
  <c r="I95" i="1"/>
  <c r="I122" i="1"/>
  <c r="I13" i="1"/>
  <c r="I287" i="1"/>
  <c r="I40" i="1"/>
  <c r="I157" i="1"/>
  <c r="I72" i="1"/>
  <c r="I48" i="1"/>
  <c r="I158" i="1"/>
  <c r="I70" i="1"/>
  <c r="I288" i="1"/>
  <c r="I289" i="1"/>
  <c r="I217" i="1"/>
  <c r="I17" i="1"/>
  <c r="I325" i="1"/>
  <c r="I326" i="1"/>
  <c r="I218" i="1"/>
  <c r="I290" i="1"/>
  <c r="I291" i="1"/>
  <c r="I327" i="1"/>
  <c r="I68" i="1"/>
  <c r="I292" i="1"/>
  <c r="I159" i="1"/>
  <c r="I293" i="1"/>
  <c r="I108" i="1"/>
  <c r="I294" i="1"/>
  <c r="I123" i="1"/>
  <c r="I219" i="1"/>
  <c r="I74" i="1"/>
  <c r="I295" i="1"/>
  <c r="I296" i="1"/>
  <c r="I328" i="1"/>
  <c r="I329" i="1"/>
  <c r="I297" i="1"/>
  <c r="I65" i="1"/>
  <c r="I298" i="1"/>
  <c r="I124" i="1"/>
  <c r="I69" i="1"/>
  <c r="I125" i="1"/>
  <c r="I330" i="1"/>
  <c r="I299" i="1"/>
  <c r="I300" i="1"/>
  <c r="I15" i="1"/>
  <c r="I301" i="1"/>
  <c r="I27" i="1"/>
  <c r="I7" i="1"/>
  <c r="I75" i="1"/>
  <c r="I220" i="1"/>
  <c r="I84" i="1"/>
  <c r="I302" i="1"/>
  <c r="I303" i="1"/>
  <c r="I304" i="1"/>
  <c r="I126" i="1"/>
  <c r="I81" i="1"/>
  <c r="I221" i="1"/>
  <c r="I82" i="1"/>
  <c r="I222" i="1"/>
  <c r="I52" i="1"/>
  <c r="I36" i="1"/>
  <c r="I223" i="1"/>
  <c r="I305" i="1"/>
  <c r="I139" i="1"/>
  <c r="I224" i="1"/>
  <c r="I225" i="1"/>
  <c r="I160" i="1"/>
  <c r="I226" i="1"/>
  <c r="I127" i="1"/>
  <c r="I136" i="1"/>
  <c r="I161" i="1"/>
  <c r="I306" i="1"/>
  <c r="I331" i="1"/>
  <c r="I307" i="1"/>
  <c r="I308" i="1"/>
  <c r="I22" i="1"/>
  <c r="I85" i="1"/>
  <c r="I338" i="1"/>
  <c r="I337" i="1"/>
  <c r="I339" i="1"/>
  <c r="I332" i="1"/>
  <c r="I66" i="1"/>
  <c r="I333" i="1"/>
  <c r="I334" i="1"/>
  <c r="I21" i="1"/>
  <c r="I335" i="1"/>
  <c r="I336" i="1"/>
  <c r="I174" i="1"/>
  <c r="I341" i="1"/>
  <c r="H342" i="1"/>
  <c r="G342" i="1"/>
  <c r="E342" i="1"/>
  <c r="D342" i="1"/>
  <c r="I342" i="1" l="1"/>
  <c r="I345" i="1" s="1"/>
</calcChain>
</file>

<file path=xl/sharedStrings.xml><?xml version="1.0" encoding="utf-8"?>
<sst xmlns="http://schemas.openxmlformats.org/spreadsheetml/2006/main" count="23607" uniqueCount="4433">
  <si>
    <t>Totale</t>
  </si>
  <si>
    <t>9,92 RUNNING ASD</t>
  </si>
  <si>
    <t>A.D.POL. LA BULLETTA</t>
  </si>
  <si>
    <t>A.P.D. SAN GIMIGNANO</t>
  </si>
  <si>
    <t>A.S.C.D. SILVANO FEDI</t>
  </si>
  <si>
    <t>A.S.D ATLETICA MONTICELLANA</t>
  </si>
  <si>
    <t>A.S.D TEAM SPARTANS</t>
  </si>
  <si>
    <t>A.S.D. APERDIFIATO</t>
  </si>
  <si>
    <t>A.S.D. ATL. AGROPOLI</t>
  </si>
  <si>
    <t>A.S.D. AURORA ARCI RAVACCIANO 1948</t>
  </si>
  <si>
    <t>A.S.D. G. POD.  R. VALENTI</t>
  </si>
  <si>
    <t>A.S.D. GOLFO DEI POETI ARCIGNI</t>
  </si>
  <si>
    <t>A.S.D. GRAVELLONA VCO</t>
  </si>
  <si>
    <t>A.S.D. IL GREGGE RIBELLE</t>
  </si>
  <si>
    <t>A.S.D. LA CHIANINA</t>
  </si>
  <si>
    <t>A.S.D. LEOPODISTICA</t>
  </si>
  <si>
    <t>A.S.D. LUPI D'APPENNINO</t>
  </si>
  <si>
    <t>A.S.D. MARATONA MUGELLO</t>
  </si>
  <si>
    <t>A.S.D. MONTALCINO TRAIL</t>
  </si>
  <si>
    <t>A.S.D. NUOVA ATLETICA LASTRA</t>
  </si>
  <si>
    <t>A.S.D. P.U.C. SALENTO</t>
  </si>
  <si>
    <t>A.S.D. PODISTICA APRILIA</t>
  </si>
  <si>
    <t>A.S.D. POL. CHIANCIANO</t>
  </si>
  <si>
    <t>A.S.D. POLISPORTIVA VOLTE BASSE</t>
  </si>
  <si>
    <t>A.S.D. RUN LIFE</t>
  </si>
  <si>
    <t>A.S.D. RUNNING EVOLUTION</t>
  </si>
  <si>
    <t>A.S.D. S.P. TORRE DEL MANGIA</t>
  </si>
  <si>
    <t>A.S.D. SIENARUNNERS</t>
  </si>
  <si>
    <t>A.S.D. TEAM MARATHON BIKE</t>
  </si>
  <si>
    <t>A.S.D.LE ANCELLE</t>
  </si>
  <si>
    <t>AD TORRICELLA RUNNERS</t>
  </si>
  <si>
    <t>AIG4MORI</t>
  </si>
  <si>
    <t>ALBATROS</t>
  </si>
  <si>
    <t>AMATORI TOP RUNNERS CAST. ROM.</t>
  </si>
  <si>
    <t>ANCARIA RUNNING A.S.D.</t>
  </si>
  <si>
    <t>ASD ALBENGA RUNNERS</t>
  </si>
  <si>
    <t>ASD ANTARES FREE RUNNER STABIA</t>
  </si>
  <si>
    <t>ASD ATL. CESENATICO</t>
  </si>
  <si>
    <t>ASD ATLETICA BORG.RIUN.SERMONETA</t>
  </si>
  <si>
    <t>ASD ATLETICA PONTICINO</t>
  </si>
  <si>
    <t>ASD BUMBASINA RUN</t>
  </si>
  <si>
    <t>ASD GS BELLAVISTA</t>
  </si>
  <si>
    <t>ASD LA GALLA PONTEDERA ATL.</t>
  </si>
  <si>
    <t>ASD LE SALAMELLE DI ABBIATEGRASSO</t>
  </si>
  <si>
    <t>ASD LUCCA MARATHON</t>
  </si>
  <si>
    <t>ASD MONTALCINO TRAIL</t>
  </si>
  <si>
    <t>ASD MONTELUPO RUNNERS</t>
  </si>
  <si>
    <t>ASD POD. LIPPO CALDERARA</t>
  </si>
  <si>
    <t>ASD PODISTICA GALLENO</t>
  </si>
  <si>
    <t>ASD POLIZIA PENITENZIARIA LIVORNO</t>
  </si>
  <si>
    <t>ASD ROMA ECOMARATONA</t>
  </si>
  <si>
    <t>ASD RUN LIFE</t>
  </si>
  <si>
    <t>ASD RUNNERS ELITE CECCANO</t>
  </si>
  <si>
    <t>ASD SEMPRE DI CORSA TEAM</t>
  </si>
  <si>
    <t>ASD TOSCO-ROMAGNOLA</t>
  </si>
  <si>
    <t>ASD TRAILLAB</t>
  </si>
  <si>
    <t>ASS. POD. DIL. PONTE FELCINO</t>
  </si>
  <si>
    <t>ASS. POL. SCANDIANESE</t>
  </si>
  <si>
    <t>ASSISI RUNNERS ASD</t>
  </si>
  <si>
    <t>ATL. ANZIO</t>
  </si>
  <si>
    <t>ATL. BEDIZZOLE</t>
  </si>
  <si>
    <t>ATL. CASTENASO  CELTIC DRUID</t>
  </si>
  <si>
    <t>ATL. GNARRO JET MATTEI</t>
  </si>
  <si>
    <t>ATL. PRESEZZO</t>
  </si>
  <si>
    <t>ATL. REBO GUSSAGO</t>
  </si>
  <si>
    <t>ATL. SESTINI FIAMME VERDI AR</t>
  </si>
  <si>
    <t>ATL.CASALGUIDI M.C.L.ARISTON</t>
  </si>
  <si>
    <t>ATL.SANGIOVANNESE 1967</t>
  </si>
  <si>
    <t>ATL.VALDOBBIADENE G.S.A.</t>
  </si>
  <si>
    <t>ATLETICA 2005</t>
  </si>
  <si>
    <t>ATLETICA ARCE</t>
  </si>
  <si>
    <t>ATLETICA AVIS MAGIONE</t>
  </si>
  <si>
    <t>ATLETICA AVIS PERUGIA</t>
  </si>
  <si>
    <t>ATLETICA BUJA</t>
  </si>
  <si>
    <t>ATLETICA CAIRO</t>
  </si>
  <si>
    <t>ATLETICA CASONE NOCETO ASD</t>
  </si>
  <si>
    <t>ATLETICA CECCANO</t>
  </si>
  <si>
    <t>ATLETICA CORRIFERRARA</t>
  </si>
  <si>
    <t>ATLETICA ISOLA D'ELBA</t>
  </si>
  <si>
    <t>ATLETICA MARCIATORI MUGELLO A.S.D.</t>
  </si>
  <si>
    <t>ATLETICA MOLISE AMATORI</t>
  </si>
  <si>
    <t>ATLETICA PONTICINO</t>
  </si>
  <si>
    <t>ATLETICA SALENTINA LECCE</t>
  </si>
  <si>
    <t>ATTRAVERSO RUNNING ASD</t>
  </si>
  <si>
    <t>AURORA MONTALE</t>
  </si>
  <si>
    <t>AVIS FOIANO</t>
  </si>
  <si>
    <t>BANDA DEI MALANDRINI A.S.D.</t>
  </si>
  <si>
    <t>BETTI'S GRUP RUN</t>
  </si>
  <si>
    <t>C.G. ATLETICA COSTA ETRUSCA</t>
  </si>
  <si>
    <t>C.R. BANCA MONTE DEI PASCHI DI SIENA</t>
  </si>
  <si>
    <t>C.S. OLIMPIA POGGIO AL VENTO A.S.D.</t>
  </si>
  <si>
    <t>CAMISANO RUNNING A.S.D.</t>
  </si>
  <si>
    <t>CAMPOGALLIANO CIRCOLO POL. ASD</t>
  </si>
  <si>
    <t>CILENTO RUN</t>
  </si>
  <si>
    <t>CIMAVILLA RUNNING TEAM</t>
  </si>
  <si>
    <t>CIRC.CANOTTIERI TEVERE REMO</t>
  </si>
  <si>
    <t>CLUB AUSONIA ASD</t>
  </si>
  <si>
    <t>CLUB SPORTIVO FIRENZE 1870 P.D.</t>
  </si>
  <si>
    <t>CLUB TEAM BLEKINGE SWEDEN</t>
  </si>
  <si>
    <t>CRAL INPS</t>
  </si>
  <si>
    <t>CRAZY FUNCTIONAL GROUP POGGIBONSI ASD</t>
  </si>
  <si>
    <t>CUS PRO PATRIA MILANO</t>
  </si>
  <si>
    <t>DOMANI ARRIVA SEMPRE</t>
  </si>
  <si>
    <t>EMME RUNNING TEAM</t>
  </si>
  <si>
    <t>ENRICO BETTIN</t>
  </si>
  <si>
    <t>FIDAL</t>
  </si>
  <si>
    <t xml:space="preserve">FIRENZEFREERIDE ASD </t>
  </si>
  <si>
    <t>G. POD. LE SBARRE</t>
  </si>
  <si>
    <t>G.P. CARTOTECNICA PIEMONTESE A</t>
  </si>
  <si>
    <t>G.P. GORGONZOLA '88</t>
  </si>
  <si>
    <t>G.P. OVER PONTEVICO</t>
  </si>
  <si>
    <t>G.P. PARCO ALPI APUANE</t>
  </si>
  <si>
    <t>G.P. S.ANGELA AVIS DESENZANO</t>
  </si>
  <si>
    <t>G.P.A. SAN MARINO</t>
  </si>
  <si>
    <t>G.S. BANCARI ROMANI</t>
  </si>
  <si>
    <t>G.S. GABBI</t>
  </si>
  <si>
    <t>G.S. MAIANO</t>
  </si>
  <si>
    <t>G.S. POLIZIA DI STATO DI SIENA A.S.D.</t>
  </si>
  <si>
    <t>G.S. QUANTIN ALPENPLUS</t>
  </si>
  <si>
    <t>G.S.AMATORI POD. AREZZO</t>
  </si>
  <si>
    <t>G.S.D. LITAL</t>
  </si>
  <si>
    <t>G.T.A. CREMA</t>
  </si>
  <si>
    <t>GENZANO MARATHON</t>
  </si>
  <si>
    <t>GIOVANNI SCAVO 2000 ATL.</t>
  </si>
  <si>
    <t>GIOVANNI SCAVO VELLETRI</t>
  </si>
  <si>
    <t>GIUSTINO FORTUNATO NIGRO</t>
  </si>
  <si>
    <t>GP MISERICORDIA CHIESANUOVA PRATO</t>
  </si>
  <si>
    <t>GRIFO RUNNERS PERUGIA ASD</t>
  </si>
  <si>
    <t>GRUPPO POD.I RISORTI BUONCONVENTO a.s.d</t>
  </si>
  <si>
    <t>GRUPPO PODISTI RESCO 1909  A.S.D.</t>
  </si>
  <si>
    <t>GRUPPO PODISTICO AMATORI LIBERTAS SIENA</t>
  </si>
  <si>
    <t>GRUPPO PODISTICO FRATELLANZA POPOLARE GR</t>
  </si>
  <si>
    <t>GRUPPO SPORTIVO LUCIGNANO VAL D'ARBIA</t>
  </si>
  <si>
    <t>GRUPPO SPORTIVO VIRTUS</t>
  </si>
  <si>
    <t>I SARACENI DI LUCERA</t>
  </si>
  <si>
    <t>IL CORRIDORE RUNNING CLUB ASD</t>
  </si>
  <si>
    <t>IL TORRAZZO CIRCOLO POLIVALENTE</t>
  </si>
  <si>
    <t>ITALIANA RUNNING A.S.D.</t>
  </si>
  <si>
    <t>JCPMF WANFERCEE-BAULET</t>
  </si>
  <si>
    <t>JUVENIA SSD A.R.L.</t>
  </si>
  <si>
    <t>LA BUTTO IN VACCA A.S.D.</t>
  </si>
  <si>
    <t>LBM SPORT TEAM</t>
  </si>
  <si>
    <t>LEOPODISTICA</t>
  </si>
  <si>
    <t>LIBERTAS ATLETICA 88 ACERRA</t>
  </si>
  <si>
    <t>LIBERTAS ATLETICA FORLI'</t>
  </si>
  <si>
    <t>LIFERUNNER SSDARL</t>
  </si>
  <si>
    <t>MARATONA MAGNANO</t>
  </si>
  <si>
    <t>MODENA RUNNERS CLUB ASD</t>
  </si>
  <si>
    <t>MONTECATINI MARATHON A.S.D.</t>
  </si>
  <si>
    <t>MONTERIGGIONI SPORT CULTURA A.S.D.</t>
  </si>
  <si>
    <t>NEW MOTOR BIKE</t>
  </si>
  <si>
    <t>NUOVA POD. CENTOBUCHI</t>
  </si>
  <si>
    <t>NUOVA PODISTICA LATINA</t>
  </si>
  <si>
    <t>OLTRARNO POLISPORTIVA A.S.D.</t>
  </si>
  <si>
    <t>P.C.A. HITACHI RAIL -ITALY- PISTOIA</t>
  </si>
  <si>
    <t>PASSO CAPPONI ASD</t>
  </si>
  <si>
    <t xml:space="preserve">PERUN TEAM BLANSKO </t>
  </si>
  <si>
    <t>PIACENZA NATURAL SPORTAL</t>
  </si>
  <si>
    <t>PISA ROAD RUNNERS CLUB</t>
  </si>
  <si>
    <t>POD. BIASOLA</t>
  </si>
  <si>
    <t>POD. OZZANESE</t>
  </si>
  <si>
    <t>PODISMO BUTTRIO</t>
  </si>
  <si>
    <t>PODISTI CASTIGLIONESI</t>
  </si>
  <si>
    <t>PODISTICA IL CAMPINO</t>
  </si>
  <si>
    <t>PODISTICA MAGLIESE</t>
  </si>
  <si>
    <t>PODISTICA MISERICORDIA AGLIANESE</t>
  </si>
  <si>
    <t>PODISTICA PONTELUNGO BOLOGNA</t>
  </si>
  <si>
    <t>PODISTICA PRATONORD A.S.D.</t>
  </si>
  <si>
    <t>PODISTICA SOLIDARIETA'</t>
  </si>
  <si>
    <t>PODISTICA VAL DI PESA A.S.D.</t>
  </si>
  <si>
    <t>POL.  DIL. SANRAFEL</t>
  </si>
  <si>
    <t>POL. ARCI UISP VENTURINA</t>
  </si>
  <si>
    <t>POL. ATLETICA CEPRANO</t>
  </si>
  <si>
    <t>POL. RINASCITA MONTEVARCHI</t>
  </si>
  <si>
    <t>POLISPORTIVA COLLI ANIENE - ASD</t>
  </si>
  <si>
    <t>POLISPORTIVA CRAL BREDA</t>
  </si>
  <si>
    <t>POLISPORTIVA GALILEO GALILEI R. EMILIA</t>
  </si>
  <si>
    <t>POLISPORTIVA MADONNETTA</t>
  </si>
  <si>
    <t>POLISPORTIVA SANT'ORSO AOSTA</t>
  </si>
  <si>
    <t>QUELLI DELLA VIA BARACCA</t>
  </si>
  <si>
    <t>RICCIONE PODISMO</t>
  </si>
  <si>
    <t>ROAD RUNNERS CLUB MILANO</t>
  </si>
  <si>
    <t>ROAD RUNNERS CLUB POVIGLIO ASD</t>
  </si>
  <si>
    <t>RUN SPINEA RUN A.S.D.</t>
  </si>
  <si>
    <t>RUNALL2GETHER</t>
  </si>
  <si>
    <t>RUNCARD</t>
  </si>
  <si>
    <t>RUNNERS BERGAMO</t>
  </si>
  <si>
    <t>S.E.F. STAMURA ANCONA A.S.D.</t>
  </si>
  <si>
    <t>S.P. SEVEN</t>
  </si>
  <si>
    <t>S.S.D.S. MENS SANA IN CORPORE SANO</t>
  </si>
  <si>
    <t>SABINA MARATHON CLUB</t>
  </si>
  <si>
    <t>SARACENATLETICA</t>
  </si>
  <si>
    <t>SCUOLA DI MARATONA  VITTORIO V</t>
  </si>
  <si>
    <t>SEVENLIFE SSD</t>
  </si>
  <si>
    <t>SPORT NUOTO E FITNESS SSD ARL</t>
  </si>
  <si>
    <t>SPORTLER TEAM</t>
  </si>
  <si>
    <t>SPOTORNI RUN</t>
  </si>
  <si>
    <t>TAVARNELLE U.P.</t>
  </si>
  <si>
    <t>THIRTEEN RUNNING FAUGLIA</t>
  </si>
  <si>
    <t>TRAIL RUNNING PROJECT ASD</t>
  </si>
  <si>
    <t>UISP ABBADIA SAN SALVATORE</t>
  </si>
  <si>
    <t>UISP COMITATO TERR.LE VITERBO</t>
  </si>
  <si>
    <t>UNITED TRAIL&amp;RUNNING</t>
  </si>
  <si>
    <t>URBAN RUNNERS</t>
  </si>
  <si>
    <t>VIRTUS CESENA</t>
  </si>
  <si>
    <t>VIRTUS VILLA ADA FASHION SPORT</t>
  </si>
  <si>
    <t>Km. 21</t>
  </si>
  <si>
    <t>Km. 42</t>
  </si>
  <si>
    <t>Km. 13</t>
  </si>
  <si>
    <t>CLASSIFICA PER SOCIETA' AI SOLI FINI STATISTICI - IN BASE AGLI ARRIVATI ALLE SETTE MANIFESTAZIONI</t>
  </si>
  <si>
    <t>Pass.</t>
  </si>
  <si>
    <t>Staffetta</t>
  </si>
  <si>
    <t>13^ ECOMARATONA DEL CHIANTI CLASSICO - CASTELNUOVO BERARDENGA 20/10/2019</t>
  </si>
  <si>
    <t>RUNNERS CAPRIOLESE</t>
  </si>
  <si>
    <t>POLISPORTIVA FOSSALTINA</t>
  </si>
  <si>
    <t>ATLETICA VALLE DI CEMBRA</t>
  </si>
  <si>
    <t>BERGAMO STARS ATLETICA</t>
  </si>
  <si>
    <t>UISP RIMINI</t>
  </si>
  <si>
    <t>STONE TRAIL TEAM A.S.D.</t>
  </si>
  <si>
    <t>RUNNING CLUB CESANESE</t>
  </si>
  <si>
    <t>RUNNERS CANINO ASD</t>
  </si>
  <si>
    <t>R2D</t>
  </si>
  <si>
    <t>ASD PODISTI PONTEAEGOLESI</t>
  </si>
  <si>
    <t>ASD PRATO PROMOZIONE</t>
  </si>
  <si>
    <t>PODISTICA EMPOLESE</t>
  </si>
  <si>
    <t>A.S.D. FREE RUNNERS</t>
  </si>
  <si>
    <t>AMATORI PODISTICA AREZZO</t>
  </si>
  <si>
    <t>ATL. AMAT. AVIS CASTELFIDARDO</t>
  </si>
  <si>
    <t>G.S.D. LIBERTAS LA TORRE</t>
  </si>
  <si>
    <t>A.S.D. RUNNERS BARBERINO</t>
  </si>
  <si>
    <t>ATL. CASTELNOVO MONTI</t>
  </si>
  <si>
    <t>G.P. AVIS FORLI</t>
  </si>
  <si>
    <t>ESSETRE RUNNING</t>
  </si>
  <si>
    <t>AMICI DELLO SPORT BRIOSCO-MI</t>
  </si>
  <si>
    <t>ATLETICA UMBERTIDE</t>
  </si>
  <si>
    <t>ATLETICA PEGASO</t>
  </si>
  <si>
    <t>ATLETICA PINETO</t>
  </si>
  <si>
    <t>ATLETICA PONT DONNAS</t>
  </si>
  <si>
    <t>ATLETICA ROTALIANA</t>
  </si>
  <si>
    <t>ATLETICA TRENTO</t>
  </si>
  <si>
    <t>ATLETICA CASCINA</t>
  </si>
  <si>
    <t>AMICI DELLA FATICA CESENA</t>
  </si>
  <si>
    <t>A.P.D. AMATORI ATLETICA NAPOLI</t>
  </si>
  <si>
    <t>CLUB SUPER MARATHON ITALIA</t>
  </si>
  <si>
    <t>A.S.D. G.S. MONTEAPERTI</t>
  </si>
  <si>
    <t>CRAL DIPENDENTI COMUNE DI FIRENZE</t>
  </si>
  <si>
    <t>EMOZIONI SPORT TEAM A.S.D.</t>
  </si>
  <si>
    <t>ENGLAND ATHLETICS</t>
  </si>
  <si>
    <t>ATL. SAN MARTINO COOP CASARSA</t>
  </si>
  <si>
    <t>FRIESIAN TEAM</t>
  </si>
  <si>
    <t>G.A.U. GIOVANI AMICI UNITI</t>
  </si>
  <si>
    <t>ATL. SALETTI</t>
  </si>
  <si>
    <t>G.P. C.A.I. PISTOIA</t>
  </si>
  <si>
    <t>ATL. MALNATE</t>
  </si>
  <si>
    <t>G.S. GIANNINO PIERALISI</t>
  </si>
  <si>
    <t>ATL. CASTELLO</t>
  </si>
  <si>
    <t>G.S.D. VALDALPONE DE MEGNI</t>
  </si>
  <si>
    <t>G.S.-POLI-PODI A.S.D.</t>
  </si>
  <si>
    <t>GRUPPO PODISTICO ROSSINI</t>
  </si>
  <si>
    <t>GS CIONAMARKET</t>
  </si>
  <si>
    <t>ATHLETIC CLUB</t>
  </si>
  <si>
    <t>ISOLOTTO A.P.D.</t>
  </si>
  <si>
    <t>MARCIATORI SAN GIORGIO</t>
  </si>
  <si>
    <t>ABACUS VILLA BALDASSARRI</t>
  </si>
  <si>
    <t>ASD SCARPE BIANCHE</t>
  </si>
  <si>
    <t>A.S.D. VEGAN RUNNERS</t>
  </si>
  <si>
    <t>PODISMO IL PONTE</t>
  </si>
  <si>
    <t>PODISTI CORDENONS</t>
  </si>
  <si>
    <t>ASD RUNNERS FOR EMERGENCY</t>
  </si>
  <si>
    <t>POL. PORTA SARAGOZZA</t>
  </si>
  <si>
    <t>POLIGOLFO</t>
  </si>
  <si>
    <t>A.S.D. GATE-CRAL INPS</t>
  </si>
  <si>
    <t>RASCHIANI TRIATHLON PAVESE</t>
  </si>
  <si>
    <t>ASD ESERCITO CDO DIV FRIULI</t>
  </si>
  <si>
    <t>SKYRUNNING ADVENTURE</t>
  </si>
  <si>
    <t>TEAM MUD &amp; SNOW</t>
  </si>
  <si>
    <t>U.S. SCALO VOGHERA</t>
  </si>
  <si>
    <t>UISP ATLETICA SIENA</t>
  </si>
  <si>
    <t>UISP LAZIO SUD-EST</t>
  </si>
  <si>
    <t>ASD ATLETICA ALTA TOSCANA</t>
  </si>
  <si>
    <t>AXA RUNNING TEAM</t>
  </si>
  <si>
    <t>EVENTSPORT  RUNNERS ASD</t>
  </si>
  <si>
    <t>A.S.D. CAPPUCCINI 1972</t>
  </si>
  <si>
    <t>A.S.D. TEAM MARGUARIS</t>
  </si>
  <si>
    <t>ACSI TOSCANA ATLETICA</t>
  </si>
  <si>
    <t>ASD PODISTICA EMPOLESE 1986</t>
  </si>
  <si>
    <t>ATL. MONTEBELLUNA</t>
  </si>
  <si>
    <t>EUROATLEICA 2000</t>
  </si>
  <si>
    <t>G.P.D. FANO CORRE L. TONELLI</t>
  </si>
  <si>
    <t xml:space="preserve">G.S. LE TORRI </t>
  </si>
  <si>
    <t>G.S. AVIS SEREGNO</t>
  </si>
  <si>
    <t>G.S. CASTELLANIA-GOZZANO</t>
  </si>
  <si>
    <t>C.S. CAT SPORT ROMA</t>
  </si>
  <si>
    <t>G.T.A CREMA</t>
  </si>
  <si>
    <t>IL PONTE SCANDICCI A.S.D.</t>
  </si>
  <si>
    <t>IMPOSSIBILE TARGET</t>
  </si>
  <si>
    <t>TOSCANA ATL. EMPOLI NISSAN</t>
  </si>
  <si>
    <t>UISP COM.TA TERR.LE BOLOGNA</t>
  </si>
  <si>
    <t>UISP COMITATO TERR.LE DI LATINA</t>
  </si>
  <si>
    <t>UNIONE POLISTORTIVA LA NAVE   A.S.D</t>
  </si>
  <si>
    <t>ATLETICA IL COLLE ASD</t>
  </si>
  <si>
    <t>ATL. TREVIGLIO</t>
  </si>
  <si>
    <t>NUOVA ATLETICA CISTERNA</t>
  </si>
  <si>
    <t>CIRCOLO MINERVA ASD</t>
  </si>
  <si>
    <t>A.S.D. FILIPPIDE DLF CHIUSI</t>
  </si>
  <si>
    <t>BASE RUNNING</t>
  </si>
  <si>
    <t>GARDA RUNNING A.S.D.</t>
  </si>
  <si>
    <t>ATLETICA TERRANUOVESE A.S.D.</t>
  </si>
  <si>
    <t>A.S.D. ATLETICA BORGATE RIUNITE SERMONET</t>
  </si>
  <si>
    <t>ASPTT AJACCIO ATHLETISME</t>
  </si>
  <si>
    <t>LATIN MARATHON LOVERS</t>
  </si>
  <si>
    <t>ASD SPORT EVENTS CORTONA</t>
  </si>
  <si>
    <t>LIBERTAS VALLESABBIA</t>
  </si>
  <si>
    <t>POL. VOBARNO</t>
  </si>
  <si>
    <t>POLISPORTIVA DILETTANTISTICA CLT TERNI</t>
  </si>
  <si>
    <t>RONDA GHIBELLINA</t>
  </si>
  <si>
    <t>ROSA RUNNING TEAM</t>
  </si>
  <si>
    <t>A.S. AMATORI VILLA PAMPHILI</t>
  </si>
  <si>
    <t>RUNNING TEAM MESTRE</t>
  </si>
  <si>
    <t>A.S.D.POL. OLIMPIA</t>
  </si>
  <si>
    <t>A.S.P. BASTIA</t>
  </si>
  <si>
    <t>A.S.D. PARCO DEI LAGHI</t>
  </si>
  <si>
    <t>ASD. RUNNERS CHIETI</t>
  </si>
  <si>
    <t>ATL. BORGO A BUGGIANO</t>
  </si>
  <si>
    <t>G.S.D. SAI FRECCE BIANCHE POD.</t>
  </si>
  <si>
    <t>GS AVIS TREVIGLIOG.BRUSAFERRI</t>
  </si>
  <si>
    <t>POL. SCANDINESE</t>
  </si>
  <si>
    <t>SOCIETA' TRIESTE SI</t>
  </si>
  <si>
    <t>PRO PATRIA A.R.C. BUSTA A.</t>
  </si>
  <si>
    <t>VENICEMARATHON SSD A.R.L.</t>
  </si>
  <si>
    <t>A.S.D. MOVIAMOCI</t>
  </si>
  <si>
    <t>ATLETICA SINALUNGA</t>
  </si>
  <si>
    <t>ATLETICA SCANDIANO</t>
  </si>
  <si>
    <t>ATLETICA CESENATICO</t>
  </si>
  <si>
    <t>NUOVA VIRTUS CESENA</t>
  </si>
  <si>
    <t>A.S. ATLETICA VINCI</t>
  </si>
  <si>
    <t>ASD. SUBBIANO MARATHON</t>
  </si>
  <si>
    <t>ASD. ATLETICA PRATO</t>
  </si>
  <si>
    <t>ATLETICA CASALGUIDI</t>
  </si>
  <si>
    <t>FILIRUN TEAM ASD</t>
  </si>
  <si>
    <t>MARATHON CLUB CITTA' DI CASTELLO</t>
  </si>
  <si>
    <t>VALTELLINA TRIATHLON</t>
  </si>
  <si>
    <t>CANTINE</t>
  </si>
  <si>
    <t>Km. 13 N.C.</t>
  </si>
  <si>
    <t>TOTALE ATLETI ARRIVATI N.</t>
  </si>
  <si>
    <t>C.U.S. PARMA</t>
  </si>
  <si>
    <t>U.P. POLICIANO AREZZO ATLETICA</t>
  </si>
  <si>
    <t>3:12:21</t>
  </si>
  <si>
    <t>4:35</t>
  </si>
  <si>
    <t>D-45 M</t>
  </si>
  <si>
    <t>GAZZOTTI</t>
  </si>
  <si>
    <t>MASSIMO</t>
  </si>
  <si>
    <t>M</t>
  </si>
  <si>
    <t>ITA</t>
  </si>
  <si>
    <t>3:14:28</t>
  </si>
  <si>
    <t>4:38</t>
  </si>
  <si>
    <t>DIBRA</t>
  </si>
  <si>
    <t>ANDI</t>
  </si>
  <si>
    <t>3:17:10</t>
  </si>
  <si>
    <t>4:42</t>
  </si>
  <si>
    <t>SEN Bm</t>
  </si>
  <si>
    <t>BOLAND</t>
  </si>
  <si>
    <t>THOMAS</t>
  </si>
  <si>
    <t>AUS</t>
  </si>
  <si>
    <t/>
  </si>
  <si>
    <t>3:29:52</t>
  </si>
  <si>
    <t>5:00</t>
  </si>
  <si>
    <t>E-50 M</t>
  </si>
  <si>
    <t>SADOTTI</t>
  </si>
  <si>
    <t>GILBERTO</t>
  </si>
  <si>
    <t>2:38:10</t>
  </si>
  <si>
    <t>3:30:35</t>
  </si>
  <si>
    <t>5:01</t>
  </si>
  <si>
    <t>SALVI</t>
  </si>
  <si>
    <t>GUIDO</t>
  </si>
  <si>
    <t>3:31:07</t>
  </si>
  <si>
    <t>5:02</t>
  </si>
  <si>
    <t>TOPPAN</t>
  </si>
  <si>
    <t>TIZIANO</t>
  </si>
  <si>
    <t>m</t>
  </si>
  <si>
    <t>3:32:34</t>
  </si>
  <si>
    <t>5:04</t>
  </si>
  <si>
    <t>SEN Am</t>
  </si>
  <si>
    <t>KONE</t>
  </si>
  <si>
    <t>ALI</t>
  </si>
  <si>
    <t>MLI</t>
  </si>
  <si>
    <t>3:33:36</t>
  </si>
  <si>
    <t>5:05</t>
  </si>
  <si>
    <t>DONNINI</t>
  </si>
  <si>
    <t>EDIMARO</t>
  </si>
  <si>
    <t>3:41:35</t>
  </si>
  <si>
    <t>5:17</t>
  </si>
  <si>
    <t>BIANCHELLA</t>
  </si>
  <si>
    <t>STEFANO</t>
  </si>
  <si>
    <t>2:02:15</t>
  </si>
  <si>
    <t>3:41:50</t>
  </si>
  <si>
    <t>F-55 M</t>
  </si>
  <si>
    <t>MALFATTI</t>
  </si>
  <si>
    <t>PIO</t>
  </si>
  <si>
    <t>3:44:32</t>
  </si>
  <si>
    <t>5:21</t>
  </si>
  <si>
    <t>ALOIA</t>
  </si>
  <si>
    <t>ELIO</t>
  </si>
  <si>
    <t>3:45:25</t>
  </si>
  <si>
    <t>5:22</t>
  </si>
  <si>
    <t>D-45 F</t>
  </si>
  <si>
    <t>ALBERTINI</t>
  </si>
  <si>
    <t>GIOVANNA</t>
  </si>
  <si>
    <t>F</t>
  </si>
  <si>
    <t>3:46:58</t>
  </si>
  <si>
    <t>5:24</t>
  </si>
  <si>
    <t>BREGE</t>
  </si>
  <si>
    <t>BRIAN</t>
  </si>
  <si>
    <t>USA</t>
  </si>
  <si>
    <t>2:02:05</t>
  </si>
  <si>
    <t>2:47:45</t>
  </si>
  <si>
    <t>3:47:17</t>
  </si>
  <si>
    <t>5:25</t>
  </si>
  <si>
    <t>FLYMALM</t>
  </si>
  <si>
    <t>PETER</t>
  </si>
  <si>
    <t>SWE</t>
  </si>
  <si>
    <t>2:11:16</t>
  </si>
  <si>
    <t>3:48:28</t>
  </si>
  <si>
    <t>5:26</t>
  </si>
  <si>
    <t>PEPARINI</t>
  </si>
  <si>
    <t>ANDREA</t>
  </si>
  <si>
    <t>3:48:35</t>
  </si>
  <si>
    <t>5:27</t>
  </si>
  <si>
    <t>SEN Bf</t>
  </si>
  <si>
    <t>NOCKER</t>
  </si>
  <si>
    <t>MONIKA</t>
  </si>
  <si>
    <t>3:48:47</t>
  </si>
  <si>
    <t>ANDREIS</t>
  </si>
  <si>
    <t>GIUSEPPE</t>
  </si>
  <si>
    <t>3:48:55</t>
  </si>
  <si>
    <t>JOHANSSON</t>
  </si>
  <si>
    <t>JONAS</t>
  </si>
  <si>
    <t>3:49:46</t>
  </si>
  <si>
    <t>5:28</t>
  </si>
  <si>
    <t>PORSHULT</t>
  </si>
  <si>
    <t>JOHAN</t>
  </si>
  <si>
    <t>3:49:57</t>
  </si>
  <si>
    <t>5:29</t>
  </si>
  <si>
    <t>LISI</t>
  </si>
  <si>
    <t>3:50:07</t>
  </si>
  <si>
    <t>ERKKI</t>
  </si>
  <si>
    <t>PER</t>
  </si>
  <si>
    <t>3:50:28</t>
  </si>
  <si>
    <t>FERNANDEZ HERNANDEZ</t>
  </si>
  <si>
    <t>FRANCISCO RICARD</t>
  </si>
  <si>
    <t>SUI</t>
  </si>
  <si>
    <t>3:51:16</t>
  </si>
  <si>
    <t>5:30</t>
  </si>
  <si>
    <t>SCHLACK</t>
  </si>
  <si>
    <t>CAROLIN</t>
  </si>
  <si>
    <t>GER</t>
  </si>
  <si>
    <t>3:52:47</t>
  </si>
  <si>
    <t>5:33</t>
  </si>
  <si>
    <t>C-40 M</t>
  </si>
  <si>
    <t>GRASSO</t>
  </si>
  <si>
    <t>DOMENICO</t>
  </si>
  <si>
    <t>3:53:22</t>
  </si>
  <si>
    <t>FERRETTI</t>
  </si>
  <si>
    <t>MASSIMILIANO</t>
  </si>
  <si>
    <t>3:55:05</t>
  </si>
  <si>
    <t>5:36</t>
  </si>
  <si>
    <t>CUSELLO</t>
  </si>
  <si>
    <t>ROSA</t>
  </si>
  <si>
    <t>2:54:16</t>
  </si>
  <si>
    <t>3:56:31</t>
  </si>
  <si>
    <t>5:38</t>
  </si>
  <si>
    <t>ZAHN GRUBSTRÖM</t>
  </si>
  <si>
    <t>PERNILLA</t>
  </si>
  <si>
    <t>3:56:58</t>
  </si>
  <si>
    <t>5:39</t>
  </si>
  <si>
    <t>BIZ</t>
  </si>
  <si>
    <t>ROBERTO</t>
  </si>
  <si>
    <t>3:57:32</t>
  </si>
  <si>
    <t>CITTADINI</t>
  </si>
  <si>
    <t>ALDO</t>
  </si>
  <si>
    <t>2:56:07</t>
  </si>
  <si>
    <t>3:58:26</t>
  </si>
  <si>
    <t>5:41</t>
  </si>
  <si>
    <t>SALANDIN</t>
  </si>
  <si>
    <t>ALESSIO</t>
  </si>
  <si>
    <t>3:58:44</t>
  </si>
  <si>
    <t>G-60 M</t>
  </si>
  <si>
    <t>RICCIO</t>
  </si>
  <si>
    <t>RAFFAELE</t>
  </si>
  <si>
    <t>3:58:51</t>
  </si>
  <si>
    <t>CHELI</t>
  </si>
  <si>
    <t>DANIELE</t>
  </si>
  <si>
    <t>3:59:50</t>
  </si>
  <si>
    <t>5:43</t>
  </si>
  <si>
    <t>GRECO</t>
  </si>
  <si>
    <t>2:07:16</t>
  </si>
  <si>
    <t>4:00:44</t>
  </si>
  <si>
    <t>5:44</t>
  </si>
  <si>
    <t>RIGACCI</t>
  </si>
  <si>
    <t>GIANNI</t>
  </si>
  <si>
    <t>4:01:55</t>
  </si>
  <si>
    <t>5:46</t>
  </si>
  <si>
    <t>NICOLI</t>
  </si>
  <si>
    <t>ALESSANDRO</t>
  </si>
  <si>
    <t>4:02:20</t>
  </si>
  <si>
    <t>GASPEREC</t>
  </si>
  <si>
    <t>ZDENKO</t>
  </si>
  <si>
    <t>SVK</t>
  </si>
  <si>
    <t>4:02:44</t>
  </si>
  <si>
    <t>5:47</t>
  </si>
  <si>
    <t>CASI</t>
  </si>
  <si>
    <t>4:02:51</t>
  </si>
  <si>
    <t>RINALDI</t>
  </si>
  <si>
    <t>ANTONIO</t>
  </si>
  <si>
    <t>4:04:53</t>
  </si>
  <si>
    <t>5:50</t>
  </si>
  <si>
    <t>GERBINO</t>
  </si>
  <si>
    <t>FABRIZIO</t>
  </si>
  <si>
    <t>A.S.D. TEAM MARGUAREIS</t>
  </si>
  <si>
    <t>4:05:28</t>
  </si>
  <si>
    <t>5:51</t>
  </si>
  <si>
    <t>VIGANÒ</t>
  </si>
  <si>
    <t>BIAGIO</t>
  </si>
  <si>
    <t>4:05:58</t>
  </si>
  <si>
    <t>E-50 F</t>
  </si>
  <si>
    <t>ROMANI</t>
  </si>
  <si>
    <t>RAFFAELLA</t>
  </si>
  <si>
    <t>4:06:38</t>
  </si>
  <si>
    <t>5:52</t>
  </si>
  <si>
    <t>CHIANUCCI</t>
  </si>
  <si>
    <t>MAURIZIO</t>
  </si>
  <si>
    <t>4:06:40</t>
  </si>
  <si>
    <t>SLUSARCZYK</t>
  </si>
  <si>
    <t>DARIUSZ</t>
  </si>
  <si>
    <t>POL</t>
  </si>
  <si>
    <t>4:07:19</t>
  </si>
  <si>
    <t>5:53</t>
  </si>
  <si>
    <t>CESCA</t>
  </si>
  <si>
    <t>RIZZETTO</t>
  </si>
  <si>
    <t>DENIS</t>
  </si>
  <si>
    <t>4:07:56</t>
  </si>
  <si>
    <t>5:54</t>
  </si>
  <si>
    <t>DE CHIGI</t>
  </si>
  <si>
    <t>LUCIO</t>
  </si>
  <si>
    <t>4:08:08</t>
  </si>
  <si>
    <t>FUCITO</t>
  </si>
  <si>
    <t>MARIO</t>
  </si>
  <si>
    <t>C-40 F</t>
  </si>
  <si>
    <t>AGOSTINI</t>
  </si>
  <si>
    <t>MARIANNA</t>
  </si>
  <si>
    <t>4:08:41</t>
  </si>
  <si>
    <t>5:55</t>
  </si>
  <si>
    <t>CAMPARI</t>
  </si>
  <si>
    <t>PAOLO</t>
  </si>
  <si>
    <t>4:08:50</t>
  </si>
  <si>
    <t>ARCHETTI</t>
  </si>
  <si>
    <t>CRISTIANO</t>
  </si>
  <si>
    <t>4:09:44</t>
  </si>
  <si>
    <t>5:57</t>
  </si>
  <si>
    <t>VOLPI</t>
  </si>
  <si>
    <t>4:10:23</t>
  </si>
  <si>
    <t>5:58</t>
  </si>
  <si>
    <t>MENEGHIN</t>
  </si>
  <si>
    <t>4:10:24</t>
  </si>
  <si>
    <t>MARONESE</t>
  </si>
  <si>
    <t>CHRISTIAN</t>
  </si>
  <si>
    <t>4:11:00</t>
  </si>
  <si>
    <t>5:59</t>
  </si>
  <si>
    <t>CALAMITA</t>
  </si>
  <si>
    <t>LUCIANO</t>
  </si>
  <si>
    <t>3:05:25</t>
  </si>
  <si>
    <t>4:12:41</t>
  </si>
  <si>
    <t>6:01</t>
  </si>
  <si>
    <t>D'ONOFRIO</t>
  </si>
  <si>
    <t>NICOLA</t>
  </si>
  <si>
    <t>4:13:01</t>
  </si>
  <si>
    <t>ARRHENIUS</t>
  </si>
  <si>
    <t>HENRIK</t>
  </si>
  <si>
    <t>4:13:23</t>
  </si>
  <si>
    <t>6:02</t>
  </si>
  <si>
    <t>CASSOL</t>
  </si>
  <si>
    <t>SILVIA</t>
  </si>
  <si>
    <t>MICHELIN</t>
  </si>
  <si>
    <t>PAOLA</t>
  </si>
  <si>
    <t>MATEOS APARICIO</t>
  </si>
  <si>
    <t>NATALIA</t>
  </si>
  <si>
    <t>4:14:05</t>
  </si>
  <si>
    <t>6:03</t>
  </si>
  <si>
    <t>FORESTI</t>
  </si>
  <si>
    <t>FABIO</t>
  </si>
  <si>
    <t>4:14:15</t>
  </si>
  <si>
    <t>HENRIKSSON</t>
  </si>
  <si>
    <t>LARS</t>
  </si>
  <si>
    <t>2:18:32</t>
  </si>
  <si>
    <t>4:14:29</t>
  </si>
  <si>
    <t>6:04</t>
  </si>
  <si>
    <t>LUIS</t>
  </si>
  <si>
    <t>LORENZO</t>
  </si>
  <si>
    <t>4:15:36</t>
  </si>
  <si>
    <t>6:05</t>
  </si>
  <si>
    <t>FERRAMONDO</t>
  </si>
  <si>
    <t>4:16:42</t>
  </si>
  <si>
    <t>6:07</t>
  </si>
  <si>
    <t>GAUSSET</t>
  </si>
  <si>
    <t>OLIVIER</t>
  </si>
  <si>
    <t>BEL</t>
  </si>
  <si>
    <t>4:16:53</t>
  </si>
  <si>
    <t>ZAMBELLI</t>
  </si>
  <si>
    <t>CINZIA</t>
  </si>
  <si>
    <t>4:17:01</t>
  </si>
  <si>
    <t>MARCHI</t>
  </si>
  <si>
    <t>4:17:25</t>
  </si>
  <si>
    <t>6:08</t>
  </si>
  <si>
    <t>BERNABÈ</t>
  </si>
  <si>
    <t>DANIELA</t>
  </si>
  <si>
    <t>4:17:26</t>
  </si>
  <si>
    <t>ANSELMI</t>
  </si>
  <si>
    <t>SIMONE</t>
  </si>
  <si>
    <t>4:18:38</t>
  </si>
  <si>
    <t>6:09</t>
  </si>
  <si>
    <t>FRANCESCHI</t>
  </si>
  <si>
    <t>ACSI ATLETICA SPORT TOSCANA</t>
  </si>
  <si>
    <t>4:19:09</t>
  </si>
  <si>
    <t>6:10</t>
  </si>
  <si>
    <t>CHAPLIN</t>
  </si>
  <si>
    <t>TIMOTHY</t>
  </si>
  <si>
    <t>4:20:09</t>
  </si>
  <si>
    <t>6:12</t>
  </si>
  <si>
    <t>F-55 F</t>
  </si>
  <si>
    <t>PEDRANZ</t>
  </si>
  <si>
    <t>LUCIA</t>
  </si>
  <si>
    <t>4:20:10</t>
  </si>
  <si>
    <t>ROSSINI</t>
  </si>
  <si>
    <t>GIANFRANCO</t>
  </si>
  <si>
    <t>4:21:27</t>
  </si>
  <si>
    <t>6:14</t>
  </si>
  <si>
    <t>PALLECCHI</t>
  </si>
  <si>
    <t>4:21:40</t>
  </si>
  <si>
    <t>PANZANI</t>
  </si>
  <si>
    <t xml:space="preserve">ASD PODISTICA EMPOLESE 1986 </t>
  </si>
  <si>
    <t>4:22:31</t>
  </si>
  <si>
    <t>6:15</t>
  </si>
  <si>
    <t>ÖHMAN</t>
  </si>
  <si>
    <t>TOMAS</t>
  </si>
  <si>
    <t>4:22:44</t>
  </si>
  <si>
    <t>MILONE</t>
  </si>
  <si>
    <t>4:23:13</t>
  </si>
  <si>
    <t>6:16</t>
  </si>
  <si>
    <t>VERVECKEN</t>
  </si>
  <si>
    <t>BERT</t>
  </si>
  <si>
    <t>4:23:42</t>
  </si>
  <si>
    <t>6:17</t>
  </si>
  <si>
    <t>ANTONIOLLI</t>
  </si>
  <si>
    <t>GIANLUCA</t>
  </si>
  <si>
    <t>4:23:51</t>
  </si>
  <si>
    <t>VINCIARELLI</t>
  </si>
  <si>
    <t>4:24:22</t>
  </si>
  <si>
    <t>6:18</t>
  </si>
  <si>
    <t>FILONZI</t>
  </si>
  <si>
    <t>GIANCARLO</t>
  </si>
  <si>
    <t>3:21:33</t>
  </si>
  <si>
    <t>4:24:32</t>
  </si>
  <si>
    <t>SCARLINI</t>
  </si>
  <si>
    <t>SARA</t>
  </si>
  <si>
    <t>4:24:46</t>
  </si>
  <si>
    <t>BIANCHI</t>
  </si>
  <si>
    <t>LEONARDO</t>
  </si>
  <si>
    <t>4:26:52</t>
  </si>
  <si>
    <t>6:21</t>
  </si>
  <si>
    <t>ORLANDI</t>
  </si>
  <si>
    <t>EVERIN</t>
  </si>
  <si>
    <t>2:22:31</t>
  </si>
  <si>
    <t>4:27:15</t>
  </si>
  <si>
    <t>6:22</t>
  </si>
  <si>
    <t>CAPRISTO</t>
  </si>
  <si>
    <t>NATALINO</t>
  </si>
  <si>
    <t>4:27:24</t>
  </si>
  <si>
    <t>HOHMEISTER</t>
  </si>
  <si>
    <t>MANUELA</t>
  </si>
  <si>
    <t>4:27:49</t>
  </si>
  <si>
    <t>6:23</t>
  </si>
  <si>
    <t>TRESOLDI</t>
  </si>
  <si>
    <t>MARCO</t>
  </si>
  <si>
    <t>2:30:03</t>
  </si>
  <si>
    <t>4:28:09</t>
  </si>
  <si>
    <t>BACCINI</t>
  </si>
  <si>
    <t>LUCA</t>
  </si>
  <si>
    <t>POD. MISERICORDIA AGLIANESE 19</t>
  </si>
  <si>
    <t>4:28:22</t>
  </si>
  <si>
    <t>LEBON</t>
  </si>
  <si>
    <t>CÉDRIC</t>
  </si>
  <si>
    <t>4:28:45</t>
  </si>
  <si>
    <t>6:24</t>
  </si>
  <si>
    <t>BO</t>
  </si>
  <si>
    <t>4:28:56</t>
  </si>
  <si>
    <t>BIAGI</t>
  </si>
  <si>
    <t>GIAMPAOLO</t>
  </si>
  <si>
    <t>4:29:00</t>
  </si>
  <si>
    <t>MARIOTTI</t>
  </si>
  <si>
    <t>GIOVANNI</t>
  </si>
  <si>
    <t>4:29:33</t>
  </si>
  <si>
    <t>6:25</t>
  </si>
  <si>
    <t>BALDASSAR</t>
  </si>
  <si>
    <t>4:29:41</t>
  </si>
  <si>
    <t>CASSAN</t>
  </si>
  <si>
    <t>4:30:02</t>
  </si>
  <si>
    <t>6:26</t>
  </si>
  <si>
    <t>LODA</t>
  </si>
  <si>
    <t>4:30:03</t>
  </si>
  <si>
    <t>CARLONI</t>
  </si>
  <si>
    <t>CATIA</t>
  </si>
  <si>
    <t>SIMONCINI</t>
  </si>
  <si>
    <t>ALBERTO</t>
  </si>
  <si>
    <t>4:30:21</t>
  </si>
  <si>
    <t>DRAGHI</t>
  </si>
  <si>
    <t>2:16:39</t>
  </si>
  <si>
    <t>4:31:00</t>
  </si>
  <si>
    <t>6:27</t>
  </si>
  <si>
    <t>CARLSON</t>
  </si>
  <si>
    <t>FREDRIC</t>
  </si>
  <si>
    <t>4:31:48</t>
  </si>
  <si>
    <t>6:28</t>
  </si>
  <si>
    <t>BRETTI</t>
  </si>
  <si>
    <t>KAZ</t>
  </si>
  <si>
    <t>4:33:17</t>
  </si>
  <si>
    <t>6:30</t>
  </si>
  <si>
    <t>BELLUCCI</t>
  </si>
  <si>
    <t>MORGAN</t>
  </si>
  <si>
    <t>TENTI</t>
  </si>
  <si>
    <t>ANNA</t>
  </si>
  <si>
    <t>2:33:41</t>
  </si>
  <si>
    <t>4:33:30</t>
  </si>
  <si>
    <t>6:31</t>
  </si>
  <si>
    <t>ODDI</t>
  </si>
  <si>
    <t>RICCARDO</t>
  </si>
  <si>
    <t>4:33:31</t>
  </si>
  <si>
    <t>RUFFONI</t>
  </si>
  <si>
    <t>4:33:39</t>
  </si>
  <si>
    <t>LIMONTA</t>
  </si>
  <si>
    <t>MELISSA</t>
  </si>
  <si>
    <t>4:35:09</t>
  </si>
  <si>
    <t>6:33</t>
  </si>
  <si>
    <t>ENGDAHL SEVERIN</t>
  </si>
  <si>
    <t>JENNY</t>
  </si>
  <si>
    <t>4:35:34</t>
  </si>
  <si>
    <t>6:34</t>
  </si>
  <si>
    <t>NOBEL</t>
  </si>
  <si>
    <t>NED</t>
  </si>
  <si>
    <t>4:36:06</t>
  </si>
  <si>
    <t>CONTI</t>
  </si>
  <si>
    <t>4:36:11</t>
  </si>
  <si>
    <t>6:35</t>
  </si>
  <si>
    <t>LEONCINI</t>
  </si>
  <si>
    <t>4:36:32</t>
  </si>
  <si>
    <t>SPANO</t>
  </si>
  <si>
    <t>VALENTINA</t>
  </si>
  <si>
    <t>4:36:35</t>
  </si>
  <si>
    <t>PETERSSON</t>
  </si>
  <si>
    <t>ANDERS</t>
  </si>
  <si>
    <t>4:37:14</t>
  </si>
  <si>
    <t>6:36</t>
  </si>
  <si>
    <t>SILVI</t>
  </si>
  <si>
    <t>2:36:31</t>
  </si>
  <si>
    <t>4:37:38</t>
  </si>
  <si>
    <t>6:37</t>
  </si>
  <si>
    <t>MARIAN</t>
  </si>
  <si>
    <t>MARILISA MONICA</t>
  </si>
  <si>
    <t>4:37:40</t>
  </si>
  <si>
    <t>GLIORI</t>
  </si>
  <si>
    <t>ANTONELLA</t>
  </si>
  <si>
    <t>2:36:36</t>
  </si>
  <si>
    <t>4:38:01</t>
  </si>
  <si>
    <t>ZANGHERI</t>
  </si>
  <si>
    <t>BOCCIA</t>
  </si>
  <si>
    <t>4:38:08</t>
  </si>
  <si>
    <t>ZANETTE</t>
  </si>
  <si>
    <t>4:38:38</t>
  </si>
  <si>
    <t>6:38</t>
  </si>
  <si>
    <t>ZANCHI</t>
  </si>
  <si>
    <t>4:38:43</t>
  </si>
  <si>
    <t>PARENTINI</t>
  </si>
  <si>
    <t>2:25:54</t>
  </si>
  <si>
    <t>TAGLIANETTI</t>
  </si>
  <si>
    <t>MIRKO</t>
  </si>
  <si>
    <t>4:39:24</t>
  </si>
  <si>
    <t>6:39</t>
  </si>
  <si>
    <t>DI MARCO</t>
  </si>
  <si>
    <t>4:40:04</t>
  </si>
  <si>
    <t>6:40</t>
  </si>
  <si>
    <t>RONDINI</t>
  </si>
  <si>
    <t>4:40:24</t>
  </si>
  <si>
    <t>6:41</t>
  </si>
  <si>
    <t>CANNUCCIA</t>
  </si>
  <si>
    <t>MARIA TERESA</t>
  </si>
  <si>
    <t>2:35:30</t>
  </si>
  <si>
    <t>4:40:39</t>
  </si>
  <si>
    <t>MEONI</t>
  </si>
  <si>
    <t>DAMIANO</t>
  </si>
  <si>
    <t>4:41:28</t>
  </si>
  <si>
    <t>6:42</t>
  </si>
  <si>
    <t>ABATI</t>
  </si>
  <si>
    <t>MICHELA</t>
  </si>
  <si>
    <t>4:41:43</t>
  </si>
  <si>
    <t>4:41:48</t>
  </si>
  <si>
    <t>6:43</t>
  </si>
  <si>
    <t>PANIZZI</t>
  </si>
  <si>
    <t>RACHELE</t>
  </si>
  <si>
    <t>2:41:02</t>
  </si>
  <si>
    <t>4:41:59</t>
  </si>
  <si>
    <t>CINCI</t>
  </si>
  <si>
    <t>4:42:22</t>
  </si>
  <si>
    <t>CAROBOLANTE</t>
  </si>
  <si>
    <t>f</t>
  </si>
  <si>
    <t>4:42:34</t>
  </si>
  <si>
    <t>6:44</t>
  </si>
  <si>
    <t>CERRATO</t>
  </si>
  <si>
    <t>4:42:48</t>
  </si>
  <si>
    <t>PIAZZA</t>
  </si>
  <si>
    <t>4:43:11</t>
  </si>
  <si>
    <t>6:45</t>
  </si>
  <si>
    <t>ROUSSEAU</t>
  </si>
  <si>
    <t>DAVID</t>
  </si>
  <si>
    <t>4:43:13</t>
  </si>
  <si>
    <t>WILLEMS</t>
  </si>
  <si>
    <t>LUDWIG</t>
  </si>
  <si>
    <t>4:43:44</t>
  </si>
  <si>
    <t>H-65 M</t>
  </si>
  <si>
    <t>AGNOLETTI</t>
  </si>
  <si>
    <t>LAMBERTO</t>
  </si>
  <si>
    <t>4:44:20</t>
  </si>
  <si>
    <t>6:46</t>
  </si>
  <si>
    <t>BERGO</t>
  </si>
  <si>
    <t>ELISA</t>
  </si>
  <si>
    <t>4:44:41</t>
  </si>
  <si>
    <t>6:47</t>
  </si>
  <si>
    <t>VICIANI</t>
  </si>
  <si>
    <t>4:44:51</t>
  </si>
  <si>
    <t>RENARD</t>
  </si>
  <si>
    <t>BENOÎT</t>
  </si>
  <si>
    <t>4:45:04</t>
  </si>
  <si>
    <t>PECCIANTI</t>
  </si>
  <si>
    <t>4:45:05</t>
  </si>
  <si>
    <t>SARNO</t>
  </si>
  <si>
    <t>FRANCESCO</t>
  </si>
  <si>
    <t>4:45:32</t>
  </si>
  <si>
    <t>6:48</t>
  </si>
  <si>
    <t>CASO</t>
  </si>
  <si>
    <t>2:36:06</t>
  </si>
  <si>
    <t>4:45:44</t>
  </si>
  <si>
    <t>PIERATTINI</t>
  </si>
  <si>
    <t>VERONICA</t>
  </si>
  <si>
    <t>4:46:15</t>
  </si>
  <si>
    <t>6:49</t>
  </si>
  <si>
    <t>TASSINI</t>
  </si>
  <si>
    <t>ALICE</t>
  </si>
  <si>
    <t>4:46:25</t>
  </si>
  <si>
    <t>DI MICHELE</t>
  </si>
  <si>
    <t>JACOPO</t>
  </si>
  <si>
    <t>G.S LE TORRI</t>
  </si>
  <si>
    <t>4:46:48</t>
  </si>
  <si>
    <t>6:50</t>
  </si>
  <si>
    <t>CALABRIA</t>
  </si>
  <si>
    <t>4:47:04</t>
  </si>
  <si>
    <t>BETTINI</t>
  </si>
  <si>
    <t>ELISABETTA</t>
  </si>
  <si>
    <t>4:47:11</t>
  </si>
  <si>
    <t>ONOYIVWE</t>
  </si>
  <si>
    <t>DORIS</t>
  </si>
  <si>
    <t>NGR</t>
  </si>
  <si>
    <t>4:47:33</t>
  </si>
  <si>
    <t>6:51</t>
  </si>
  <si>
    <t>ONORATO</t>
  </si>
  <si>
    <t>4:47:41</t>
  </si>
  <si>
    <t>4:47:45</t>
  </si>
  <si>
    <t>SKEDGELL</t>
  </si>
  <si>
    <t>STEVE</t>
  </si>
  <si>
    <t>GBR</t>
  </si>
  <si>
    <t>4:48:06</t>
  </si>
  <si>
    <t>6:52</t>
  </si>
  <si>
    <t>WÄSTLUND</t>
  </si>
  <si>
    <t>STINA</t>
  </si>
  <si>
    <t>4:49:25</t>
  </si>
  <si>
    <t>6:53</t>
  </si>
  <si>
    <t>MONTEMARTINI</t>
  </si>
  <si>
    <t>SANDRO</t>
  </si>
  <si>
    <t>4:49:28</t>
  </si>
  <si>
    <t>6:54</t>
  </si>
  <si>
    <t>STRIDSMAN</t>
  </si>
  <si>
    <t>JEANETTE</t>
  </si>
  <si>
    <t>4:49:33</t>
  </si>
  <si>
    <t>AGOSTI</t>
  </si>
  <si>
    <t>AZZURRA</t>
  </si>
  <si>
    <t>4:49:37</t>
  </si>
  <si>
    <t>STRIPPOLI</t>
  </si>
  <si>
    <t>2:28:27</t>
  </si>
  <si>
    <t>4:49:44</t>
  </si>
  <si>
    <t>CORRADINI</t>
  </si>
  <si>
    <t>G.S. CAT SPORT ROMA</t>
  </si>
  <si>
    <t>4:50:02</t>
  </si>
  <si>
    <t>VISIERI</t>
  </si>
  <si>
    <t>SAILARO</t>
  </si>
  <si>
    <t>4:50:44</t>
  </si>
  <si>
    <t>6:55</t>
  </si>
  <si>
    <t>GOVERNI</t>
  </si>
  <si>
    <t>4:50:57</t>
  </si>
  <si>
    <t>6:56</t>
  </si>
  <si>
    <t>VANNUCCI</t>
  </si>
  <si>
    <t>CLAUDIA</t>
  </si>
  <si>
    <t>SMR</t>
  </si>
  <si>
    <t>4:52:08</t>
  </si>
  <si>
    <t>6:57</t>
  </si>
  <si>
    <t>D'AMATO</t>
  </si>
  <si>
    <t>FEDERICO</t>
  </si>
  <si>
    <t>FABRIZI</t>
  </si>
  <si>
    <t>SIMONA</t>
  </si>
  <si>
    <t>4:52:18</t>
  </si>
  <si>
    <t>6:58</t>
  </si>
  <si>
    <t>PAPOTTO</t>
  </si>
  <si>
    <t>SAMUELE</t>
  </si>
  <si>
    <t>4:52:34</t>
  </si>
  <si>
    <t>GOZI</t>
  </si>
  <si>
    <t>GRAZIANO</t>
  </si>
  <si>
    <t>4:52:50</t>
  </si>
  <si>
    <t>BOGNI</t>
  </si>
  <si>
    <t>4:53:01</t>
  </si>
  <si>
    <t>6:59</t>
  </si>
  <si>
    <t>ZAMBONINI</t>
  </si>
  <si>
    <t>CHIARA</t>
  </si>
  <si>
    <t>4:54:12</t>
  </si>
  <si>
    <t>7:00</t>
  </si>
  <si>
    <t>I-70 M</t>
  </si>
  <si>
    <t>DE ANTONI</t>
  </si>
  <si>
    <t>GIULIO</t>
  </si>
  <si>
    <t>4:54:15</t>
  </si>
  <si>
    <t>CASALINI</t>
  </si>
  <si>
    <t>4:55:22</t>
  </si>
  <si>
    <t>7:02</t>
  </si>
  <si>
    <t>FARSALINOS</t>
  </si>
  <si>
    <t>ANDREAS</t>
  </si>
  <si>
    <t>GRE</t>
  </si>
  <si>
    <t>4:55:24</t>
  </si>
  <si>
    <t>GUADAGNO</t>
  </si>
  <si>
    <t>DARIO</t>
  </si>
  <si>
    <t>4:55:25</t>
  </si>
  <si>
    <t>CECCARELLI</t>
  </si>
  <si>
    <t>4:55:35</t>
  </si>
  <si>
    <t>BETTATI</t>
  </si>
  <si>
    <t>4:55:48</t>
  </si>
  <si>
    <t>7:03</t>
  </si>
  <si>
    <t>TAGLIATI</t>
  </si>
  <si>
    <t>ATL.MONTEBELLUNA</t>
  </si>
  <si>
    <t>4:55:59</t>
  </si>
  <si>
    <t>GONNELLI</t>
  </si>
  <si>
    <t>4:56:26</t>
  </si>
  <si>
    <t>BACHERINI</t>
  </si>
  <si>
    <t>SAURO</t>
  </si>
  <si>
    <t>4:57:02</t>
  </si>
  <si>
    <t>7:04</t>
  </si>
  <si>
    <t>BENELLI</t>
  </si>
  <si>
    <t>4:57:31</t>
  </si>
  <si>
    <t>7:05</t>
  </si>
  <si>
    <t>BAGLIONI</t>
  </si>
  <si>
    <t>CRAL DIPENDENTI COMUNE DI  FIRENZE</t>
  </si>
  <si>
    <t>4:58:05</t>
  </si>
  <si>
    <t>7:06</t>
  </si>
  <si>
    <t>DETVAJ</t>
  </si>
  <si>
    <t>MARTIN</t>
  </si>
  <si>
    <t>4:58:08</t>
  </si>
  <si>
    <t>CERULLO</t>
  </si>
  <si>
    <t>CORRADO</t>
  </si>
  <si>
    <t>4:58:23</t>
  </si>
  <si>
    <t>DI SANZO</t>
  </si>
  <si>
    <t>4:58:41</t>
  </si>
  <si>
    <t>7:07</t>
  </si>
  <si>
    <t>QUEIROLO</t>
  </si>
  <si>
    <t>ANGELA MANUELA</t>
  </si>
  <si>
    <t>4:58:49</t>
  </si>
  <si>
    <t>MALVOLTI</t>
  </si>
  <si>
    <t>4:59:34</t>
  </si>
  <si>
    <t>7:08</t>
  </si>
  <si>
    <t>FACCHINI</t>
  </si>
  <si>
    <t>G.P.D. FANO CORRE L.TONELLI</t>
  </si>
  <si>
    <t>4:59:39</t>
  </si>
  <si>
    <t>5:00:01</t>
  </si>
  <si>
    <t>7:09</t>
  </si>
  <si>
    <t>MONTERO</t>
  </si>
  <si>
    <t>PIERRE</t>
  </si>
  <si>
    <t>5:00:02</t>
  </si>
  <si>
    <t>GILLAIN</t>
  </si>
  <si>
    <t>ALAIN</t>
  </si>
  <si>
    <t>5:00:12</t>
  </si>
  <si>
    <t>FABER</t>
  </si>
  <si>
    <t>MONIKA DIANA MARIA</t>
  </si>
  <si>
    <t>5:00:26</t>
  </si>
  <si>
    <t>FERRONATO</t>
  </si>
  <si>
    <t>5:00:49</t>
  </si>
  <si>
    <t>7:10</t>
  </si>
  <si>
    <t>CORSI</t>
  </si>
  <si>
    <t>ILARIA</t>
  </si>
  <si>
    <t>SILIPO</t>
  </si>
  <si>
    <t>NICOLETTA</t>
  </si>
  <si>
    <t>5:00:59</t>
  </si>
  <si>
    <t>G-60 F</t>
  </si>
  <si>
    <t>FRANCA</t>
  </si>
  <si>
    <t>5:01:00</t>
  </si>
  <si>
    <t>GHIO</t>
  </si>
  <si>
    <t>MONICA</t>
  </si>
  <si>
    <t>CAMBIASO RISSO RUNNING TEAM GE</t>
  </si>
  <si>
    <t>5:02:00</t>
  </si>
  <si>
    <t>7:11</t>
  </si>
  <si>
    <t>PERRONE CAPANO</t>
  </si>
  <si>
    <t>5:04:39</t>
  </si>
  <si>
    <t>7:15</t>
  </si>
  <si>
    <t>PONZIO</t>
  </si>
  <si>
    <t>BOCCALI</t>
  </si>
  <si>
    <t>TOMBOLESI</t>
  </si>
  <si>
    <t>5:05:53</t>
  </si>
  <si>
    <t>7:17</t>
  </si>
  <si>
    <t>GAUDINO</t>
  </si>
  <si>
    <t>2:45:40</t>
  </si>
  <si>
    <t>5:07:06</t>
  </si>
  <si>
    <t>7:19</t>
  </si>
  <si>
    <t>GIUDICI</t>
  </si>
  <si>
    <t>5:07:18</t>
  </si>
  <si>
    <t>MIGLIORINO</t>
  </si>
  <si>
    <t>IL PONTE SCANDICCI ASD</t>
  </si>
  <si>
    <t>5:07:38</t>
  </si>
  <si>
    <t>KÖRLE</t>
  </si>
  <si>
    <t>WREEBY</t>
  </si>
  <si>
    <t>5:08:07</t>
  </si>
  <si>
    <t>7:20</t>
  </si>
  <si>
    <t>OLSSON</t>
  </si>
  <si>
    <t>SOLVEIG</t>
  </si>
  <si>
    <t>5:08:49</t>
  </si>
  <si>
    <t>7:21</t>
  </si>
  <si>
    <t>PIZZI</t>
  </si>
  <si>
    <t>5:09:12</t>
  </si>
  <si>
    <t>7:22</t>
  </si>
  <si>
    <t>ANDREATTA</t>
  </si>
  <si>
    <t>5:10:07</t>
  </si>
  <si>
    <t>7:23</t>
  </si>
  <si>
    <t>SPICHETTI</t>
  </si>
  <si>
    <t>5:10:08</t>
  </si>
  <si>
    <t>TURCHI</t>
  </si>
  <si>
    <t>ROSSANA</t>
  </si>
  <si>
    <t>5:12:00</t>
  </si>
  <si>
    <t>7:26</t>
  </si>
  <si>
    <t>ANTIGA</t>
  </si>
  <si>
    <t>GIANLUIGI</t>
  </si>
  <si>
    <t>5:12:06</t>
  </si>
  <si>
    <t>GUIDA</t>
  </si>
  <si>
    <t>MARIA ONORINA</t>
  </si>
  <si>
    <t>NORDSTRÖM</t>
  </si>
  <si>
    <t>5:12:11</t>
  </si>
  <si>
    <t>PROPOGGIA</t>
  </si>
  <si>
    <t>5:12:53</t>
  </si>
  <si>
    <t>7:27</t>
  </si>
  <si>
    <t>DAL LAGO</t>
  </si>
  <si>
    <t>LAURA</t>
  </si>
  <si>
    <t>5:13:26</t>
  </si>
  <si>
    <t>7:28</t>
  </si>
  <si>
    <t>FALORNI</t>
  </si>
  <si>
    <t>MAURO</t>
  </si>
  <si>
    <t>5:13:49</t>
  </si>
  <si>
    <t>PLOG</t>
  </si>
  <si>
    <t>DENNIS</t>
  </si>
  <si>
    <t>5:13:52</t>
  </si>
  <si>
    <t>ROTRIQUENZ</t>
  </si>
  <si>
    <t>TERESA</t>
  </si>
  <si>
    <t>5:14:30</t>
  </si>
  <si>
    <t>7:29</t>
  </si>
  <si>
    <t>CURATOLI</t>
  </si>
  <si>
    <t>2:49:02</t>
  </si>
  <si>
    <t>5:15:05</t>
  </si>
  <si>
    <t>7:30</t>
  </si>
  <si>
    <t>BETTI</t>
  </si>
  <si>
    <t>5:15:14</t>
  </si>
  <si>
    <t>MONACI</t>
  </si>
  <si>
    <t>FRANCESCA</t>
  </si>
  <si>
    <t>5:15:34</t>
  </si>
  <si>
    <t>7:31</t>
  </si>
  <si>
    <t>TROIANO</t>
  </si>
  <si>
    <t>PINO</t>
  </si>
  <si>
    <t>2:41:37</t>
  </si>
  <si>
    <t>5:15:56</t>
  </si>
  <si>
    <t>BOTTARELLI</t>
  </si>
  <si>
    <t>LUCIANO ERNESTO</t>
  </si>
  <si>
    <t>EUROATLETICA 2002</t>
  </si>
  <si>
    <t>5:17:07</t>
  </si>
  <si>
    <t>7:33</t>
  </si>
  <si>
    <t>RAVIOLI</t>
  </si>
  <si>
    <t>5:17:08</t>
  </si>
  <si>
    <t>GIORDANI</t>
  </si>
  <si>
    <t>IMPOSSIBLE TARGET</t>
  </si>
  <si>
    <t>2:56:54</t>
  </si>
  <si>
    <t>CORDERO</t>
  </si>
  <si>
    <t>5:17:19</t>
  </si>
  <si>
    <t>SARNELLI</t>
  </si>
  <si>
    <t>STEFANIA</t>
  </si>
  <si>
    <t>IL PONTE SCANDICCI A.S.D. PODISTICA</t>
  </si>
  <si>
    <t>5:17:35</t>
  </si>
  <si>
    <t>7:34</t>
  </si>
  <si>
    <t>MEOLI</t>
  </si>
  <si>
    <t>ALESSANDRA</t>
  </si>
  <si>
    <t>UISP COMITATO TERRE DI LATINA</t>
  </si>
  <si>
    <t>2:54:02</t>
  </si>
  <si>
    <t>5:18:09</t>
  </si>
  <si>
    <t>7:35</t>
  </si>
  <si>
    <t>BRIAGAGNI</t>
  </si>
  <si>
    <t>DONATELLA</t>
  </si>
  <si>
    <t>5:18:25</t>
  </si>
  <si>
    <t>VAN BIBBER-WIDRIG</t>
  </si>
  <si>
    <t>JOANNE</t>
  </si>
  <si>
    <t>CAN</t>
  </si>
  <si>
    <t>5:18:34</t>
  </si>
  <si>
    <t>GUERRINI</t>
  </si>
  <si>
    <t>GABRIELE</t>
  </si>
  <si>
    <t>5:18:57</t>
  </si>
  <si>
    <t>7:36</t>
  </si>
  <si>
    <t>JENSEN</t>
  </si>
  <si>
    <t>JAN</t>
  </si>
  <si>
    <t>DEN</t>
  </si>
  <si>
    <t>5:19:53</t>
  </si>
  <si>
    <t>7:37</t>
  </si>
  <si>
    <t>KALIETAIEVA</t>
  </si>
  <si>
    <t>ALONA</t>
  </si>
  <si>
    <t>UKR</t>
  </si>
  <si>
    <t>5:19:56</t>
  </si>
  <si>
    <t>BUCCIANTI</t>
  </si>
  <si>
    <t>TOMMASO</t>
  </si>
  <si>
    <t>A.S.D. G.S.. CAPPUCCINI 1972</t>
  </si>
  <si>
    <t>5:20:12</t>
  </si>
  <si>
    <t>YVONNE</t>
  </si>
  <si>
    <t>5:20:22</t>
  </si>
  <si>
    <t>7:38</t>
  </si>
  <si>
    <t>POGGIANTI</t>
  </si>
  <si>
    <t>MIRIA</t>
  </si>
  <si>
    <t>5:20:36</t>
  </si>
  <si>
    <t>STECCHERINI</t>
  </si>
  <si>
    <t>GABRIELLA</t>
  </si>
  <si>
    <t>5:21:05</t>
  </si>
  <si>
    <t>7:39</t>
  </si>
  <si>
    <t>CAPORALI</t>
  </si>
  <si>
    <t>5:22:02</t>
  </si>
  <si>
    <t>7:40</t>
  </si>
  <si>
    <t>PAGNI</t>
  </si>
  <si>
    <t>TOSCANA ATL.EMPOLI NISSAN</t>
  </si>
  <si>
    <t>5:22:08</t>
  </si>
  <si>
    <t>TOMBESI</t>
  </si>
  <si>
    <t>GIACOMO</t>
  </si>
  <si>
    <t>SALVATORI</t>
  </si>
  <si>
    <t>5:22:31</t>
  </si>
  <si>
    <t>7:41</t>
  </si>
  <si>
    <t>MODOLO</t>
  </si>
  <si>
    <t>ELLEN</t>
  </si>
  <si>
    <t>5:22:43</t>
  </si>
  <si>
    <t>DELL'ACCIO</t>
  </si>
  <si>
    <t>VITO</t>
  </si>
  <si>
    <t>5:23:02</t>
  </si>
  <si>
    <t>STUPICKY</t>
  </si>
  <si>
    <t>5:24:06</t>
  </si>
  <si>
    <t>7:43</t>
  </si>
  <si>
    <t>DE SANTIS</t>
  </si>
  <si>
    <t>MIRCO</t>
  </si>
  <si>
    <t>UISP COMITATO TERR.LE BOLOGNA</t>
  </si>
  <si>
    <t>5:24:16</t>
  </si>
  <si>
    <t>GUERRIERI</t>
  </si>
  <si>
    <t>5:24:29</t>
  </si>
  <si>
    <t>7:44</t>
  </si>
  <si>
    <t>CAUNA</t>
  </si>
  <si>
    <t>GUNTARS</t>
  </si>
  <si>
    <t>LAT</t>
  </si>
  <si>
    <t>BRAUNS</t>
  </si>
  <si>
    <t>5:24:48</t>
  </si>
  <si>
    <t>MANGOLINI</t>
  </si>
  <si>
    <t>VALERIA</t>
  </si>
  <si>
    <t>BUFFOLINO</t>
  </si>
  <si>
    <t>DEBORA</t>
  </si>
  <si>
    <t>UNIONE SPORTIVA NAVE ASD</t>
  </si>
  <si>
    <t>5:25:49</t>
  </si>
  <si>
    <t>7:45</t>
  </si>
  <si>
    <t>LHOTE</t>
  </si>
  <si>
    <t>SANDRINE</t>
  </si>
  <si>
    <t>FRA</t>
  </si>
  <si>
    <t>5:25:50</t>
  </si>
  <si>
    <t>PASQUI</t>
  </si>
  <si>
    <t>5:26:29</t>
  </si>
  <si>
    <t>7:46</t>
  </si>
  <si>
    <t>ANGELO</t>
  </si>
  <si>
    <t>MARTONE</t>
  </si>
  <si>
    <t>5:26:41</t>
  </si>
  <si>
    <t>7:47</t>
  </si>
  <si>
    <t>HALLER</t>
  </si>
  <si>
    <t>JÓZSEF</t>
  </si>
  <si>
    <t>HUN</t>
  </si>
  <si>
    <t>5:27:10</t>
  </si>
  <si>
    <t>RASPA</t>
  </si>
  <si>
    <t>PIERO</t>
  </si>
  <si>
    <t>5:27:15</t>
  </si>
  <si>
    <t>7:48</t>
  </si>
  <si>
    <t>LATTANZI</t>
  </si>
  <si>
    <t>5:28:34</t>
  </si>
  <si>
    <t>7:49</t>
  </si>
  <si>
    <t>CALANDRA</t>
  </si>
  <si>
    <t>VINCENZO</t>
  </si>
  <si>
    <t>5:29:24</t>
  </si>
  <si>
    <t>7:51</t>
  </si>
  <si>
    <t>RENZI</t>
  </si>
  <si>
    <t>5:30:27</t>
  </si>
  <si>
    <t>7:52</t>
  </si>
  <si>
    <t>VERONESI</t>
  </si>
  <si>
    <t>MARIASOLE</t>
  </si>
  <si>
    <t>5:30:51</t>
  </si>
  <si>
    <t>7:53</t>
  </si>
  <si>
    <t>KLEIN</t>
  </si>
  <si>
    <t>KLAUS</t>
  </si>
  <si>
    <t>5:31:01</t>
  </si>
  <si>
    <t>BALLANT</t>
  </si>
  <si>
    <t>AXA RUNNING</t>
  </si>
  <si>
    <t>5:31:45</t>
  </si>
  <si>
    <t>7:54</t>
  </si>
  <si>
    <t>TSUJIMOTO</t>
  </si>
  <si>
    <t>SUGURU</t>
  </si>
  <si>
    <t>JPN</t>
  </si>
  <si>
    <t>5:31:58</t>
  </si>
  <si>
    <t>CASTELLANI</t>
  </si>
  <si>
    <t>5:34:20</t>
  </si>
  <si>
    <t>7:58</t>
  </si>
  <si>
    <t>AMODEO</t>
  </si>
  <si>
    <t>SABRINA</t>
  </si>
  <si>
    <t>GREMOLI</t>
  </si>
  <si>
    <t>5:34:25</t>
  </si>
  <si>
    <t>SEN Af</t>
  </si>
  <si>
    <t>LICUL-KUCERA</t>
  </si>
  <si>
    <t>VIKTÓRIA</t>
  </si>
  <si>
    <t>5:35:11</t>
  </si>
  <si>
    <t>7:59</t>
  </si>
  <si>
    <t>CALDERA</t>
  </si>
  <si>
    <t>5:35:22</t>
  </si>
  <si>
    <t>GRIBKOVA</t>
  </si>
  <si>
    <t>JANA</t>
  </si>
  <si>
    <t>CZE</t>
  </si>
  <si>
    <t>5:35:33</t>
  </si>
  <si>
    <t>SESTINI</t>
  </si>
  <si>
    <t>ARABELLA</t>
  </si>
  <si>
    <t>5:36:34</t>
  </si>
  <si>
    <t>8:01</t>
  </si>
  <si>
    <t>FIACCO</t>
  </si>
  <si>
    <t>PATRIZIO</t>
  </si>
  <si>
    <t>POL. DIL. SAN RAFEL</t>
  </si>
  <si>
    <t>5:36:37</t>
  </si>
  <si>
    <t>DEGLI ESPOSTI</t>
  </si>
  <si>
    <t>GIORDANO</t>
  </si>
  <si>
    <t>5:37:10</t>
  </si>
  <si>
    <t>8:02</t>
  </si>
  <si>
    <t>DANIEL</t>
  </si>
  <si>
    <t>5:37:25</t>
  </si>
  <si>
    <t>ADORNETTO</t>
  </si>
  <si>
    <t>5:37:27</t>
  </si>
  <si>
    <t>BJÖRKLIN</t>
  </si>
  <si>
    <t>PIERRE ROBERT</t>
  </si>
  <si>
    <t>5:38:10</t>
  </si>
  <si>
    <t>8:03</t>
  </si>
  <si>
    <t>RICCI</t>
  </si>
  <si>
    <t>5:38:31</t>
  </si>
  <si>
    <t>8:04</t>
  </si>
  <si>
    <t>TRENTA</t>
  </si>
  <si>
    <t>LIDIO</t>
  </si>
  <si>
    <t>5:38:42</t>
  </si>
  <si>
    <t>FATTORI</t>
  </si>
  <si>
    <t>5:38:53</t>
  </si>
  <si>
    <t>AKULICH</t>
  </si>
  <si>
    <t>NIKOLAI</t>
  </si>
  <si>
    <t>RUS</t>
  </si>
  <si>
    <t>5:39:22</t>
  </si>
  <si>
    <t>8:05</t>
  </si>
  <si>
    <t>RUSSO</t>
  </si>
  <si>
    <t>ANGELA</t>
  </si>
  <si>
    <t>5:40:29</t>
  </si>
  <si>
    <t>8:06</t>
  </si>
  <si>
    <t>BYKOV</t>
  </si>
  <si>
    <t>EVGENY</t>
  </si>
  <si>
    <t>5:40:37</t>
  </si>
  <si>
    <t>8:07</t>
  </si>
  <si>
    <t>AHORNEN</t>
  </si>
  <si>
    <t>KARL</t>
  </si>
  <si>
    <t>5:42:10</t>
  </si>
  <si>
    <t>8:09</t>
  </si>
  <si>
    <t>CRISTEL</t>
  </si>
  <si>
    <t>CARLO</t>
  </si>
  <si>
    <t>5:42:33</t>
  </si>
  <si>
    <t>REALI</t>
  </si>
  <si>
    <t>SONAGLIA</t>
  </si>
  <si>
    <t>5:43:41</t>
  </si>
  <si>
    <t>8:11</t>
  </si>
  <si>
    <t>PALUZZI</t>
  </si>
  <si>
    <t>INTROCASO</t>
  </si>
  <si>
    <t>ISABELLA</t>
  </si>
  <si>
    <t>SANTI</t>
  </si>
  <si>
    <t>5:44:19</t>
  </si>
  <si>
    <t>8:12</t>
  </si>
  <si>
    <t>THORP</t>
  </si>
  <si>
    <t>BARBARA</t>
  </si>
  <si>
    <t>5:44:55</t>
  </si>
  <si>
    <t>8:13</t>
  </si>
  <si>
    <t>LUCCHESE</t>
  </si>
  <si>
    <t>5:46:24</t>
  </si>
  <si>
    <t>8:15</t>
  </si>
  <si>
    <t>LECOCQ</t>
  </si>
  <si>
    <t>MICHÈLE</t>
  </si>
  <si>
    <t>5:46:46</t>
  </si>
  <si>
    <t>FANTOZZI</t>
  </si>
  <si>
    <t>PIERLORENZO</t>
  </si>
  <si>
    <t>5:47:50</t>
  </si>
  <si>
    <t>8:17</t>
  </si>
  <si>
    <t>HARA</t>
  </si>
  <si>
    <t>KATSUHIKO</t>
  </si>
  <si>
    <t>4:12:54</t>
  </si>
  <si>
    <t>KATAOKA</t>
  </si>
  <si>
    <t>HIROYO</t>
  </si>
  <si>
    <t>5:49:06</t>
  </si>
  <si>
    <t>8:19</t>
  </si>
  <si>
    <t>ARNIANI</t>
  </si>
  <si>
    <t>FULVIO</t>
  </si>
  <si>
    <t>5:49:53</t>
  </si>
  <si>
    <t>8:20</t>
  </si>
  <si>
    <t>CARTALES</t>
  </si>
  <si>
    <t>JAIME</t>
  </si>
  <si>
    <t>5:50:28</t>
  </si>
  <si>
    <t>8:21</t>
  </si>
  <si>
    <t>ROBICCI</t>
  </si>
  <si>
    <t>GRUPPO PODISTI RESCO 1909</t>
  </si>
  <si>
    <t>5:51:26</t>
  </si>
  <si>
    <t>8:22</t>
  </si>
  <si>
    <t>HALVORSROED</t>
  </si>
  <si>
    <t>NOR</t>
  </si>
  <si>
    <t>MERETE</t>
  </si>
  <si>
    <t>5:52:20</t>
  </si>
  <si>
    <t>8:23</t>
  </si>
  <si>
    <t>BELLINI</t>
  </si>
  <si>
    <t>MARIA ELISABETTA</t>
  </si>
  <si>
    <t>5:52:26</t>
  </si>
  <si>
    <t>GARGANTINI</t>
  </si>
  <si>
    <t>PIERANGELO</t>
  </si>
  <si>
    <t>5:53:17</t>
  </si>
  <si>
    <t>8:25</t>
  </si>
  <si>
    <t>AIACHINI</t>
  </si>
  <si>
    <t>SIMONE MARIO</t>
  </si>
  <si>
    <t>5:53:56</t>
  </si>
  <si>
    <t>8:26</t>
  </si>
  <si>
    <t>PORCELLI</t>
  </si>
  <si>
    <t>GIULIA</t>
  </si>
  <si>
    <t>5:54:54</t>
  </si>
  <si>
    <t>8:27</t>
  </si>
  <si>
    <t>VAN GENECHTEN</t>
  </si>
  <si>
    <t>SERGE</t>
  </si>
  <si>
    <t>5:55:19</t>
  </si>
  <si>
    <t>8:28</t>
  </si>
  <si>
    <t>BUCCI</t>
  </si>
  <si>
    <t>ATL. CASONE NOCETO</t>
  </si>
  <si>
    <t>5:56:55</t>
  </si>
  <si>
    <t>8:30</t>
  </si>
  <si>
    <t>FAILLI</t>
  </si>
  <si>
    <t>5:57:53</t>
  </si>
  <si>
    <t>8:31</t>
  </si>
  <si>
    <t>FARNIER</t>
  </si>
  <si>
    <t>MARGUERITE</t>
  </si>
  <si>
    <t>5:59:09</t>
  </si>
  <si>
    <t>8:33</t>
  </si>
  <si>
    <t>KAARNI-PICARELLI</t>
  </si>
  <si>
    <t>MINNA</t>
  </si>
  <si>
    <t>FIN</t>
  </si>
  <si>
    <t>5:59:48</t>
  </si>
  <si>
    <t>8:34</t>
  </si>
  <si>
    <t>RAULOVA</t>
  </si>
  <si>
    <t>RADKA</t>
  </si>
  <si>
    <t>6:00:14</t>
  </si>
  <si>
    <t>8:35</t>
  </si>
  <si>
    <t>MALATESTA</t>
  </si>
  <si>
    <t>6:00:58</t>
  </si>
  <si>
    <t>8:36</t>
  </si>
  <si>
    <t>DE CONTI</t>
  </si>
  <si>
    <t>TIZIANA</t>
  </si>
  <si>
    <t>4:25:45</t>
  </si>
  <si>
    <t>MAURELLO</t>
  </si>
  <si>
    <t>6:01:16</t>
  </si>
  <si>
    <t>CHIAVUS</t>
  </si>
  <si>
    <t>MANUEL</t>
  </si>
  <si>
    <t>6:01:52</t>
  </si>
  <si>
    <t>8:37</t>
  </si>
  <si>
    <t>DAL COL</t>
  </si>
  <si>
    <t>6:02:00</t>
  </si>
  <si>
    <t>CARGNIN</t>
  </si>
  <si>
    <t>6:03:49</t>
  </si>
  <si>
    <t>8:40</t>
  </si>
  <si>
    <t>MARTINI</t>
  </si>
  <si>
    <t>6:04:36</t>
  </si>
  <si>
    <t>8:41</t>
  </si>
  <si>
    <t>CLAUDIO</t>
  </si>
  <si>
    <t>6:04:45</t>
  </si>
  <si>
    <t>LODOVICHI</t>
  </si>
  <si>
    <t>FRANCO</t>
  </si>
  <si>
    <t>6:06:16</t>
  </si>
  <si>
    <t>8:43</t>
  </si>
  <si>
    <t>CHEROTTI</t>
  </si>
  <si>
    <t>6:07:32</t>
  </si>
  <si>
    <t>8:45</t>
  </si>
  <si>
    <t>POLOHOVA</t>
  </si>
  <si>
    <t>RENATA</t>
  </si>
  <si>
    <t>OVESNY</t>
  </si>
  <si>
    <t>PREMYSL</t>
  </si>
  <si>
    <t>6:09:37</t>
  </si>
  <si>
    <t>8:48</t>
  </si>
  <si>
    <t>CONCETTINA</t>
  </si>
  <si>
    <t>6:11:21</t>
  </si>
  <si>
    <t>8:51</t>
  </si>
  <si>
    <t>BESLER</t>
  </si>
  <si>
    <t>KARL-HEINZ</t>
  </si>
  <si>
    <t>6:11:50</t>
  </si>
  <si>
    <t>CARUCCI</t>
  </si>
  <si>
    <t>6:12:13</t>
  </si>
  <si>
    <t>8:52</t>
  </si>
  <si>
    <t>MARIANI</t>
  </si>
  <si>
    <t>LILIANA</t>
  </si>
  <si>
    <t>6:12:14</t>
  </si>
  <si>
    <t>MORELLI</t>
  </si>
  <si>
    <t>6:13:05</t>
  </si>
  <si>
    <t>8:53</t>
  </si>
  <si>
    <t>ARIENTI</t>
  </si>
  <si>
    <t>G.S. AVIS - SEREGNO</t>
  </si>
  <si>
    <t>6:16:20</t>
  </si>
  <si>
    <t>8:58</t>
  </si>
  <si>
    <t>PIERACCIONI</t>
  </si>
  <si>
    <t>EMANUELE</t>
  </si>
  <si>
    <t>6:16:34</t>
  </si>
  <si>
    <t>WARNER</t>
  </si>
  <si>
    <t>TIM</t>
  </si>
  <si>
    <t>6:18:51</t>
  </si>
  <si>
    <t>9:01</t>
  </si>
  <si>
    <t>ZIRTI</t>
  </si>
  <si>
    <t>6:19:53</t>
  </si>
  <si>
    <t>9:03</t>
  </si>
  <si>
    <t>LEGROS</t>
  </si>
  <si>
    <t>FRÉDÉRIC</t>
  </si>
  <si>
    <t>6:25:29</t>
  </si>
  <si>
    <t>9:11</t>
  </si>
  <si>
    <t>BELLUOMINI</t>
  </si>
  <si>
    <t>6:25:35</t>
  </si>
  <si>
    <t>OVESNA</t>
  </si>
  <si>
    <t>6:26:41</t>
  </si>
  <si>
    <t>9:12</t>
  </si>
  <si>
    <t>BOLDI</t>
  </si>
  <si>
    <t>CARLA</t>
  </si>
  <si>
    <t>6:27:32</t>
  </si>
  <si>
    <t>9:14</t>
  </si>
  <si>
    <t>MANCINI</t>
  </si>
  <si>
    <t>6:28:01</t>
  </si>
  <si>
    <t>BUZZO</t>
  </si>
  <si>
    <t>SALVATORE</t>
  </si>
  <si>
    <t>SALVADOR</t>
  </si>
  <si>
    <t>MARIA</t>
  </si>
  <si>
    <t>6:29:32</t>
  </si>
  <si>
    <t>9:16</t>
  </si>
  <si>
    <t>WIDRIG</t>
  </si>
  <si>
    <t>RALPH</t>
  </si>
  <si>
    <t>6:32:02</t>
  </si>
  <si>
    <t>9:20</t>
  </si>
  <si>
    <t>ACETO</t>
  </si>
  <si>
    <t>PASQUALINO</t>
  </si>
  <si>
    <t>6:32:13</t>
  </si>
  <si>
    <t>ONORATI</t>
  </si>
  <si>
    <t>6:34:50</t>
  </si>
  <si>
    <t>9:24</t>
  </si>
  <si>
    <t>NIEGO</t>
  </si>
  <si>
    <t>6:35:24</t>
  </si>
  <si>
    <t>9:25</t>
  </si>
  <si>
    <t>FIORAVANTI</t>
  </si>
  <si>
    <t>LUCIANA</t>
  </si>
  <si>
    <t>6:42:33</t>
  </si>
  <si>
    <t>9:35</t>
  </si>
  <si>
    <t>PETTINARI</t>
  </si>
  <si>
    <t>6:42:38</t>
  </si>
  <si>
    <t>GIANNINI</t>
  </si>
  <si>
    <t>6:47:55</t>
  </si>
  <si>
    <t>9:43</t>
  </si>
  <si>
    <t>HORIUCHI</t>
  </si>
  <si>
    <t>MAYU</t>
  </si>
  <si>
    <t>AMIMOTO</t>
  </si>
  <si>
    <t>KAORI</t>
  </si>
  <si>
    <t>6:47:56</t>
  </si>
  <si>
    <t>TANAKA</t>
  </si>
  <si>
    <t>MAYUMI</t>
  </si>
  <si>
    <t>6:59:55</t>
  </si>
  <si>
    <t>10:00</t>
  </si>
  <si>
    <t>FLAMAND</t>
  </si>
  <si>
    <t>VALÉRIE</t>
  </si>
  <si>
    <t>7:11:08</t>
  </si>
  <si>
    <t>10:16</t>
  </si>
  <si>
    <t>CAVOLA</t>
  </si>
  <si>
    <t>CALICIOTTI</t>
  </si>
  <si>
    <t>7:14:25</t>
  </si>
  <si>
    <t>10:21</t>
  </si>
  <si>
    <t>TOCHET</t>
  </si>
  <si>
    <t>7:17:19</t>
  </si>
  <si>
    <t>10:25</t>
  </si>
  <si>
    <t>7:17:45</t>
  </si>
  <si>
    <t>MINNECI</t>
  </si>
  <si>
    <t>7:21:18</t>
  </si>
  <si>
    <t>10:30</t>
  </si>
  <si>
    <t>BOSSA</t>
  </si>
  <si>
    <t>MARZIO PIERCARLO</t>
  </si>
  <si>
    <t>MAGI</t>
  </si>
  <si>
    <t>7:28:13</t>
  </si>
  <si>
    <t>10:40</t>
  </si>
  <si>
    <t>GINO</t>
  </si>
  <si>
    <t>G.S. CASTELLANIA - GOZZANO</t>
  </si>
  <si>
    <t>7:34:10</t>
  </si>
  <si>
    <t>10:49</t>
  </si>
  <si>
    <t>BUSSA</t>
  </si>
  <si>
    <t>7:50:16</t>
  </si>
  <si>
    <t>11:12</t>
  </si>
  <si>
    <t>TOSCHI</t>
  </si>
  <si>
    <t>Class. Ass.</t>
  </si>
  <si>
    <t>Class. M/F</t>
  </si>
  <si>
    <t>Class. Cat.</t>
  </si>
  <si>
    <t>Cat.</t>
  </si>
  <si>
    <t>Cognome</t>
  </si>
  <si>
    <t>Nome</t>
  </si>
  <si>
    <t>S.</t>
  </si>
  <si>
    <t>Nazionalità</t>
  </si>
  <si>
    <t>Società</t>
  </si>
  <si>
    <t>Tempo</t>
  </si>
  <si>
    <t>Min. Km.</t>
  </si>
  <si>
    <t xml:space="preserve">Seniores/A. </t>
  </si>
  <si>
    <t>Seniores/B</t>
  </si>
  <si>
    <t>Seniores/A f.</t>
  </si>
  <si>
    <t>Seniores/B f.</t>
  </si>
  <si>
    <t>Clas. Ass.</t>
  </si>
  <si>
    <t>Clas. M/F</t>
  </si>
  <si>
    <t>Clas. Cat.</t>
  </si>
  <si>
    <t>G.S. LUCIGNANO VAL D'ARBIA</t>
  </si>
  <si>
    <t>C.R. BANCA MPS</t>
  </si>
  <si>
    <t>G. P..I RISORTI BUONCONVENTO a.s.d</t>
  </si>
  <si>
    <t>G.P.I RISORTI BUONCONVENTO a.s.d</t>
  </si>
  <si>
    <t xml:space="preserve">CLASSIFICA CATEGORIE 13^ ECOMARATONA DEL CHIANTI CLASSICO KM. 42 - CASTELNUOVO BERARDENGA 20/10/2019   </t>
  </si>
  <si>
    <t xml:space="preserve">CLASSIFICA ASSOLUTA  13^ ECOMARATONA DEL CHIANTI CLASSICO KM. 42 - CASTELNUOVO BERARDENGA 20/10/2019   </t>
  </si>
  <si>
    <t>1:25:12</t>
  </si>
  <si>
    <t>4:03</t>
  </si>
  <si>
    <t>MAZZEI</t>
  </si>
  <si>
    <t>JURI</t>
  </si>
  <si>
    <t>1:29:57</t>
  </si>
  <si>
    <t>4:17</t>
  </si>
  <si>
    <t>1:30:45</t>
  </si>
  <si>
    <t>4:19</t>
  </si>
  <si>
    <t>CECERE</t>
  </si>
  <si>
    <t>1:31:16</t>
  </si>
  <si>
    <t>4:21</t>
  </si>
  <si>
    <t>DEBOLINI</t>
  </si>
  <si>
    <t>COSIMO</t>
  </si>
  <si>
    <t>1:32:03</t>
  </si>
  <si>
    <t>4:23</t>
  </si>
  <si>
    <t>BARTOLINI</t>
  </si>
  <si>
    <t>1:32:09</t>
  </si>
  <si>
    <t>CUCCO</t>
  </si>
  <si>
    <t>1:32:43</t>
  </si>
  <si>
    <t>4:25</t>
  </si>
  <si>
    <t>CARONI</t>
  </si>
  <si>
    <t>1:34:00</t>
  </si>
  <si>
    <t>4:29</t>
  </si>
  <si>
    <t>NIGRO</t>
  </si>
  <si>
    <t>GIUSTINO FORTUNATO</t>
  </si>
  <si>
    <t>1:34:44</t>
  </si>
  <si>
    <t>4:31</t>
  </si>
  <si>
    <t>CARPENITO</t>
  </si>
  <si>
    <t>1:34:52</t>
  </si>
  <si>
    <t>BADIANI</t>
  </si>
  <si>
    <t>1:35:16</t>
  </si>
  <si>
    <t>4:32</t>
  </si>
  <si>
    <t>1:37:13</t>
  </si>
  <si>
    <t>QUAGLIARELLA</t>
  </si>
  <si>
    <t>1:38:17</t>
  </si>
  <si>
    <t>4:41</t>
  </si>
  <si>
    <t>DI PIETRO</t>
  </si>
  <si>
    <t>1:38:54</t>
  </si>
  <si>
    <t>4:43</t>
  </si>
  <si>
    <t>NERUCCI</t>
  </si>
  <si>
    <t>DAVIDE</t>
  </si>
  <si>
    <t>1:39:04</t>
  </si>
  <si>
    <t>LOMBARDI</t>
  </si>
  <si>
    <t>1:39:16</t>
  </si>
  <si>
    <t>4:44</t>
  </si>
  <si>
    <t>DE BONA</t>
  </si>
  <si>
    <t>DALMAZIO</t>
  </si>
  <si>
    <t>1:39:24</t>
  </si>
  <si>
    <t>GUTIERREZ</t>
  </si>
  <si>
    <t>VIDAL</t>
  </si>
  <si>
    <t>1:40:05</t>
  </si>
  <si>
    <t>4:46</t>
  </si>
  <si>
    <t>BORGMAN</t>
  </si>
  <si>
    <t>ALF TUMBLE</t>
  </si>
  <si>
    <t>1:40:45</t>
  </si>
  <si>
    <t>4:48</t>
  </si>
  <si>
    <t>BREISTRAND</t>
  </si>
  <si>
    <t>PER ANDERS</t>
  </si>
  <si>
    <t>1:41:23</t>
  </si>
  <si>
    <t>4:50</t>
  </si>
  <si>
    <t>CATTANEO</t>
  </si>
  <si>
    <t>1:41:29</t>
  </si>
  <si>
    <t>FROSALI</t>
  </si>
  <si>
    <t>1:41:32</t>
  </si>
  <si>
    <t>PALLINI</t>
  </si>
  <si>
    <t>1:42:01</t>
  </si>
  <si>
    <t>4:51</t>
  </si>
  <si>
    <t>AMARI</t>
  </si>
  <si>
    <t>1:42:04</t>
  </si>
  <si>
    <t>4:52</t>
  </si>
  <si>
    <t>BETTIN</t>
  </si>
  <si>
    <t>ENRICO</t>
  </si>
  <si>
    <t>1:42:29</t>
  </si>
  <si>
    <t>4:53</t>
  </si>
  <si>
    <t>MORICCA</t>
  </si>
  <si>
    <t>1:42:38</t>
  </si>
  <si>
    <t>HULIAK</t>
  </si>
  <si>
    <t>IVAN</t>
  </si>
  <si>
    <t>1:42:40</t>
  </si>
  <si>
    <t>BUSCIOLANO</t>
  </si>
  <si>
    <t>1:42:51</t>
  </si>
  <si>
    <t>4:54</t>
  </si>
  <si>
    <t>KARLSSON</t>
  </si>
  <si>
    <t>STEFAN</t>
  </si>
  <si>
    <t>1:43:07</t>
  </si>
  <si>
    <t>4:55</t>
  </si>
  <si>
    <t>CAMPINOTI</t>
  </si>
  <si>
    <t>1:44:02</t>
  </si>
  <si>
    <t>4:57</t>
  </si>
  <si>
    <t>PIERANGIOLI</t>
  </si>
  <si>
    <t>RANIERO</t>
  </si>
  <si>
    <t>1:44:15</t>
  </si>
  <si>
    <t>4:58</t>
  </si>
  <si>
    <t>GENTILI</t>
  </si>
  <si>
    <t>1:44:27</t>
  </si>
  <si>
    <t>DRAGONI</t>
  </si>
  <si>
    <t>BRUNO</t>
  </si>
  <si>
    <t>1:45:06</t>
  </si>
  <si>
    <t>ZUFFERLI</t>
  </si>
  <si>
    <t>1:45:33</t>
  </si>
  <si>
    <t>BALDI</t>
  </si>
  <si>
    <t>NICCOLÒ</t>
  </si>
  <si>
    <t>1:45:41</t>
  </si>
  <si>
    <t>GAVAZZI</t>
  </si>
  <si>
    <t>1:46:00</t>
  </si>
  <si>
    <t>5:03</t>
  </si>
  <si>
    <t>PLATINI</t>
  </si>
  <si>
    <t>1:46:04</t>
  </si>
  <si>
    <t>BURRONI</t>
  </si>
  <si>
    <t>1:46:14</t>
  </si>
  <si>
    <t>TROMBI</t>
  </si>
  <si>
    <t>1:46:15</t>
  </si>
  <si>
    <t>ALCURI</t>
  </si>
  <si>
    <t>ANTONINO</t>
  </si>
  <si>
    <t>1:46:18</t>
  </si>
  <si>
    <t>MAZZESCHI</t>
  </si>
  <si>
    <t>D AVERSA</t>
  </si>
  <si>
    <t>ENZO</t>
  </si>
  <si>
    <t>1:46:19</t>
  </si>
  <si>
    <t>REDONDI</t>
  </si>
  <si>
    <t>1:46:27</t>
  </si>
  <si>
    <t>COUSIN</t>
  </si>
  <si>
    <t>BENOIT</t>
  </si>
  <si>
    <t>1:46:47</t>
  </si>
  <si>
    <t>MARTINUZZI</t>
  </si>
  <si>
    <t>1:46:56</t>
  </si>
  <si>
    <t>5:06</t>
  </si>
  <si>
    <t>FANTUZ</t>
  </si>
  <si>
    <t>IGOR</t>
  </si>
  <si>
    <t>1:46:58</t>
  </si>
  <si>
    <t>LOLLI</t>
  </si>
  <si>
    <t>1:47:05</t>
  </si>
  <si>
    <t>1:47:10</t>
  </si>
  <si>
    <t>GARDELLIANO</t>
  </si>
  <si>
    <t>PULCINELLI</t>
  </si>
  <si>
    <t>1:48:00</t>
  </si>
  <si>
    <t>5:09</t>
  </si>
  <si>
    <t>BARDINI</t>
  </si>
  <si>
    <t>1:48:12</t>
  </si>
  <si>
    <t>ANGIOLI</t>
  </si>
  <si>
    <t>BROCCHI</t>
  </si>
  <si>
    <t>AMBRO</t>
  </si>
  <si>
    <t>CIRCOLO ARCI VOLTE BASSE</t>
  </si>
  <si>
    <t>1:48:14</t>
  </si>
  <si>
    <t>WESTERLUND</t>
  </si>
  <si>
    <t>JIMMY</t>
  </si>
  <si>
    <t>1:48:15</t>
  </si>
  <si>
    <t>SCALZO</t>
  </si>
  <si>
    <t>1:48:16</t>
  </si>
  <si>
    <t>1:48:20</t>
  </si>
  <si>
    <t>5:10</t>
  </si>
  <si>
    <t>ESPOSITO</t>
  </si>
  <si>
    <t>1:48:33</t>
  </si>
  <si>
    <t>CIPOLLONI</t>
  </si>
  <si>
    <t>1:48:34</t>
  </si>
  <si>
    <t>PYROHOV</t>
  </si>
  <si>
    <t>OLEKSANDR</t>
  </si>
  <si>
    <t>1:48:37</t>
  </si>
  <si>
    <t>IANNAZZONE</t>
  </si>
  <si>
    <t>1:48:50</t>
  </si>
  <si>
    <t>5:11</t>
  </si>
  <si>
    <t>LINDSTRÖM</t>
  </si>
  <si>
    <t>FREDRIK</t>
  </si>
  <si>
    <t>1:48:59</t>
  </si>
  <si>
    <t>PANI</t>
  </si>
  <si>
    <t>1:49:01</t>
  </si>
  <si>
    <t>ATTEMPATI</t>
  </si>
  <si>
    <t>1:49:10</t>
  </si>
  <si>
    <t>5:12</t>
  </si>
  <si>
    <t>LECCI</t>
  </si>
  <si>
    <t>1:49:11</t>
  </si>
  <si>
    <t>GHINI</t>
  </si>
  <si>
    <t>1:49:14</t>
  </si>
  <si>
    <t>1:49:19</t>
  </si>
  <si>
    <t>COLI</t>
  </si>
  <si>
    <t>LUIGI</t>
  </si>
  <si>
    <t>1:49:21</t>
  </si>
  <si>
    <t>CAPUTO</t>
  </si>
  <si>
    <t>1:49:43</t>
  </si>
  <si>
    <t>5:13</t>
  </si>
  <si>
    <t>DILIBERTO</t>
  </si>
  <si>
    <t>GUIDI</t>
  </si>
  <si>
    <t>1:49:50</t>
  </si>
  <si>
    <t>5:14</t>
  </si>
  <si>
    <t>STOPPIONI</t>
  </si>
  <si>
    <t>1:50:02</t>
  </si>
  <si>
    <t>FONTANA</t>
  </si>
  <si>
    <t>NICHOLAS</t>
  </si>
  <si>
    <t>1:50:10</t>
  </si>
  <si>
    <t>5:15</t>
  </si>
  <si>
    <t>RADICCHI</t>
  </si>
  <si>
    <t>1:50:12</t>
  </si>
  <si>
    <t>LO GELFO</t>
  </si>
  <si>
    <t>1:50:33</t>
  </si>
  <si>
    <t>5:16</t>
  </si>
  <si>
    <t>FREDIANI</t>
  </si>
  <si>
    <t>MILENO</t>
  </si>
  <si>
    <t>1:50:43</t>
  </si>
  <si>
    <t>SPIRONELLI</t>
  </si>
  <si>
    <t>1:50:52</t>
  </si>
  <si>
    <t>CIOFI</t>
  </si>
  <si>
    <t>1:51:01</t>
  </si>
  <si>
    <t>MANTENGOLI</t>
  </si>
  <si>
    <t>1:51:02</t>
  </si>
  <si>
    <t>SNICKARS</t>
  </si>
  <si>
    <t>1:51:05</t>
  </si>
  <si>
    <t>BARTOLOZZI</t>
  </si>
  <si>
    <t>CHARLIE</t>
  </si>
  <si>
    <t>1:51:12</t>
  </si>
  <si>
    <t>5:18</t>
  </si>
  <si>
    <t>ROSSI</t>
  </si>
  <si>
    <t>1:51:15</t>
  </si>
  <si>
    <t>CHIODETTI</t>
  </si>
  <si>
    <t>1:51:16</t>
  </si>
  <si>
    <t>CHIOSI</t>
  </si>
  <si>
    <t>1:51:19</t>
  </si>
  <si>
    <t>FANFARILLO</t>
  </si>
  <si>
    <t>VALERIO</t>
  </si>
  <si>
    <t>1:51:26</t>
  </si>
  <si>
    <t>PEREZ ZARAGOZA</t>
  </si>
  <si>
    <t>ESP</t>
  </si>
  <si>
    <t>1:51:39</t>
  </si>
  <si>
    <t>5:19</t>
  </si>
  <si>
    <t>GUNNARSSON</t>
  </si>
  <si>
    <t>PELLE</t>
  </si>
  <si>
    <t>1:51:50</t>
  </si>
  <si>
    <t>5:20</t>
  </si>
  <si>
    <t>FALK</t>
  </si>
  <si>
    <t>1:52:03</t>
  </si>
  <si>
    <t>DI NOIA</t>
  </si>
  <si>
    <t>ERNESTO</t>
  </si>
  <si>
    <t>1:52:11</t>
  </si>
  <si>
    <t>PISANI</t>
  </si>
  <si>
    <t>EMILIO</t>
  </si>
  <si>
    <t>1:52:15</t>
  </si>
  <si>
    <t>VENTURI</t>
  </si>
  <si>
    <t>GIORGIA</t>
  </si>
  <si>
    <t>1:52:17</t>
  </si>
  <si>
    <t>PALMIERI</t>
  </si>
  <si>
    <t>1:52:18</t>
  </si>
  <si>
    <t>1:52:20</t>
  </si>
  <si>
    <t>PALANDRO</t>
  </si>
  <si>
    <t>FELICE</t>
  </si>
  <si>
    <t>1:52:31</t>
  </si>
  <si>
    <t>BOSCHELLO</t>
  </si>
  <si>
    <t>1:52:34</t>
  </si>
  <si>
    <t>CACIOLI</t>
  </si>
  <si>
    <t>1:52:50</t>
  </si>
  <si>
    <t>VIOTTO</t>
  </si>
  <si>
    <t>CRISTINA</t>
  </si>
  <si>
    <t>1:52:51</t>
  </si>
  <si>
    <t>BASSO</t>
  </si>
  <si>
    <t>1:53:11</t>
  </si>
  <si>
    <t>5:23</t>
  </si>
  <si>
    <t>VESSICHELLI</t>
  </si>
  <si>
    <t>EVENTSPORT - SAN GALGANO RUNNERS ASD</t>
  </si>
  <si>
    <t>1:53:15</t>
  </si>
  <si>
    <t>FIANCHISTI</t>
  </si>
  <si>
    <t>ELIA</t>
  </si>
  <si>
    <t>1:53:18</t>
  </si>
  <si>
    <t>POGGI</t>
  </si>
  <si>
    <t>TAVARNELLE U. P.</t>
  </si>
  <si>
    <t>1:53:21</t>
  </si>
  <si>
    <t>MENEGHELLO</t>
  </si>
  <si>
    <t>SONIA</t>
  </si>
  <si>
    <t>1:53:30</t>
  </si>
  <si>
    <t>1:53:37</t>
  </si>
  <si>
    <t>CAPUANO</t>
  </si>
  <si>
    <t>1:53:41</t>
  </si>
  <si>
    <t>FRUCI</t>
  </si>
  <si>
    <t>CAMPADELLI</t>
  </si>
  <si>
    <t>MICHELE</t>
  </si>
  <si>
    <t>1:53:53</t>
  </si>
  <si>
    <t>CIAMPOLINI</t>
  </si>
  <si>
    <t>FAUSTINI</t>
  </si>
  <si>
    <t>ALFREDO</t>
  </si>
  <si>
    <t>1:54:02</t>
  </si>
  <si>
    <t>PALLADINO</t>
  </si>
  <si>
    <t>1:54:20</t>
  </si>
  <si>
    <t>JAKOBSSON</t>
  </si>
  <si>
    <t>1:54:25</t>
  </si>
  <si>
    <t>DI CENSI</t>
  </si>
  <si>
    <t>1:54:30</t>
  </si>
  <si>
    <t>1:54:39</t>
  </si>
  <si>
    <t>GUILLEMET</t>
  </si>
  <si>
    <t>ALEXANDRE</t>
  </si>
  <si>
    <t>1:54:45</t>
  </si>
  <si>
    <t>BANI</t>
  </si>
  <si>
    <t>1:54:46</t>
  </si>
  <si>
    <t>FERRANTI</t>
  </si>
  <si>
    <t>SALVADORI</t>
  </si>
  <si>
    <t>1:54:52</t>
  </si>
  <si>
    <t>RIZZELLO</t>
  </si>
  <si>
    <t>1:55:01</t>
  </si>
  <si>
    <t>SCHEGGI</t>
  </si>
  <si>
    <t>1:55:11</t>
  </si>
  <si>
    <t>DE ANGELIS</t>
  </si>
  <si>
    <t>1:55:17</t>
  </si>
  <si>
    <t>PERUZZO</t>
  </si>
  <si>
    <t>MAURIZIO MARIA</t>
  </si>
  <si>
    <t>1:55:18</t>
  </si>
  <si>
    <t>ANNA PAOLA</t>
  </si>
  <si>
    <t>1:55:22</t>
  </si>
  <si>
    <t>SCALET</t>
  </si>
  <si>
    <t>1:55:24</t>
  </si>
  <si>
    <t>BRANDI</t>
  </si>
  <si>
    <t>ADRIANO</t>
  </si>
  <si>
    <t>1:55:33</t>
  </si>
  <si>
    <t>VALLI</t>
  </si>
  <si>
    <t>1:55:41</t>
  </si>
  <si>
    <t>5:31</t>
  </si>
  <si>
    <t>BUSSAGLI</t>
  </si>
  <si>
    <t>1:55:50</t>
  </si>
  <si>
    <t>MONTANARI</t>
  </si>
  <si>
    <t>1:55:55</t>
  </si>
  <si>
    <t>1:56:01</t>
  </si>
  <si>
    <t>BONECHI</t>
  </si>
  <si>
    <t>1:56:03</t>
  </si>
  <si>
    <t>5:32</t>
  </si>
  <si>
    <t>1:56:06</t>
  </si>
  <si>
    <t>CHIEZZI</t>
  </si>
  <si>
    <t>1:56:16</t>
  </si>
  <si>
    <t>COLLOT</t>
  </si>
  <si>
    <t>PERIN</t>
  </si>
  <si>
    <t>1:56:17</t>
  </si>
  <si>
    <t>CHIARION</t>
  </si>
  <si>
    <t>1:56:18</t>
  </si>
  <si>
    <t>TADDEI</t>
  </si>
  <si>
    <t>1:56:20</t>
  </si>
  <si>
    <t>BOSELLI</t>
  </si>
  <si>
    <t>1:56:23</t>
  </si>
  <si>
    <t>GUERRI</t>
  </si>
  <si>
    <t>1:56:39</t>
  </si>
  <si>
    <t>NOCE</t>
  </si>
  <si>
    <t>MARCO GERARDO</t>
  </si>
  <si>
    <t>1:57:10</t>
  </si>
  <si>
    <t>5:35</t>
  </si>
  <si>
    <t>BROGIONI</t>
  </si>
  <si>
    <t>1:57:13</t>
  </si>
  <si>
    <t>ROER</t>
  </si>
  <si>
    <t>AUDUN</t>
  </si>
  <si>
    <t>1:57:15</t>
  </si>
  <si>
    <t>LEARDINI</t>
  </si>
  <si>
    <t>1:57:17</t>
  </si>
  <si>
    <t>CASTAGNA</t>
  </si>
  <si>
    <t>1:57:29</t>
  </si>
  <si>
    <t>GORINI</t>
  </si>
  <si>
    <t>1:57:30</t>
  </si>
  <si>
    <t>1:57:37</t>
  </si>
  <si>
    <t>COLACEVICH</t>
  </si>
  <si>
    <t>1:57:46</t>
  </si>
  <si>
    <t>CAPACCIOLI</t>
  </si>
  <si>
    <t>1:57:51</t>
  </si>
  <si>
    <t>5:37</t>
  </si>
  <si>
    <t>CONSALVO</t>
  </si>
  <si>
    <t>GENNARO</t>
  </si>
  <si>
    <t>A.S.D. ATL. LIB. AGROPOLI</t>
  </si>
  <si>
    <t>1:57:53</t>
  </si>
  <si>
    <t>1:57:55</t>
  </si>
  <si>
    <t>BERTUZZI</t>
  </si>
  <si>
    <t>1:58:17</t>
  </si>
  <si>
    <t>SISTINO</t>
  </si>
  <si>
    <t>1:58:18</t>
  </si>
  <si>
    <t>KUHN</t>
  </si>
  <si>
    <t>MARC</t>
  </si>
  <si>
    <t>DUCHINI</t>
  </si>
  <si>
    <t>1:58:27</t>
  </si>
  <si>
    <t>PROVVEDI</t>
  </si>
  <si>
    <t>1:58:33</t>
  </si>
  <si>
    <t>IANNUZZI</t>
  </si>
  <si>
    <t>ELEONORA</t>
  </si>
  <si>
    <t>1:58:37</t>
  </si>
  <si>
    <t>RUBINELLI</t>
  </si>
  <si>
    <t>1:58:42</t>
  </si>
  <si>
    <t>SCAZZOLA</t>
  </si>
  <si>
    <t>DEL LONGO</t>
  </si>
  <si>
    <t>1:58:43</t>
  </si>
  <si>
    <t>ALLEGRI</t>
  </si>
  <si>
    <t>POGGIO AL VENTO</t>
  </si>
  <si>
    <t>1:58:46</t>
  </si>
  <si>
    <t>FORMIGLI</t>
  </si>
  <si>
    <t>1:58:53</t>
  </si>
  <si>
    <t>5:40</t>
  </si>
  <si>
    <t>GIAMMATTEO</t>
  </si>
  <si>
    <t>1:58:56</t>
  </si>
  <si>
    <t>TIMOFEEV</t>
  </si>
  <si>
    <t>MAKSIM</t>
  </si>
  <si>
    <t>1:58:57</t>
  </si>
  <si>
    <t>MALMBERG</t>
  </si>
  <si>
    <t>1:58:58</t>
  </si>
  <si>
    <t>CAMAIANI</t>
  </si>
  <si>
    <t>1:59:00</t>
  </si>
  <si>
    <t>FURI</t>
  </si>
  <si>
    <t>1:59:07</t>
  </si>
  <si>
    <t>DANILO</t>
  </si>
  <si>
    <t>1:59:10</t>
  </si>
  <si>
    <t>GROSSO</t>
  </si>
  <si>
    <t>1:59:16</t>
  </si>
  <si>
    <t>PEDONE</t>
  </si>
  <si>
    <t>SERGIO</t>
  </si>
  <si>
    <t>1:59:18</t>
  </si>
  <si>
    <t>BUZZONI</t>
  </si>
  <si>
    <t>1:59:23</t>
  </si>
  <si>
    <t>SERAFINI</t>
  </si>
  <si>
    <t>MINO</t>
  </si>
  <si>
    <t>1:59:25</t>
  </si>
  <si>
    <t>CAGGIULA</t>
  </si>
  <si>
    <t>PIERGIORGIO</t>
  </si>
  <si>
    <t>ERMANNI</t>
  </si>
  <si>
    <t>JOSÉ DAVID</t>
  </si>
  <si>
    <t>1:59:28</t>
  </si>
  <si>
    <t>MARCON</t>
  </si>
  <si>
    <t>VANLANCKER</t>
  </si>
  <si>
    <t>CELINE</t>
  </si>
  <si>
    <t>1:59:32</t>
  </si>
  <si>
    <t>5:42</t>
  </si>
  <si>
    <t>MINETTI</t>
  </si>
  <si>
    <t>1:59:33</t>
  </si>
  <si>
    <t>STEINBACH OLSSON</t>
  </si>
  <si>
    <t>META</t>
  </si>
  <si>
    <t>1:59:34</t>
  </si>
  <si>
    <t>SEMBOLONI</t>
  </si>
  <si>
    <t>DE NARDI</t>
  </si>
  <si>
    <t>BAZZICHETTO</t>
  </si>
  <si>
    <t>1:59:40</t>
  </si>
  <si>
    <t>MACHETTI</t>
  </si>
  <si>
    <t>1:59:42</t>
  </si>
  <si>
    <t>1:59:50</t>
  </si>
  <si>
    <t>TABILI</t>
  </si>
  <si>
    <t>2:00:04</t>
  </si>
  <si>
    <t>2:00:29</t>
  </si>
  <si>
    <t>BACCA</t>
  </si>
  <si>
    <t>DONATO</t>
  </si>
  <si>
    <t>2:00:31</t>
  </si>
  <si>
    <t>COWELL</t>
  </si>
  <si>
    <t>MICHAEL</t>
  </si>
  <si>
    <t>2:00:35</t>
  </si>
  <si>
    <t>5:45</t>
  </si>
  <si>
    <t>VAGELLI</t>
  </si>
  <si>
    <t>2:00:38</t>
  </si>
  <si>
    <t>ODA</t>
  </si>
  <si>
    <t>MASAYUKI</t>
  </si>
  <si>
    <t>2:01:00</t>
  </si>
  <si>
    <t>CICARE'</t>
  </si>
  <si>
    <t>2:01:08</t>
  </si>
  <si>
    <t>SEBASTIANI</t>
  </si>
  <si>
    <t>FILIPPO</t>
  </si>
  <si>
    <t>2:01:12</t>
  </si>
  <si>
    <t>ÁLVAREZ FLORES</t>
  </si>
  <si>
    <t>JOSÉ ANTONIO</t>
  </si>
  <si>
    <t>2:01:17</t>
  </si>
  <si>
    <t>RIMBOMBI</t>
  </si>
  <si>
    <t>LUISA</t>
  </si>
  <si>
    <t>2:01:20</t>
  </si>
  <si>
    <t>GIROLAMI</t>
  </si>
  <si>
    <t>2:01:29</t>
  </si>
  <si>
    <t>GORI</t>
  </si>
  <si>
    <t>2:01:33</t>
  </si>
  <si>
    <t>BONANNINI</t>
  </si>
  <si>
    <t>2:01:44</t>
  </si>
  <si>
    <t>5:48</t>
  </si>
  <si>
    <t>BOSCHIROLI</t>
  </si>
  <si>
    <t>ELENA</t>
  </si>
  <si>
    <t>2:01:47</t>
  </si>
  <si>
    <t>TONA</t>
  </si>
  <si>
    <t>2:01:55</t>
  </si>
  <si>
    <t>ANGIOLINI</t>
  </si>
  <si>
    <t>2:01:59</t>
  </si>
  <si>
    <t>5:49</t>
  </si>
  <si>
    <t>SAUVAGET</t>
  </si>
  <si>
    <t>THIBAULT</t>
  </si>
  <si>
    <t>BORRELLI</t>
  </si>
  <si>
    <t>PATRIZIA</t>
  </si>
  <si>
    <t>2:02:14</t>
  </si>
  <si>
    <t>SPAGNOLO</t>
  </si>
  <si>
    <t>MUMELTER</t>
  </si>
  <si>
    <t>VERONIKA</t>
  </si>
  <si>
    <t>2:02:21</t>
  </si>
  <si>
    <t>MAZZINI</t>
  </si>
  <si>
    <t>2:02:29</t>
  </si>
  <si>
    <t>FERRI</t>
  </si>
  <si>
    <t>2:02:40</t>
  </si>
  <si>
    <t>BONIFACIO</t>
  </si>
  <si>
    <t>2:02:42</t>
  </si>
  <si>
    <t>MUCCINI</t>
  </si>
  <si>
    <t>2:02:49</t>
  </si>
  <si>
    <t>FRATOCCHI</t>
  </si>
  <si>
    <t>2:03:01</t>
  </si>
  <si>
    <t>PETRENI</t>
  </si>
  <si>
    <t>MANOLO</t>
  </si>
  <si>
    <t>2:03:06</t>
  </si>
  <si>
    <t>ZAMBON</t>
  </si>
  <si>
    <t>GERMANO</t>
  </si>
  <si>
    <t>2:03:10</t>
  </si>
  <si>
    <t>POSSA</t>
  </si>
  <si>
    <t>2:03:11</t>
  </si>
  <si>
    <t>GRIECO</t>
  </si>
  <si>
    <t>GIAMMICHELE</t>
  </si>
  <si>
    <t>2:03:40</t>
  </si>
  <si>
    <t>2:03:57</t>
  </si>
  <si>
    <t>PECORI</t>
  </si>
  <si>
    <t>2:04:09</t>
  </si>
  <si>
    <t>DI CRESCENZO</t>
  </si>
  <si>
    <t>INNOCENZO</t>
  </si>
  <si>
    <t>2:04:16</t>
  </si>
  <si>
    <t>ROSSA</t>
  </si>
  <si>
    <t>2:04:17</t>
  </si>
  <si>
    <t>CAPITANIO</t>
  </si>
  <si>
    <t>2:04:20</t>
  </si>
  <si>
    <t>PE</t>
  </si>
  <si>
    <t>2:04:23</t>
  </si>
  <si>
    <t>ALBANO</t>
  </si>
  <si>
    <t>2:04:26</t>
  </si>
  <si>
    <t>5:56</t>
  </si>
  <si>
    <t>GARCIA MARTINEZ</t>
  </si>
  <si>
    <t>ENRIQUE</t>
  </si>
  <si>
    <t>2:04:29</t>
  </si>
  <si>
    <t>FABBRI</t>
  </si>
  <si>
    <t>DUCCIO</t>
  </si>
  <si>
    <t>2:04:35</t>
  </si>
  <si>
    <t>RANUCCI</t>
  </si>
  <si>
    <t>2:04:37</t>
  </si>
  <si>
    <t>BARTOLI</t>
  </si>
  <si>
    <t>SANDRA</t>
  </si>
  <si>
    <t>BERTOLANI</t>
  </si>
  <si>
    <t>LUCIO VALERIO</t>
  </si>
  <si>
    <t>2:04:39</t>
  </si>
  <si>
    <t>PIANIGIANI</t>
  </si>
  <si>
    <t>SAVERIO</t>
  </si>
  <si>
    <t>2:04:41</t>
  </si>
  <si>
    <t>BURIOLA</t>
  </si>
  <si>
    <t>VITTORIO</t>
  </si>
  <si>
    <t>2:04:50</t>
  </si>
  <si>
    <t>SERANGELI</t>
  </si>
  <si>
    <t>PACINI</t>
  </si>
  <si>
    <t>2:05:11</t>
  </si>
  <si>
    <t>GRASSI</t>
  </si>
  <si>
    <t>2:05:15</t>
  </si>
  <si>
    <t>BACCIN</t>
  </si>
  <si>
    <t>MARIA ANGELA</t>
  </si>
  <si>
    <t>PICCIOLI</t>
  </si>
  <si>
    <t>2:05:23</t>
  </si>
  <si>
    <t>NANNI</t>
  </si>
  <si>
    <t>2:05:26</t>
  </si>
  <si>
    <t>ROMADIN</t>
  </si>
  <si>
    <t>SERGEY</t>
  </si>
  <si>
    <t>2:05:27</t>
  </si>
  <si>
    <t>COMO</t>
  </si>
  <si>
    <t>2:05:37</t>
  </si>
  <si>
    <t>FORZELIN</t>
  </si>
  <si>
    <t>2:05:42</t>
  </si>
  <si>
    <t>BRUTTINI</t>
  </si>
  <si>
    <t>2:05:47</t>
  </si>
  <si>
    <t>BERGENSTRÅLE</t>
  </si>
  <si>
    <t>ROBERT</t>
  </si>
  <si>
    <t>2:05:50</t>
  </si>
  <si>
    <t>6:00</t>
  </si>
  <si>
    <t>DANIOLO</t>
  </si>
  <si>
    <t>MARIANO</t>
  </si>
  <si>
    <t>2:05:52</t>
  </si>
  <si>
    <t>GIONGIANI</t>
  </si>
  <si>
    <t>2:05:59</t>
  </si>
  <si>
    <t>PINGITORE</t>
  </si>
  <si>
    <t>CAVALLO</t>
  </si>
  <si>
    <t>ROSARIO</t>
  </si>
  <si>
    <t>2:06:00</t>
  </si>
  <si>
    <t>GUNSBERGER</t>
  </si>
  <si>
    <t>BEN</t>
  </si>
  <si>
    <t>2:06:06</t>
  </si>
  <si>
    <t>TARGETTI</t>
  </si>
  <si>
    <t>BARBIERI</t>
  </si>
  <si>
    <t>IVANO</t>
  </si>
  <si>
    <t>2:06:07</t>
  </si>
  <si>
    <t>DI STEFANO</t>
  </si>
  <si>
    <t>CHILLÀ</t>
  </si>
  <si>
    <t>2:06:09</t>
  </si>
  <si>
    <t>AARBU</t>
  </si>
  <si>
    <t>2:06:21</t>
  </si>
  <si>
    <t>GARRASI</t>
  </si>
  <si>
    <t>SEBASTIANO</t>
  </si>
  <si>
    <t>AVRINI</t>
  </si>
  <si>
    <t>2:06:23</t>
  </si>
  <si>
    <t>COCCHIA</t>
  </si>
  <si>
    <t>BARTOCCINI</t>
  </si>
  <si>
    <t>RELLINI</t>
  </si>
  <si>
    <t>2:06:24</t>
  </si>
  <si>
    <t>ALFONSO</t>
  </si>
  <si>
    <t>2:06:47</t>
  </si>
  <si>
    <t>QUAIA</t>
  </si>
  <si>
    <t>PIER VITO</t>
  </si>
  <si>
    <t>2:06:50</t>
  </si>
  <si>
    <t>PEPI</t>
  </si>
  <si>
    <t>2:07:03</t>
  </si>
  <si>
    <t>MAZZANTINI</t>
  </si>
  <si>
    <t>2:07:04</t>
  </si>
  <si>
    <t>RISTORI</t>
  </si>
  <si>
    <t>ZONTA</t>
  </si>
  <si>
    <t>2:07:25</t>
  </si>
  <si>
    <t>BOTTI</t>
  </si>
  <si>
    <t>PORCINI</t>
  </si>
  <si>
    <t>2:07:36</t>
  </si>
  <si>
    <t>FRANCINI</t>
  </si>
  <si>
    <t>2:07:39</t>
  </si>
  <si>
    <t>CAPITANI</t>
  </si>
  <si>
    <t>2:07:42</t>
  </si>
  <si>
    <t>LORI</t>
  </si>
  <si>
    <t>2:07:45</t>
  </si>
  <si>
    <t>APRUZZESE</t>
  </si>
  <si>
    <t>2:07:50</t>
  </si>
  <si>
    <t>TORZINI</t>
  </si>
  <si>
    <t>FEDERICA</t>
  </si>
  <si>
    <t>FRONTANI</t>
  </si>
  <si>
    <t>2:07:53</t>
  </si>
  <si>
    <t>PARATI</t>
  </si>
  <si>
    <t>2:08:13</t>
  </si>
  <si>
    <t>6:06</t>
  </si>
  <si>
    <t>CASTELLARI</t>
  </si>
  <si>
    <t>2:08:30</t>
  </si>
  <si>
    <t>SCIGLIUZZO</t>
  </si>
  <si>
    <t>2:08:38</t>
  </si>
  <si>
    <t>PIERLEONI</t>
  </si>
  <si>
    <t>2:08:43</t>
  </si>
  <si>
    <t>SASSAROLI</t>
  </si>
  <si>
    <t>UBALDO</t>
  </si>
  <si>
    <t>2:08:46</t>
  </si>
  <si>
    <t>FRANCESCONI</t>
  </si>
  <si>
    <t>DARIA</t>
  </si>
  <si>
    <t>BONACINI</t>
  </si>
  <si>
    <t>2:08:49</t>
  </si>
  <si>
    <t>GROSSALE</t>
  </si>
  <si>
    <t>PASQUALE</t>
  </si>
  <si>
    <t>2:08:59</t>
  </si>
  <si>
    <t>CINI</t>
  </si>
  <si>
    <t>2:09:07</t>
  </si>
  <si>
    <t>MELUCCI</t>
  </si>
  <si>
    <t>2:09:09</t>
  </si>
  <si>
    <t>BASSI</t>
  </si>
  <si>
    <t>GRILLO</t>
  </si>
  <si>
    <t>2:09:13</t>
  </si>
  <si>
    <t>BARONE</t>
  </si>
  <si>
    <t>2:09:14</t>
  </si>
  <si>
    <t>HELLSTROM</t>
  </si>
  <si>
    <t>PHILIP</t>
  </si>
  <si>
    <t>2:09:15</t>
  </si>
  <si>
    <t>2:09:24</t>
  </si>
  <si>
    <t>CIRAOLO</t>
  </si>
  <si>
    <t>2:09:28</t>
  </si>
  <si>
    <t>GIMELLI</t>
  </si>
  <si>
    <t>2:09:32</t>
  </si>
  <si>
    <t>LE FLOHIC</t>
  </si>
  <si>
    <t>GILBERT</t>
  </si>
  <si>
    <t>ENTZENBERG</t>
  </si>
  <si>
    <t>2:09:44</t>
  </si>
  <si>
    <t>6:11</t>
  </si>
  <si>
    <t>BROGI</t>
  </si>
  <si>
    <t>2:09:47</t>
  </si>
  <si>
    <t>MATESIC</t>
  </si>
  <si>
    <t>2:10:01</t>
  </si>
  <si>
    <t>SAMMARCO</t>
  </si>
  <si>
    <t>2:10:02</t>
  </si>
  <si>
    <t>DELL'ORCO</t>
  </si>
  <si>
    <t>2:10:07</t>
  </si>
  <si>
    <t>DA RE</t>
  </si>
  <si>
    <t>ORIANNA</t>
  </si>
  <si>
    <t>2:10:11</t>
  </si>
  <si>
    <t>DURANTI</t>
  </si>
  <si>
    <t>EMILIANO</t>
  </si>
  <si>
    <t>2:10:14</t>
  </si>
  <si>
    <t>BRIDGES</t>
  </si>
  <si>
    <t>STEPHEN MATTHEW</t>
  </si>
  <si>
    <t>2:10:18</t>
  </si>
  <si>
    <t>LISCI</t>
  </si>
  <si>
    <t>2:10:19</t>
  </si>
  <si>
    <t>BINI</t>
  </si>
  <si>
    <t>PACO</t>
  </si>
  <si>
    <t>2:10:21</t>
  </si>
  <si>
    <t>CAMPAGNOLI</t>
  </si>
  <si>
    <t>2:10:23</t>
  </si>
  <si>
    <t>6:13</t>
  </si>
  <si>
    <t>SANTANGELO</t>
  </si>
  <si>
    <t>FISCHETTI</t>
  </si>
  <si>
    <t>2:10:27</t>
  </si>
  <si>
    <t>RICCITELLI</t>
  </si>
  <si>
    <t>ADELE</t>
  </si>
  <si>
    <t>2:10:30</t>
  </si>
  <si>
    <t>VECCHI</t>
  </si>
  <si>
    <t>2:10:36</t>
  </si>
  <si>
    <t>VESPAZIANI</t>
  </si>
  <si>
    <t>2:10:44</t>
  </si>
  <si>
    <t>CORCIULO</t>
  </si>
  <si>
    <t>MARIA SABRINA</t>
  </si>
  <si>
    <t>2:10:47</t>
  </si>
  <si>
    <t>BORGIA</t>
  </si>
  <si>
    <t>2:10:49</t>
  </si>
  <si>
    <t>2:10:54</t>
  </si>
  <si>
    <t>MOLERI</t>
  </si>
  <si>
    <t>2:10:57</t>
  </si>
  <si>
    <t>GIANNETTI</t>
  </si>
  <si>
    <t>ZUINGHEDAU</t>
  </si>
  <si>
    <t>2:11:08</t>
  </si>
  <si>
    <t>ZANE</t>
  </si>
  <si>
    <t>2:11:09</t>
  </si>
  <si>
    <t>EMILI</t>
  </si>
  <si>
    <t>VIERI</t>
  </si>
  <si>
    <t>2:11:17</t>
  </si>
  <si>
    <t>TESTINI</t>
  </si>
  <si>
    <t>2:11:18</t>
  </si>
  <si>
    <t>GRAZI</t>
  </si>
  <si>
    <t>ALBO</t>
  </si>
  <si>
    <t>2:11:27</t>
  </si>
  <si>
    <t>AGNELLO</t>
  </si>
  <si>
    <t>2:11:29</t>
  </si>
  <si>
    <t>MORELLINI</t>
  </si>
  <si>
    <t>ZANGARA</t>
  </si>
  <si>
    <t>JOSE</t>
  </si>
  <si>
    <t>ARG</t>
  </si>
  <si>
    <t>2:11:33</t>
  </si>
  <si>
    <t>BORSSEN</t>
  </si>
  <si>
    <t>MAGNUS</t>
  </si>
  <si>
    <t>2:11:36</t>
  </si>
  <si>
    <t>IANNOTO</t>
  </si>
  <si>
    <t>2:11:39</t>
  </si>
  <si>
    <t>DANIELSSON BORSSEN</t>
  </si>
  <si>
    <t>ÅSA</t>
  </si>
  <si>
    <t>2:11:43</t>
  </si>
  <si>
    <t>PARMEGGIANI</t>
  </si>
  <si>
    <t>2:11:46</t>
  </si>
  <si>
    <t>PYROHOVA</t>
  </si>
  <si>
    <t>YULIIA</t>
  </si>
  <si>
    <t>2:11:50</t>
  </si>
  <si>
    <t>CEROCCHI</t>
  </si>
  <si>
    <t>2:11:51</t>
  </si>
  <si>
    <t>PATELLA</t>
  </si>
  <si>
    <t>CECILIA</t>
  </si>
  <si>
    <t>2:11:56</t>
  </si>
  <si>
    <t>BILLI</t>
  </si>
  <si>
    <t>2:12:10</t>
  </si>
  <si>
    <t>CROCINI</t>
  </si>
  <si>
    <t>2:12:15</t>
  </si>
  <si>
    <t>BURTAN</t>
  </si>
  <si>
    <t>LAURENTIU</t>
  </si>
  <si>
    <t>ROU</t>
  </si>
  <si>
    <t>2:12:32</t>
  </si>
  <si>
    <t>6:19</t>
  </si>
  <si>
    <t>ROSOLEN</t>
  </si>
  <si>
    <t>2:12:35</t>
  </si>
  <si>
    <t>CASSAMALLY</t>
  </si>
  <si>
    <t>MEG</t>
  </si>
  <si>
    <t>2:12:38</t>
  </si>
  <si>
    <t>PIETRARCA</t>
  </si>
  <si>
    <t>2:12:55</t>
  </si>
  <si>
    <t>6:20</t>
  </si>
  <si>
    <t>ŠMOL</t>
  </si>
  <si>
    <t>TOMÁŠ</t>
  </si>
  <si>
    <t>MARCHINI</t>
  </si>
  <si>
    <t>2:12:58</t>
  </si>
  <si>
    <t>SANTIN</t>
  </si>
  <si>
    <t>SANTORI</t>
  </si>
  <si>
    <t>AMBRA</t>
  </si>
  <si>
    <t>2:13:00</t>
  </si>
  <si>
    <t>DEL CIELLO</t>
  </si>
  <si>
    <t>DI VITO</t>
  </si>
  <si>
    <t>LIVIO</t>
  </si>
  <si>
    <t>2:13:04</t>
  </si>
  <si>
    <t>ANTONIAZZI</t>
  </si>
  <si>
    <t>MOMESSO</t>
  </si>
  <si>
    <t>2:13:14</t>
  </si>
  <si>
    <t>GORELLI</t>
  </si>
  <si>
    <t>2:13:21</t>
  </si>
  <si>
    <t>SPADACCI</t>
  </si>
  <si>
    <t>2:13:28</t>
  </si>
  <si>
    <t>PIERI</t>
  </si>
  <si>
    <t>2:13:29</t>
  </si>
  <si>
    <t>BELTRAMI</t>
  </si>
  <si>
    <t>2:13:31</t>
  </si>
  <si>
    <t>COTUGNO</t>
  </si>
  <si>
    <t>LELLI</t>
  </si>
  <si>
    <t>2:13:33</t>
  </si>
  <si>
    <t>PRESCIUTTI</t>
  </si>
  <si>
    <t>2:13:52</t>
  </si>
  <si>
    <t>STIETTINI</t>
  </si>
  <si>
    <t>2:13:53</t>
  </si>
  <si>
    <t>TASINI</t>
  </si>
  <si>
    <t>2:13:54</t>
  </si>
  <si>
    <t>TOSEL</t>
  </si>
  <si>
    <t>2:13:58</t>
  </si>
  <si>
    <t>PICCHI</t>
  </si>
  <si>
    <t>2:14:12</t>
  </si>
  <si>
    <t>SERVENTI</t>
  </si>
  <si>
    <t>2:14:16</t>
  </si>
  <si>
    <t>NARDINI</t>
  </si>
  <si>
    <t>MARIA GRAZIA</t>
  </si>
  <si>
    <t>2:14:21</t>
  </si>
  <si>
    <t>GIUNTATI</t>
  </si>
  <si>
    <t>NATALE</t>
  </si>
  <si>
    <t>2:14:26</t>
  </si>
  <si>
    <t>PARENT</t>
  </si>
  <si>
    <t>MEDEA</t>
  </si>
  <si>
    <t>2:14:31</t>
  </si>
  <si>
    <t>MALINI</t>
  </si>
  <si>
    <t>2:14:35</t>
  </si>
  <si>
    <t>FABRIS</t>
  </si>
  <si>
    <t>2:14:36</t>
  </si>
  <si>
    <t>BERNARDINI</t>
  </si>
  <si>
    <t>2:14:37</t>
  </si>
  <si>
    <t>GRY</t>
  </si>
  <si>
    <t>2:14:41</t>
  </si>
  <si>
    <t>CALLAIOLI</t>
  </si>
  <si>
    <t>2:14:47</t>
  </si>
  <si>
    <t>GÖRAN</t>
  </si>
  <si>
    <t>PALUMBO</t>
  </si>
  <si>
    <t>2:14:53</t>
  </si>
  <si>
    <t>REDINI</t>
  </si>
  <si>
    <t>2:14:56</t>
  </si>
  <si>
    <t>BENACCI</t>
  </si>
  <si>
    <t>2:15:08</t>
  </si>
  <si>
    <t>GELLI</t>
  </si>
  <si>
    <t>2:15:10</t>
  </si>
  <si>
    <t>PALAZZI</t>
  </si>
  <si>
    <t>2:15:11</t>
  </si>
  <si>
    <t>TOMELLERI</t>
  </si>
  <si>
    <t>CESARE</t>
  </si>
  <si>
    <t>2:15:16</t>
  </si>
  <si>
    <t>LENZI</t>
  </si>
  <si>
    <t>2:15:17</t>
  </si>
  <si>
    <t>GERVAZIO</t>
  </si>
  <si>
    <t>FRANCINE</t>
  </si>
  <si>
    <t>BRA</t>
  </si>
  <si>
    <t>GATTI</t>
  </si>
  <si>
    <t>2:15:18</t>
  </si>
  <si>
    <t>PALLADINI</t>
  </si>
  <si>
    <t>CESATI</t>
  </si>
  <si>
    <t>2:15:27</t>
  </si>
  <si>
    <t>2:15:29</t>
  </si>
  <si>
    <t>GUALDI</t>
  </si>
  <si>
    <t>2:15:54</t>
  </si>
  <si>
    <t>UBALDI</t>
  </si>
  <si>
    <t>2:16:00</t>
  </si>
  <si>
    <t>6:29</t>
  </si>
  <si>
    <t>CASATI</t>
  </si>
  <si>
    <t>2:16:02</t>
  </si>
  <si>
    <t>BERNABÉ</t>
  </si>
  <si>
    <t>2:16:06</t>
  </si>
  <si>
    <t>MCSTRAVICK</t>
  </si>
  <si>
    <t>CONOR EOGHAIN</t>
  </si>
  <si>
    <t>FRANCES</t>
  </si>
  <si>
    <t>IRL</t>
  </si>
  <si>
    <t>2:16:18</t>
  </si>
  <si>
    <t>TALAMO</t>
  </si>
  <si>
    <t>2:16:24</t>
  </si>
  <si>
    <t>2:16:25</t>
  </si>
  <si>
    <t>PUCCI</t>
  </si>
  <si>
    <t>2:16:33</t>
  </si>
  <si>
    <t>RAMPONI</t>
  </si>
  <si>
    <t>VAIANI</t>
  </si>
  <si>
    <t>2:16:54</t>
  </si>
  <si>
    <t>2:16:55</t>
  </si>
  <si>
    <t>DUCHENE</t>
  </si>
  <si>
    <t>ANDRÉ</t>
  </si>
  <si>
    <t>2:16:57</t>
  </si>
  <si>
    <t>VALERI</t>
  </si>
  <si>
    <t>2:17:04</t>
  </si>
  <si>
    <t>6:32</t>
  </si>
  <si>
    <t>FASCIANA</t>
  </si>
  <si>
    <t>LILLA</t>
  </si>
  <si>
    <t>2:17:05</t>
  </si>
  <si>
    <t>PANARIELLO</t>
  </si>
  <si>
    <t>MANUELE</t>
  </si>
  <si>
    <t>2:17:15</t>
  </si>
  <si>
    <t>SCARPINO</t>
  </si>
  <si>
    <t>MARCELLO</t>
  </si>
  <si>
    <t>2:17:28</t>
  </si>
  <si>
    <t>DUBOIS</t>
  </si>
  <si>
    <t>2:17:29</t>
  </si>
  <si>
    <t>ARMELLINI</t>
  </si>
  <si>
    <t>2:17:30</t>
  </si>
  <si>
    <t>LAZZARELLI</t>
  </si>
  <si>
    <t>2:17:34</t>
  </si>
  <si>
    <t>MINOTTI</t>
  </si>
  <si>
    <t>2:17:37</t>
  </si>
  <si>
    <t>VERNET</t>
  </si>
  <si>
    <t>ANTONY</t>
  </si>
  <si>
    <t>2:17:44</t>
  </si>
  <si>
    <t>NEGRI</t>
  </si>
  <si>
    <t>DONATI</t>
  </si>
  <si>
    <t>2:17:47</t>
  </si>
  <si>
    <t>SIMONETTA</t>
  </si>
  <si>
    <t>LA BUTTO IN VACCA ASD</t>
  </si>
  <si>
    <t>2:17:50</t>
  </si>
  <si>
    <t>JULIE</t>
  </si>
  <si>
    <t>SIPURA</t>
  </si>
  <si>
    <t>2:17:55</t>
  </si>
  <si>
    <t>GNOLI</t>
  </si>
  <si>
    <t>2:17:58</t>
  </si>
  <si>
    <t>2:18:01</t>
  </si>
  <si>
    <t>MARZI</t>
  </si>
  <si>
    <t>2:18:02</t>
  </si>
  <si>
    <t>MORETTI</t>
  </si>
  <si>
    <t>2:18:06</t>
  </si>
  <si>
    <t>GIULIANO</t>
  </si>
  <si>
    <t>2:18:14</t>
  </si>
  <si>
    <t>DI PAOLO</t>
  </si>
  <si>
    <t>2:18:20</t>
  </si>
  <si>
    <t>LION</t>
  </si>
  <si>
    <t>PATRICIA</t>
  </si>
  <si>
    <t>GOLARD</t>
  </si>
  <si>
    <t>2:18:21</t>
  </si>
  <si>
    <t>GANDIBLEUX</t>
  </si>
  <si>
    <t>KARINE</t>
  </si>
  <si>
    <t>2:18:25</t>
  </si>
  <si>
    <t>MORI</t>
  </si>
  <si>
    <t>TORTI</t>
  </si>
  <si>
    <t>2:18:34</t>
  </si>
  <si>
    <t>MICHELAGNOLI</t>
  </si>
  <si>
    <t>STORAI</t>
  </si>
  <si>
    <t>2:18:39</t>
  </si>
  <si>
    <t>ROMANO</t>
  </si>
  <si>
    <t>CATELLO</t>
  </si>
  <si>
    <t>ANTARES FREE RUNNER STABIA</t>
  </si>
  <si>
    <t>SCHETTINO</t>
  </si>
  <si>
    <t>2:18:41</t>
  </si>
  <si>
    <t>PUGLISI</t>
  </si>
  <si>
    <t>2:18:51</t>
  </si>
  <si>
    <t>DE FUSCO</t>
  </si>
  <si>
    <t>2:19:12</t>
  </si>
  <si>
    <t>NADAL</t>
  </si>
  <si>
    <t>MORENO</t>
  </si>
  <si>
    <t>MODONI</t>
  </si>
  <si>
    <t>TATIERSKY</t>
  </si>
  <si>
    <t>IMRICH</t>
  </si>
  <si>
    <t>2:19:32</t>
  </si>
  <si>
    <t>SICILIANO</t>
  </si>
  <si>
    <t>2:19:35</t>
  </si>
  <si>
    <t>KIEBERT</t>
  </si>
  <si>
    <t>KITTY</t>
  </si>
  <si>
    <t>MANTELLASSI</t>
  </si>
  <si>
    <t>2:19:43</t>
  </si>
  <si>
    <t>CAPEZZONE</t>
  </si>
  <si>
    <t>ANTONIO ERALDO</t>
  </si>
  <si>
    <t>2:19:50</t>
  </si>
  <si>
    <t>2:19:56</t>
  </si>
  <si>
    <t>CARZANIGA</t>
  </si>
  <si>
    <t>FRANCO AMBROGIO</t>
  </si>
  <si>
    <t>2:20:02</t>
  </si>
  <si>
    <t>DEL TAGLIA</t>
  </si>
  <si>
    <t>2:20:04</t>
  </si>
  <si>
    <t>CAPRILE</t>
  </si>
  <si>
    <t>2:20:05</t>
  </si>
  <si>
    <t>GAMMELLI</t>
  </si>
  <si>
    <t>2:20:07</t>
  </si>
  <si>
    <t>LARSSON</t>
  </si>
  <si>
    <t>TESI</t>
  </si>
  <si>
    <t>2:20:29</t>
  </si>
  <si>
    <t>POLSELLI</t>
  </si>
  <si>
    <t>2:20:43</t>
  </si>
  <si>
    <t>SADÍLKOVÁ</t>
  </si>
  <si>
    <t>ANETA</t>
  </si>
  <si>
    <t>2:20:44</t>
  </si>
  <si>
    <t>CHIARI</t>
  </si>
  <si>
    <t>2:20:46</t>
  </si>
  <si>
    <t>FAVERGIOTTI</t>
  </si>
  <si>
    <t>2:20:55</t>
  </si>
  <si>
    <t>FRANCOIS</t>
  </si>
  <si>
    <t>AUCOUTURIER</t>
  </si>
  <si>
    <t>2:21:04</t>
  </si>
  <si>
    <t>ZANATTA</t>
  </si>
  <si>
    <t>2:21:15</t>
  </si>
  <si>
    <t>PROFILO</t>
  </si>
  <si>
    <t>2:21:18</t>
  </si>
  <si>
    <t>BONAGURO</t>
  </si>
  <si>
    <t>ROSSELLA</t>
  </si>
  <si>
    <t>2:21:25</t>
  </si>
  <si>
    <t>DELFINO</t>
  </si>
  <si>
    <t>2:21:29</t>
  </si>
  <si>
    <t>TORZOLI</t>
  </si>
  <si>
    <t>VALTER</t>
  </si>
  <si>
    <t>2:21:32</t>
  </si>
  <si>
    <t>JANS</t>
  </si>
  <si>
    <t>CAROLINE</t>
  </si>
  <si>
    <t>2:21:42</t>
  </si>
  <si>
    <t>BUGLI</t>
  </si>
  <si>
    <t>PARIDE</t>
  </si>
  <si>
    <t>2:21:47</t>
  </si>
  <si>
    <t>CHORNENKYI</t>
  </si>
  <si>
    <t>VOLODYMYR</t>
  </si>
  <si>
    <t>TARAS</t>
  </si>
  <si>
    <t>PETRIK</t>
  </si>
  <si>
    <t>2:22:04</t>
  </si>
  <si>
    <t>FOUQUET-LAPAR</t>
  </si>
  <si>
    <t>2:22:13</t>
  </si>
  <si>
    <t>2:22:19</t>
  </si>
  <si>
    <t>ROBERTA</t>
  </si>
  <si>
    <t>2:22:26</t>
  </si>
  <si>
    <t>VILLARREAL</t>
  </si>
  <si>
    <t>EDUARDO</t>
  </si>
  <si>
    <t>TRASTULLI</t>
  </si>
  <si>
    <t>2:22:34</t>
  </si>
  <si>
    <t>KONUK</t>
  </si>
  <si>
    <t>MIRIAM</t>
  </si>
  <si>
    <t>2:22:41</t>
  </si>
  <si>
    <t>RICCUCCI</t>
  </si>
  <si>
    <t>2:22:42</t>
  </si>
  <si>
    <t>IACOVACCI</t>
  </si>
  <si>
    <t>2:22:51</t>
  </si>
  <si>
    <t>MOURMAUX</t>
  </si>
  <si>
    <t>JEAN-FRANCOIS</t>
  </si>
  <si>
    <t>2:22:55</t>
  </si>
  <si>
    <t>HOLMLUND</t>
  </si>
  <si>
    <t>ANNELIE</t>
  </si>
  <si>
    <t>MATTIAS</t>
  </si>
  <si>
    <t>2:23:01</t>
  </si>
  <si>
    <t>MANCHERA</t>
  </si>
  <si>
    <t>BREDA</t>
  </si>
  <si>
    <t>SALLY</t>
  </si>
  <si>
    <t>2:23:02</t>
  </si>
  <si>
    <t>ROVIDA</t>
  </si>
  <si>
    <t>MARUSKA</t>
  </si>
  <si>
    <t>2:23:12</t>
  </si>
  <si>
    <t>DE LA CALLE SANCHEZ</t>
  </si>
  <si>
    <t>JOSE LUIS</t>
  </si>
  <si>
    <t>2:23:25</t>
  </si>
  <si>
    <t>FARASIN</t>
  </si>
  <si>
    <t>LEANDRO</t>
  </si>
  <si>
    <t>2:23:27</t>
  </si>
  <si>
    <t>MASSINI</t>
  </si>
  <si>
    <t>2:23:28</t>
  </si>
  <si>
    <t>CAPORUSSO</t>
  </si>
  <si>
    <t>SABINO</t>
  </si>
  <si>
    <t>2:23:30</t>
  </si>
  <si>
    <t>KANGAS</t>
  </si>
  <si>
    <t>ANTTI</t>
  </si>
  <si>
    <t>2:23:40</t>
  </si>
  <si>
    <t>BOLOGNA</t>
  </si>
  <si>
    <t>2:23:44</t>
  </si>
  <si>
    <t>MECHINI</t>
  </si>
  <si>
    <t>2:23:55</t>
  </si>
  <si>
    <t>MALAGUTI</t>
  </si>
  <si>
    <t>PRISCILLA MARIA JO</t>
  </si>
  <si>
    <t>2:23:56</t>
  </si>
  <si>
    <t>CASADIO</t>
  </si>
  <si>
    <t>SAUL</t>
  </si>
  <si>
    <t>GAROFALO</t>
  </si>
  <si>
    <t>2:24:01</t>
  </si>
  <si>
    <t>2:24:03</t>
  </si>
  <si>
    <t>MANZATO</t>
  </si>
  <si>
    <t>2:24:12</t>
  </si>
  <si>
    <t>DI ROCCO</t>
  </si>
  <si>
    <t>2:24:15</t>
  </si>
  <si>
    <t>BURECA</t>
  </si>
  <si>
    <t>2:24:19</t>
  </si>
  <si>
    <t>GENNARETTI</t>
  </si>
  <si>
    <t>2:24:21</t>
  </si>
  <si>
    <t>PIERLI</t>
  </si>
  <si>
    <t>2:24:24</t>
  </si>
  <si>
    <t>2:24:28</t>
  </si>
  <si>
    <t>2:24:29</t>
  </si>
  <si>
    <t>FATIHI</t>
  </si>
  <si>
    <t>KHALID</t>
  </si>
  <si>
    <t>2:24:34</t>
  </si>
  <si>
    <t>LEONINI</t>
  </si>
  <si>
    <t>2:24:37</t>
  </si>
  <si>
    <t>KACEROVA</t>
  </si>
  <si>
    <t>ZUZANA</t>
  </si>
  <si>
    <t>2:24:45</t>
  </si>
  <si>
    <t>PASQUANTONIO</t>
  </si>
  <si>
    <t>2:24:57</t>
  </si>
  <si>
    <t>GOURLAY</t>
  </si>
  <si>
    <t>SYDNEY</t>
  </si>
  <si>
    <t>2:25:04</t>
  </si>
  <si>
    <t>BARCHI</t>
  </si>
  <si>
    <t>2:25:11</t>
  </si>
  <si>
    <t>MAUGARD</t>
  </si>
  <si>
    <t>JEAN PIERRE</t>
  </si>
  <si>
    <t>2:25:43</t>
  </si>
  <si>
    <t>DREOSSI</t>
  </si>
  <si>
    <t>VLAD</t>
  </si>
  <si>
    <t>GAMBASSI</t>
  </si>
  <si>
    <t>2:26:07</t>
  </si>
  <si>
    <t>DAUVILAIRE</t>
  </si>
  <si>
    <t>JÉRÔME</t>
  </si>
  <si>
    <t>2:26:08</t>
  </si>
  <si>
    <t>CLARISSA</t>
  </si>
  <si>
    <t>COLOMBANI</t>
  </si>
  <si>
    <t>2:26:14</t>
  </si>
  <si>
    <t>SANTICCIOLI</t>
  </si>
  <si>
    <t>2:26:15</t>
  </si>
  <si>
    <t>DIONISI</t>
  </si>
  <si>
    <t>2:26:17</t>
  </si>
  <si>
    <t>CHINELLATO</t>
  </si>
  <si>
    <t>2:26:39</t>
  </si>
  <si>
    <t>MAGNI</t>
  </si>
  <si>
    <t>2:26:43</t>
  </si>
  <si>
    <t>PASQUALI</t>
  </si>
  <si>
    <t>GARZELLA</t>
  </si>
  <si>
    <t>2:26:45</t>
  </si>
  <si>
    <t>SERRUTO</t>
  </si>
  <si>
    <t>2:26:50</t>
  </si>
  <si>
    <t>MANNOZZI</t>
  </si>
  <si>
    <t>SERENA</t>
  </si>
  <si>
    <t>2:26:51</t>
  </si>
  <si>
    <t>FALTONI</t>
  </si>
  <si>
    <t>2:26:56</t>
  </si>
  <si>
    <t>2:26:57</t>
  </si>
  <si>
    <t>RAVAGNAN</t>
  </si>
  <si>
    <t>2:27:01</t>
  </si>
  <si>
    <t>GUERZONI</t>
  </si>
  <si>
    <t>2:27:05</t>
  </si>
  <si>
    <t>IKÄVALKO</t>
  </si>
  <si>
    <t>JUHA</t>
  </si>
  <si>
    <t>2:27:13</t>
  </si>
  <si>
    <t>7:01</t>
  </si>
  <si>
    <t>GHEDIN</t>
  </si>
  <si>
    <t>TOCCHET</t>
  </si>
  <si>
    <t>GENNY</t>
  </si>
  <si>
    <t>DA PARE'</t>
  </si>
  <si>
    <t>LARA</t>
  </si>
  <si>
    <t>2:27:17</t>
  </si>
  <si>
    <t>CHITI</t>
  </si>
  <si>
    <t>ANNA LIA</t>
  </si>
  <si>
    <t>CAPPELLARI</t>
  </si>
  <si>
    <t>2:27:28</t>
  </si>
  <si>
    <t>FRANCESCO MARIA</t>
  </si>
  <si>
    <t>2:27:32</t>
  </si>
  <si>
    <t>CAPACCI</t>
  </si>
  <si>
    <t>2:27:54</t>
  </si>
  <si>
    <t>MARIN</t>
  </si>
  <si>
    <t>2:28:00</t>
  </si>
  <si>
    <t>SILLI</t>
  </si>
  <si>
    <t>2:28:17</t>
  </si>
  <si>
    <t>KHALABERDA</t>
  </si>
  <si>
    <t>VITALII</t>
  </si>
  <si>
    <t>CHIEFFI</t>
  </si>
  <si>
    <t>CLUB SPORTIVO FIRENZE</t>
  </si>
  <si>
    <t>SERVINO</t>
  </si>
  <si>
    <t>2:28:34</t>
  </si>
  <si>
    <t>BONARINI</t>
  </si>
  <si>
    <t>ALLARA</t>
  </si>
  <si>
    <t>U. P.POLICIANO AREZZO ATLETICA</t>
  </si>
  <si>
    <t>2:28:40</t>
  </si>
  <si>
    <t>CERUTI</t>
  </si>
  <si>
    <t>COSTANTINO</t>
  </si>
  <si>
    <t>ROBERTO DEMETRIO</t>
  </si>
  <si>
    <t>2:28:44</t>
  </si>
  <si>
    <t>VAN LOOCK</t>
  </si>
  <si>
    <t>2:28:57</t>
  </si>
  <si>
    <t>PIZZOLATO</t>
  </si>
  <si>
    <t>2:28:58</t>
  </si>
  <si>
    <t>CRETELLA</t>
  </si>
  <si>
    <t>SOFIA</t>
  </si>
  <si>
    <t>2:29:02</t>
  </si>
  <si>
    <t>DE COCQUEAU DES MOTTES</t>
  </si>
  <si>
    <t>BERNARD</t>
  </si>
  <si>
    <t>ROLAND</t>
  </si>
  <si>
    <t>PAUL</t>
  </si>
  <si>
    <t>2:29:13</t>
  </si>
  <si>
    <t>MILANI</t>
  </si>
  <si>
    <t>AMBROSIO</t>
  </si>
  <si>
    <t>2:29:15</t>
  </si>
  <si>
    <t>D'INCÀ</t>
  </si>
  <si>
    <t>2:29:17</t>
  </si>
  <si>
    <t>2:29:18</t>
  </si>
  <si>
    <t>GAMBELLI</t>
  </si>
  <si>
    <t>LORETTA</t>
  </si>
  <si>
    <t>2:29:19</t>
  </si>
  <si>
    <t>HELLHAKE</t>
  </si>
  <si>
    <t>2:29:26</t>
  </si>
  <si>
    <t>WARDAK</t>
  </si>
  <si>
    <t>2:29:27</t>
  </si>
  <si>
    <t>STYRYLSKI</t>
  </si>
  <si>
    <t>PAWEL</t>
  </si>
  <si>
    <t>2:29:29</t>
  </si>
  <si>
    <t>LORENZINI</t>
  </si>
  <si>
    <t>2:29:31</t>
  </si>
  <si>
    <t>PETTORALI</t>
  </si>
  <si>
    <t>SERNI</t>
  </si>
  <si>
    <t>STELLA</t>
  </si>
  <si>
    <t>2:29:38</t>
  </si>
  <si>
    <t>DITANO</t>
  </si>
  <si>
    <t>PAOLO VITO</t>
  </si>
  <si>
    <t>2:29:40</t>
  </si>
  <si>
    <t>MULARONI</t>
  </si>
  <si>
    <t>NATASCIA</t>
  </si>
  <si>
    <t>2:29:41</t>
  </si>
  <si>
    <t>TAITI</t>
  </si>
  <si>
    <t>BERTON</t>
  </si>
  <si>
    <t>2:29:44</t>
  </si>
  <si>
    <t>BARDUCCI</t>
  </si>
  <si>
    <t>TINAGLI</t>
  </si>
  <si>
    <t>BRESCIANI</t>
  </si>
  <si>
    <t>2:29:46</t>
  </si>
  <si>
    <t>TONERINI</t>
  </si>
  <si>
    <t>2:29:49</t>
  </si>
  <si>
    <t>BLIXTE</t>
  </si>
  <si>
    <t>2:30:00</t>
  </si>
  <si>
    <t>FRANCIULLO</t>
  </si>
  <si>
    <t>MEMETI</t>
  </si>
  <si>
    <t>EDLIRA</t>
  </si>
  <si>
    <t>ALB</t>
  </si>
  <si>
    <t>2:30:06</t>
  </si>
  <si>
    <t>GALLIA</t>
  </si>
  <si>
    <t>2:30:15</t>
  </si>
  <si>
    <t>LAMBRICKX</t>
  </si>
  <si>
    <t>GAELLE</t>
  </si>
  <si>
    <t>2:30:23</t>
  </si>
  <si>
    <t>ZANETTI</t>
  </si>
  <si>
    <t>2:30:27</t>
  </si>
  <si>
    <t>COLLINA</t>
  </si>
  <si>
    <t>2:30:32</t>
  </si>
  <si>
    <t>BURSI</t>
  </si>
  <si>
    <t>2:30:37</t>
  </si>
  <si>
    <t>FINLEY</t>
  </si>
  <si>
    <t>LEE</t>
  </si>
  <si>
    <t>2:30:40</t>
  </si>
  <si>
    <t>MANINI</t>
  </si>
  <si>
    <t>2:30:42</t>
  </si>
  <si>
    <t>PAPA</t>
  </si>
  <si>
    <t>2:30:49</t>
  </si>
  <si>
    <t>POMPEI</t>
  </si>
  <si>
    <t>BEGA</t>
  </si>
  <si>
    <t>2:31:13</t>
  </si>
  <si>
    <t>7:12</t>
  </si>
  <si>
    <t>HOEHN</t>
  </si>
  <si>
    <t>CHRISTIANE</t>
  </si>
  <si>
    <t>AXA TEAM</t>
  </si>
  <si>
    <t>2:31:20</t>
  </si>
  <si>
    <t>TEEMANT</t>
  </si>
  <si>
    <t>ULRIKA</t>
  </si>
  <si>
    <t>ALLESSON</t>
  </si>
  <si>
    <t>CHRISTINA</t>
  </si>
  <si>
    <t>2:31:21</t>
  </si>
  <si>
    <t>ERIKSSON</t>
  </si>
  <si>
    <t>JOHNNY</t>
  </si>
  <si>
    <t>SWZ</t>
  </si>
  <si>
    <t>2:31:22</t>
  </si>
  <si>
    <t>BRIGANTI</t>
  </si>
  <si>
    <t>2:31:23</t>
  </si>
  <si>
    <t>7:13</t>
  </si>
  <si>
    <t>CECCOTTI</t>
  </si>
  <si>
    <t>2:31:26</t>
  </si>
  <si>
    <t>HULTMAN</t>
  </si>
  <si>
    <t>ERIK</t>
  </si>
  <si>
    <t>2:31:39</t>
  </si>
  <si>
    <t>FAJTOVA</t>
  </si>
  <si>
    <t>SONA</t>
  </si>
  <si>
    <t>2:31:48</t>
  </si>
  <si>
    <t>7:14</t>
  </si>
  <si>
    <t>COLOMBO</t>
  </si>
  <si>
    <t>FLAVIO</t>
  </si>
  <si>
    <t>2:31:58</t>
  </si>
  <si>
    <t>LORENTZEN</t>
  </si>
  <si>
    <t>CAMILLA</t>
  </si>
  <si>
    <t>2:32:09</t>
  </si>
  <si>
    <t>2:32:12</t>
  </si>
  <si>
    <t>TOSCANI</t>
  </si>
  <si>
    <t>MARCELLA</t>
  </si>
  <si>
    <t>2:33:01</t>
  </si>
  <si>
    <t>NERBOSI</t>
  </si>
  <si>
    <t>2:33:13</t>
  </si>
  <si>
    <t>7:18</t>
  </si>
  <si>
    <t>ZANARDO</t>
  </si>
  <si>
    <t>VIRNA</t>
  </si>
  <si>
    <t>2:33:16</t>
  </si>
  <si>
    <t>CESCON</t>
  </si>
  <si>
    <t>LORENZETTO</t>
  </si>
  <si>
    <t>ANNAMARIA</t>
  </si>
  <si>
    <t>RUI</t>
  </si>
  <si>
    <t>LORIS</t>
  </si>
  <si>
    <t>FRUSCALZO</t>
  </si>
  <si>
    <t>2:33:18</t>
  </si>
  <si>
    <t>BONORA</t>
  </si>
  <si>
    <t>2:33:21</t>
  </si>
  <si>
    <t>ORIANA</t>
  </si>
  <si>
    <t>2:33:36</t>
  </si>
  <si>
    <t>BEATRICE</t>
  </si>
  <si>
    <t>CANZIAN</t>
  </si>
  <si>
    <t>2:33:46</t>
  </si>
  <si>
    <t>GIACCARELLO</t>
  </si>
  <si>
    <t>BOSCHETTO</t>
  </si>
  <si>
    <t>2:33:59</t>
  </si>
  <si>
    <t>LUYCKX</t>
  </si>
  <si>
    <t>AUDREY</t>
  </si>
  <si>
    <t>2:34:12</t>
  </si>
  <si>
    <t>ULIANA</t>
  </si>
  <si>
    <t>2:34:13</t>
  </si>
  <si>
    <t>PATRIK</t>
  </si>
  <si>
    <t>2:34:21</t>
  </si>
  <si>
    <t>YETANO</t>
  </si>
  <si>
    <t>2:34:25</t>
  </si>
  <si>
    <t>ENRICO OMAR</t>
  </si>
  <si>
    <t>2:34:33</t>
  </si>
  <si>
    <t>DE CICCO</t>
  </si>
  <si>
    <t>2:34:39</t>
  </si>
  <si>
    <t>CALIENDO</t>
  </si>
  <si>
    <t>2:34:41</t>
  </si>
  <si>
    <t>SPORA</t>
  </si>
  <si>
    <t>KATHARINA</t>
  </si>
  <si>
    <t>AUT</t>
  </si>
  <si>
    <t>2:34:42</t>
  </si>
  <si>
    <t>CHRISTOPH</t>
  </si>
  <si>
    <t>2:34:51</t>
  </si>
  <si>
    <t>TURRIZIANI</t>
  </si>
  <si>
    <t>2:34:52</t>
  </si>
  <si>
    <t>PIETRO</t>
  </si>
  <si>
    <t>2:35:00</t>
  </si>
  <si>
    <t>SPINONI</t>
  </si>
  <si>
    <t>FIORE</t>
  </si>
  <si>
    <t>ROSANNA</t>
  </si>
  <si>
    <t>2:35:06</t>
  </si>
  <si>
    <t>PIVETTA</t>
  </si>
  <si>
    <t>2:35:09</t>
  </si>
  <si>
    <t>ZAVAGNO</t>
  </si>
  <si>
    <t>2:35:10</t>
  </si>
  <si>
    <t>BOVINI</t>
  </si>
  <si>
    <t>2:35:13</t>
  </si>
  <si>
    <t>GIORGI</t>
  </si>
  <si>
    <t>NAVE U.S.A.S.D</t>
  </si>
  <si>
    <t>2:35:17</t>
  </si>
  <si>
    <t>7:24</t>
  </si>
  <si>
    <t>GRIBEK</t>
  </si>
  <si>
    <t>PETR</t>
  </si>
  <si>
    <t>2:35:32</t>
  </si>
  <si>
    <t>ELIANA</t>
  </si>
  <si>
    <t>2:35:39</t>
  </si>
  <si>
    <t>7:25</t>
  </si>
  <si>
    <t>COMIN</t>
  </si>
  <si>
    <t>GALLIMBERTI</t>
  </si>
  <si>
    <t>2:35:40</t>
  </si>
  <si>
    <t>2:35:48</t>
  </si>
  <si>
    <t>SULMONA</t>
  </si>
  <si>
    <t>2:36:04</t>
  </si>
  <si>
    <t>MUSTACA</t>
  </si>
  <si>
    <t>SKUTHÄLLA</t>
  </si>
  <si>
    <t>HÖGLUND</t>
  </si>
  <si>
    <t>RONNY</t>
  </si>
  <si>
    <t>2:36:05</t>
  </si>
  <si>
    <t>BUSETTA</t>
  </si>
  <si>
    <t>2:36:07</t>
  </si>
  <si>
    <t>GAETANO</t>
  </si>
  <si>
    <t>TURICCHI</t>
  </si>
  <si>
    <t>LUPIDI</t>
  </si>
  <si>
    <t>-</t>
  </si>
  <si>
    <t>SACRIPANTI</t>
  </si>
  <si>
    <t>2:36:18</t>
  </si>
  <si>
    <t>CHIARELLI</t>
  </si>
  <si>
    <t>EMANUELA</t>
  </si>
  <si>
    <t>2:36:29</t>
  </si>
  <si>
    <t>MOGHTADAI</t>
  </si>
  <si>
    <t>MOHSEN</t>
  </si>
  <si>
    <t>2:36:30</t>
  </si>
  <si>
    <t>MOZAKKA</t>
  </si>
  <si>
    <t>MAZDAK</t>
  </si>
  <si>
    <t>JESSICA</t>
  </si>
  <si>
    <t>2:36:35</t>
  </si>
  <si>
    <t>MARCELLI</t>
  </si>
  <si>
    <t>EZIO</t>
  </si>
  <si>
    <t>2:36:40</t>
  </si>
  <si>
    <t>2:36:42</t>
  </si>
  <si>
    <t>KORAJLIJA</t>
  </si>
  <si>
    <t>GORAN</t>
  </si>
  <si>
    <t>CRO</t>
  </si>
  <si>
    <t>2:36:43</t>
  </si>
  <si>
    <t>BERNINI</t>
  </si>
  <si>
    <t>2:36:51</t>
  </si>
  <si>
    <t>LAENENS</t>
  </si>
  <si>
    <t>FRANCIS</t>
  </si>
  <si>
    <t>2:36:53</t>
  </si>
  <si>
    <t>GJURAJ GRUBSTRÖM</t>
  </si>
  <si>
    <t>2:36:56</t>
  </si>
  <si>
    <t>BURATTI</t>
  </si>
  <si>
    <t>2:37:11</t>
  </si>
  <si>
    <t>VAN WEZEL</t>
  </si>
  <si>
    <t>KEES-JAN</t>
  </si>
  <si>
    <t>2:37:23</t>
  </si>
  <si>
    <t>BALZANO</t>
  </si>
  <si>
    <t>2:37:25</t>
  </si>
  <si>
    <t>PICHIERRI</t>
  </si>
  <si>
    <t>2:37:28</t>
  </si>
  <si>
    <t>RAVALLI</t>
  </si>
  <si>
    <t>LINDELL</t>
  </si>
  <si>
    <t>NINA</t>
  </si>
  <si>
    <t>ANNELI</t>
  </si>
  <si>
    <t>2:37:29</t>
  </si>
  <si>
    <t>MENOTTI</t>
  </si>
  <si>
    <t>2:37:33</t>
  </si>
  <si>
    <t>CIARDI</t>
  </si>
  <si>
    <t>2:37:37</t>
  </si>
  <si>
    <t>MAZZANTI</t>
  </si>
  <si>
    <t>2:37:48</t>
  </si>
  <si>
    <t>LUSARDI PAGANETTO</t>
  </si>
  <si>
    <t>2:37:54</t>
  </si>
  <si>
    <t>PASSON</t>
  </si>
  <si>
    <t>2:38:04</t>
  </si>
  <si>
    <t>7:32</t>
  </si>
  <si>
    <t>DELLA BALDA</t>
  </si>
  <si>
    <t>2:38:08</t>
  </si>
  <si>
    <t>ANDREI GEORGE</t>
  </si>
  <si>
    <t>ANGHEL</t>
  </si>
  <si>
    <t>VELARI</t>
  </si>
  <si>
    <t>2:38:25</t>
  </si>
  <si>
    <t>CARBONI</t>
  </si>
  <si>
    <t>2:38:26</t>
  </si>
  <si>
    <t>MARTELLI</t>
  </si>
  <si>
    <t>DENISE</t>
  </si>
  <si>
    <t>2:38:47</t>
  </si>
  <si>
    <t>NILSSON</t>
  </si>
  <si>
    <t>HALLQVIST</t>
  </si>
  <si>
    <t>CARINA</t>
  </si>
  <si>
    <t>2:39:41</t>
  </si>
  <si>
    <t>MARRAS</t>
  </si>
  <si>
    <t>2:39:48</t>
  </si>
  <si>
    <t>KATHRINE EBBESEN</t>
  </si>
  <si>
    <t>2:39:58</t>
  </si>
  <si>
    <t>DUMONT</t>
  </si>
  <si>
    <t>PASCAL</t>
  </si>
  <si>
    <t>FREZZA</t>
  </si>
  <si>
    <t>2:41:05</t>
  </si>
  <si>
    <t>2:41:12</t>
  </si>
  <si>
    <t>SANTELLANI</t>
  </si>
  <si>
    <t>FIORENZA</t>
  </si>
  <si>
    <t>2:41:22</t>
  </si>
  <si>
    <t>PICCOLI</t>
  </si>
  <si>
    <t>7:42</t>
  </si>
  <si>
    <t>BRUNELLI</t>
  </si>
  <si>
    <t>2:41:38</t>
  </si>
  <si>
    <t>VIGARANI</t>
  </si>
  <si>
    <t>2:41:46</t>
  </si>
  <si>
    <t>PUCILLO</t>
  </si>
  <si>
    <t>GIOVANNI BATTISTA</t>
  </si>
  <si>
    <t>2:41:54</t>
  </si>
  <si>
    <t>2:42:24</t>
  </si>
  <si>
    <t>BONETTI</t>
  </si>
  <si>
    <t>2:42:26</t>
  </si>
  <si>
    <t>COSTALONGA</t>
  </si>
  <si>
    <t>2:42:28</t>
  </si>
  <si>
    <t>ORIANO</t>
  </si>
  <si>
    <t>2:42:36</t>
  </si>
  <si>
    <t>GORNICKA</t>
  </si>
  <si>
    <t>MAGDALENA</t>
  </si>
  <si>
    <t>2:42:54</t>
  </si>
  <si>
    <t>NAIBO</t>
  </si>
  <si>
    <t>MORENA</t>
  </si>
  <si>
    <t>2:43:43</t>
  </si>
  <si>
    <t>TRABUCCO</t>
  </si>
  <si>
    <t>2:43:49</t>
  </si>
  <si>
    <t>TOZZATO</t>
  </si>
  <si>
    <t>MARICA</t>
  </si>
  <si>
    <t>2:43:50</t>
  </si>
  <si>
    <t>PUSTETTO</t>
  </si>
  <si>
    <t>2:44:02</t>
  </si>
  <si>
    <t>MAZZUOLI</t>
  </si>
  <si>
    <t>2:44:30</t>
  </si>
  <si>
    <t>7:50</t>
  </si>
  <si>
    <t>ORIGGI</t>
  </si>
  <si>
    <t>2:44:31</t>
  </si>
  <si>
    <t>ZABATTA</t>
  </si>
  <si>
    <t>2:44:46</t>
  </si>
  <si>
    <t>BUSTNES</t>
  </si>
  <si>
    <t>KJELL ARNE</t>
  </si>
  <si>
    <t>2:45:01</t>
  </si>
  <si>
    <t>MATEROZZI</t>
  </si>
  <si>
    <t>2:45:05</t>
  </si>
  <si>
    <t>PENNACCHI</t>
  </si>
  <si>
    <t>2:45:06</t>
  </si>
  <si>
    <t>FILIPPONE</t>
  </si>
  <si>
    <t>2:45:09</t>
  </si>
  <si>
    <t>PFÖSTL</t>
  </si>
  <si>
    <t>CHRISTINE</t>
  </si>
  <si>
    <t>2:45:26</t>
  </si>
  <si>
    <t>SHPILYOVA</t>
  </si>
  <si>
    <t>YULIA</t>
  </si>
  <si>
    <t>BIBIK</t>
  </si>
  <si>
    <t>OLEKSIY</t>
  </si>
  <si>
    <t>MOSCHELLA</t>
  </si>
  <si>
    <t>CHIARA CARMEN</t>
  </si>
  <si>
    <t>2:45:30</t>
  </si>
  <si>
    <t>DIDOVICH</t>
  </si>
  <si>
    <t>URSULA</t>
  </si>
  <si>
    <t>2:45:35</t>
  </si>
  <si>
    <t>CANESTRI</t>
  </si>
  <si>
    <t>2:45:49</t>
  </si>
  <si>
    <t>HERMAL</t>
  </si>
  <si>
    <t>MARIE-CHRISTINE</t>
  </si>
  <si>
    <t>2:45:57</t>
  </si>
  <si>
    <t>BULLAFIN</t>
  </si>
  <si>
    <t>2:45:58</t>
  </si>
  <si>
    <t>SAVIANE</t>
  </si>
  <si>
    <t>LORELLA</t>
  </si>
  <si>
    <t>2:46:40</t>
  </si>
  <si>
    <t>7:56</t>
  </si>
  <si>
    <t>GETULI</t>
  </si>
  <si>
    <t>2:46:53</t>
  </si>
  <si>
    <t>7:57</t>
  </si>
  <si>
    <t>DELVECCHIO</t>
  </si>
  <si>
    <t>2:47:15</t>
  </si>
  <si>
    <t>VAN ESSEN</t>
  </si>
  <si>
    <t>2:47:20</t>
  </si>
  <si>
    <t>DONNARUMMA</t>
  </si>
  <si>
    <t>VERDOLIVA</t>
  </si>
  <si>
    <t>2:47:21</t>
  </si>
  <si>
    <t>TASSAR</t>
  </si>
  <si>
    <t>2:47:29</t>
  </si>
  <si>
    <t>ÖSTMAR</t>
  </si>
  <si>
    <t>LAURI</t>
  </si>
  <si>
    <t>GAZZETTI</t>
  </si>
  <si>
    <t>CHETTI</t>
  </si>
  <si>
    <t>2:48:00</t>
  </si>
  <si>
    <t>8:00</t>
  </si>
  <si>
    <t>GILLIGAN</t>
  </si>
  <si>
    <t>THOM</t>
  </si>
  <si>
    <t>URU</t>
  </si>
  <si>
    <t>LYNCH</t>
  </si>
  <si>
    <t>JOAN</t>
  </si>
  <si>
    <t>2:48:17</t>
  </si>
  <si>
    <t>DELMONTE</t>
  </si>
  <si>
    <t>PIERLUIGI</t>
  </si>
  <si>
    <t>2:49:01</t>
  </si>
  <si>
    <t>GOOSSENS</t>
  </si>
  <si>
    <t>POSTI</t>
  </si>
  <si>
    <t>JOCELYNE</t>
  </si>
  <si>
    <t>2:49:33</t>
  </si>
  <si>
    <t>SPINSANTI</t>
  </si>
  <si>
    <t>2:49:51</t>
  </si>
  <si>
    <t>MARIDATI</t>
  </si>
  <si>
    <t>2:50:07</t>
  </si>
  <si>
    <t>VERES</t>
  </si>
  <si>
    <t>MARK</t>
  </si>
  <si>
    <t>2:50:08</t>
  </si>
  <si>
    <t>SKAWSKA</t>
  </si>
  <si>
    <t>2:50:12</t>
  </si>
  <si>
    <t>STEFANIKOVA</t>
  </si>
  <si>
    <t>MAJKA</t>
  </si>
  <si>
    <t>ŠARNIKOVA</t>
  </si>
  <si>
    <t>LUCI</t>
  </si>
  <si>
    <t>2:50:17</t>
  </si>
  <si>
    <t>CALVANI</t>
  </si>
  <si>
    <t>2:50:20</t>
  </si>
  <si>
    <t>GORNI</t>
  </si>
  <si>
    <t>CAPRARI</t>
  </si>
  <si>
    <t>2:50:23</t>
  </si>
  <si>
    <t>CASSARA'</t>
  </si>
  <si>
    <t>2:50:28</t>
  </si>
  <si>
    <t>SAVORE</t>
  </si>
  <si>
    <t>2:50:45</t>
  </si>
  <si>
    <t>8:08</t>
  </si>
  <si>
    <t>ZAPPAVIGNA</t>
  </si>
  <si>
    <t>FRANCESCA LOREDANA</t>
  </si>
  <si>
    <t>GHEZZI</t>
  </si>
  <si>
    <t>AMBROGIO</t>
  </si>
  <si>
    <t>RESTELLI</t>
  </si>
  <si>
    <t>2:50:59</t>
  </si>
  <si>
    <t>CAMPI</t>
  </si>
  <si>
    <t>2:51:26</t>
  </si>
  <si>
    <t>8:10</t>
  </si>
  <si>
    <t>EXENI</t>
  </si>
  <si>
    <t>ADNAN</t>
  </si>
  <si>
    <t>DI CICCO</t>
  </si>
  <si>
    <t>2:51:27</t>
  </si>
  <si>
    <t>MONJA</t>
  </si>
  <si>
    <t>2:51:31</t>
  </si>
  <si>
    <t>DALLA ZUANNA</t>
  </si>
  <si>
    <t>BISOL</t>
  </si>
  <si>
    <t>DAL MAS</t>
  </si>
  <si>
    <t>2:51:57</t>
  </si>
  <si>
    <t>GARDONI</t>
  </si>
  <si>
    <t>EGIZIA</t>
  </si>
  <si>
    <t>2:52:08</t>
  </si>
  <si>
    <t>FAZEKAS</t>
  </si>
  <si>
    <t>JUDIT</t>
  </si>
  <si>
    <t>2:53:03</t>
  </si>
  <si>
    <t>8:14</t>
  </si>
  <si>
    <t>MANNI</t>
  </si>
  <si>
    <t>MONIA</t>
  </si>
  <si>
    <t>PAASONELL</t>
  </si>
  <si>
    <t>KRISTINA</t>
  </si>
  <si>
    <t>2:53:04</t>
  </si>
  <si>
    <t>BERNTSSON</t>
  </si>
  <si>
    <t>2:53:52</t>
  </si>
  <si>
    <t>MONTSE</t>
  </si>
  <si>
    <t>AMETLLER</t>
  </si>
  <si>
    <t>LORIAUX</t>
  </si>
  <si>
    <t>CHANTAL</t>
  </si>
  <si>
    <t>8:18</t>
  </si>
  <si>
    <t>MARTINE</t>
  </si>
  <si>
    <t>ROSY</t>
  </si>
  <si>
    <t>2:54:17</t>
  </si>
  <si>
    <t>BAUD'HUIN</t>
  </si>
  <si>
    <t>CÉCILE</t>
  </si>
  <si>
    <t>SANCARLO</t>
  </si>
  <si>
    <t>2:54:18</t>
  </si>
  <si>
    <t>FOUZ - LOPEZ</t>
  </si>
  <si>
    <t>FRANCISCO</t>
  </si>
  <si>
    <t>DEBODT</t>
  </si>
  <si>
    <t>ELODIE</t>
  </si>
  <si>
    <t>NOWAK</t>
  </si>
  <si>
    <t>ANNE-SOPHIE</t>
  </si>
  <si>
    <t>2:54:29</t>
  </si>
  <si>
    <t>ILONA</t>
  </si>
  <si>
    <t>2:54:38</t>
  </si>
  <si>
    <t>FALCO</t>
  </si>
  <si>
    <t>2:54:39</t>
  </si>
  <si>
    <t>FISCONE</t>
  </si>
  <si>
    <t>2:54:55</t>
  </si>
  <si>
    <t>CORTVRIENDT</t>
  </si>
  <si>
    <t>SOFIE</t>
  </si>
  <si>
    <t>2:55:05</t>
  </si>
  <si>
    <t>VERONI</t>
  </si>
  <si>
    <t>2:55:37</t>
  </si>
  <si>
    <t>GASPERONI</t>
  </si>
  <si>
    <t>LEO MARINO</t>
  </si>
  <si>
    <t>MARINO</t>
  </si>
  <si>
    <t>2:55:38</t>
  </si>
  <si>
    <t>PICCIN</t>
  </si>
  <si>
    <t>NAZAROV</t>
  </si>
  <si>
    <t>DMITRY</t>
  </si>
  <si>
    <t>NAZAROVA</t>
  </si>
  <si>
    <t>2:56:19</t>
  </si>
  <si>
    <t>8:24</t>
  </si>
  <si>
    <t>FAGIOLI</t>
  </si>
  <si>
    <t>TOMEK</t>
  </si>
  <si>
    <t>GAMBI</t>
  </si>
  <si>
    <t>BOVI</t>
  </si>
  <si>
    <t>CIAVAGLIA</t>
  </si>
  <si>
    <t>2:57:04</t>
  </si>
  <si>
    <t>HOLLBECK</t>
  </si>
  <si>
    <t>2:57:05</t>
  </si>
  <si>
    <t>IMESON</t>
  </si>
  <si>
    <t>ERICA</t>
  </si>
  <si>
    <t>2:57:35</t>
  </si>
  <si>
    <t>2:58:01</t>
  </si>
  <si>
    <t>8:29</t>
  </si>
  <si>
    <t>CALANDRINI</t>
  </si>
  <si>
    <t>2:58:11</t>
  </si>
  <si>
    <t>DIERICK</t>
  </si>
  <si>
    <t>LAURIE</t>
  </si>
  <si>
    <t>DEREYMAEKER</t>
  </si>
  <si>
    <t>NOTTE</t>
  </si>
  <si>
    <t>CHRISTEL</t>
  </si>
  <si>
    <t>DEWANDEL</t>
  </si>
  <si>
    <t>LAURENT</t>
  </si>
  <si>
    <t>GILLET</t>
  </si>
  <si>
    <t>AURÉLIE</t>
  </si>
  <si>
    <t>DELCOURT</t>
  </si>
  <si>
    <t>SÉBASTIEN</t>
  </si>
  <si>
    <t>VANDERSTRAETEN</t>
  </si>
  <si>
    <t>2:58:12</t>
  </si>
  <si>
    <t>MONNE</t>
  </si>
  <si>
    <t>2:58:22</t>
  </si>
  <si>
    <t>KACER</t>
  </si>
  <si>
    <t>2:59:06</t>
  </si>
  <si>
    <t>8:32</t>
  </si>
  <si>
    <t>VALENTINI</t>
  </si>
  <si>
    <t>MARISA</t>
  </si>
  <si>
    <t>2:59:17</t>
  </si>
  <si>
    <t>SONEGO</t>
  </si>
  <si>
    <t>2:59:19</t>
  </si>
  <si>
    <t>SCACCABAROZZI</t>
  </si>
  <si>
    <t>2:59:42</t>
  </si>
  <si>
    <t>LIVERANI</t>
  </si>
  <si>
    <t>2:59:47</t>
  </si>
  <si>
    <t>ONOFRIO</t>
  </si>
  <si>
    <t>2:59:48</t>
  </si>
  <si>
    <t>MORO</t>
  </si>
  <si>
    <t>LA BUTTO IN VACCA A. S. D.</t>
  </si>
  <si>
    <t>2:59:49</t>
  </si>
  <si>
    <t>LUCCHETTA</t>
  </si>
  <si>
    <t>CHOLEWA</t>
  </si>
  <si>
    <t>AGNIESZKA</t>
  </si>
  <si>
    <t>SWOBODA</t>
  </si>
  <si>
    <t>ANDRZEJ</t>
  </si>
  <si>
    <t>3:00:15</t>
  </si>
  <si>
    <t>ASSIRELLI</t>
  </si>
  <si>
    <t>3:00:17</t>
  </si>
  <si>
    <t>COLLIER</t>
  </si>
  <si>
    <t>VICKY</t>
  </si>
  <si>
    <t>3:00:32</t>
  </si>
  <si>
    <t>PAGOTTO</t>
  </si>
  <si>
    <t>3:00:33</t>
  </si>
  <si>
    <t>CICCHETTI</t>
  </si>
  <si>
    <t>SILVIO ANTONIO</t>
  </si>
  <si>
    <t>3:00:48</t>
  </si>
  <si>
    <t>CHIERICI LUIS</t>
  </si>
  <si>
    <t>LUIS ROBERTO</t>
  </si>
  <si>
    <t>3:02:55</t>
  </si>
  <si>
    <t>PREX</t>
  </si>
  <si>
    <t>3:03:07</t>
  </si>
  <si>
    <t>RUGGIERI</t>
  </si>
  <si>
    <t>IVANA</t>
  </si>
  <si>
    <t>SACCONE</t>
  </si>
  <si>
    <t>3:03:12</t>
  </si>
  <si>
    <t>FANI</t>
  </si>
  <si>
    <t>BARONCELLI</t>
  </si>
  <si>
    <t>3:03:58</t>
  </si>
  <si>
    <t>8:46</t>
  </si>
  <si>
    <t>DEBUSSCHER</t>
  </si>
  <si>
    <t>ANNE</t>
  </si>
  <si>
    <t>DEBRUYNE</t>
  </si>
  <si>
    <t>CHRISTOPHE</t>
  </si>
  <si>
    <t>3:04:03</t>
  </si>
  <si>
    <t>VANASOVA</t>
  </si>
  <si>
    <t>EVA</t>
  </si>
  <si>
    <t>VLACHOVA</t>
  </si>
  <si>
    <t>3:04:58</t>
  </si>
  <si>
    <t>LISANNE</t>
  </si>
  <si>
    <t>8:50</t>
  </si>
  <si>
    <t>PERN</t>
  </si>
  <si>
    <t>YIN-SHUN</t>
  </si>
  <si>
    <t>TPE</t>
  </si>
  <si>
    <t>3:07:53</t>
  </si>
  <si>
    <t>8:57</t>
  </si>
  <si>
    <t>SENYI</t>
  </si>
  <si>
    <t>ESTER MARTA</t>
  </si>
  <si>
    <t>STURNIOLO</t>
  </si>
  <si>
    <t>3:07:55</t>
  </si>
  <si>
    <t>GALLAIS</t>
  </si>
  <si>
    <t>ESTELLE</t>
  </si>
  <si>
    <t>FAYTRE</t>
  </si>
  <si>
    <t>CHRISTELLE</t>
  </si>
  <si>
    <t>3:07:56</t>
  </si>
  <si>
    <t>MAGRINO</t>
  </si>
  <si>
    <t>3:08:00</t>
  </si>
  <si>
    <t>FERRARO</t>
  </si>
  <si>
    <t>3:10:37</t>
  </si>
  <si>
    <t>9:05</t>
  </si>
  <si>
    <t>ARMELLIN</t>
  </si>
  <si>
    <t>LORENA</t>
  </si>
  <si>
    <t>CUCH</t>
  </si>
  <si>
    <t>RIGO</t>
  </si>
  <si>
    <t>3:11:24</t>
  </si>
  <si>
    <t>9:07</t>
  </si>
  <si>
    <t>KARLSSON BJÖRKLIN</t>
  </si>
  <si>
    <t>KARIN</t>
  </si>
  <si>
    <t>3:12:09</t>
  </si>
  <si>
    <t>9:09</t>
  </si>
  <si>
    <t>ALEXANDROV</t>
  </si>
  <si>
    <t>ANDREY</t>
  </si>
  <si>
    <t>ALEXANDROVA</t>
  </si>
  <si>
    <t>ANASTASIA</t>
  </si>
  <si>
    <t>3:12:18</t>
  </si>
  <si>
    <t>GANDINI</t>
  </si>
  <si>
    <t>3:13:15</t>
  </si>
  <si>
    <t>MEDICI</t>
  </si>
  <si>
    <t>3:13:30</t>
  </si>
  <si>
    <t>9:13</t>
  </si>
  <si>
    <t>GRIGNANI</t>
  </si>
  <si>
    <t>AZIANI</t>
  </si>
  <si>
    <t>3:14:05</t>
  </si>
  <si>
    <t>9:15</t>
  </si>
  <si>
    <t>CUOGHI</t>
  </si>
  <si>
    <t>3:15:08</t>
  </si>
  <si>
    <t>9:18</t>
  </si>
  <si>
    <t>LISSENS</t>
  </si>
  <si>
    <t>MANSY</t>
  </si>
  <si>
    <t>COUDRAY</t>
  </si>
  <si>
    <t>RACHEL</t>
  </si>
  <si>
    <t>MASSET</t>
  </si>
  <si>
    <t>HALENG</t>
  </si>
  <si>
    <t>FRÉDÉRIQUE</t>
  </si>
  <si>
    <t>3:15:09</t>
  </si>
  <si>
    <t>LAVENTURIER</t>
  </si>
  <si>
    <t>SOPHIE</t>
  </si>
  <si>
    <t>COOREVITS</t>
  </si>
  <si>
    <t>GEERT</t>
  </si>
  <si>
    <t>3:17:45</t>
  </si>
  <si>
    <t>3:17:54</t>
  </si>
  <si>
    <t>FRIES</t>
  </si>
  <si>
    <t>MARIE-BÉNÉDICTE</t>
  </si>
  <si>
    <t>3:18:54</t>
  </si>
  <si>
    <t>9:28</t>
  </si>
  <si>
    <t>PANUNZIO</t>
  </si>
  <si>
    <t>3:19:38</t>
  </si>
  <si>
    <t>9:30</t>
  </si>
  <si>
    <t>MURA</t>
  </si>
  <si>
    <t>ANNALISA</t>
  </si>
  <si>
    <t>3:19:50</t>
  </si>
  <si>
    <t>9:31</t>
  </si>
  <si>
    <t>SIMONATO</t>
  </si>
  <si>
    <t>MARTINA</t>
  </si>
  <si>
    <t>NASCIMBEN</t>
  </si>
  <si>
    <t>3:20:17</t>
  </si>
  <si>
    <t>9:32</t>
  </si>
  <si>
    <t>MATTSSON</t>
  </si>
  <si>
    <t>BENGT</t>
  </si>
  <si>
    <t>3:20:37</t>
  </si>
  <si>
    <t>9:33</t>
  </si>
  <si>
    <t>ZANCO</t>
  </si>
  <si>
    <t>3:20:38</t>
  </si>
  <si>
    <t>MASTROSIMONE</t>
  </si>
  <si>
    <t>3:20:39</t>
  </si>
  <si>
    <t>CAPELLUPO</t>
  </si>
  <si>
    <t>3:20:55</t>
  </si>
  <si>
    <t>9:34</t>
  </si>
  <si>
    <t>RONCAGLIA</t>
  </si>
  <si>
    <t>3:21:32</t>
  </si>
  <si>
    <t>9:36</t>
  </si>
  <si>
    <t>ROSENGREN</t>
  </si>
  <si>
    <t>ANNIKA</t>
  </si>
  <si>
    <t>NORDEN</t>
  </si>
  <si>
    <t>KARIN ELIZABETH</t>
  </si>
  <si>
    <t>3:21:38</t>
  </si>
  <si>
    <t>RUGGIERO</t>
  </si>
  <si>
    <t>IRENE</t>
  </si>
  <si>
    <t>3:21:40</t>
  </si>
  <si>
    <t>MANZOLI</t>
  </si>
  <si>
    <t>3:22:35</t>
  </si>
  <si>
    <t>9:39</t>
  </si>
  <si>
    <t>VAN DRIESSCHE</t>
  </si>
  <si>
    <t>STEPHAN</t>
  </si>
  <si>
    <t>3:24:15</t>
  </si>
  <si>
    <t>9:44</t>
  </si>
  <si>
    <t>BOZON</t>
  </si>
  <si>
    <t>MAËLISS</t>
  </si>
  <si>
    <t>3:24:27</t>
  </si>
  <si>
    <t>WICKS</t>
  </si>
  <si>
    <t>MATTHIEU</t>
  </si>
  <si>
    <t>3:24:30</t>
  </si>
  <si>
    <t>GUILLAUME</t>
  </si>
  <si>
    <t>3:25:10</t>
  </si>
  <si>
    <t>9:46</t>
  </si>
  <si>
    <t>FILIPPINI</t>
  </si>
  <si>
    <t>3:25:42</t>
  </si>
  <si>
    <t>9:48</t>
  </si>
  <si>
    <t>SILVA PEDROSA</t>
  </si>
  <si>
    <t>DANYELSON JOSE</t>
  </si>
  <si>
    <t>3:25:43</t>
  </si>
  <si>
    <t>MARTON</t>
  </si>
  <si>
    <t>3:29:33</t>
  </si>
  <si>
    <t>9:59</t>
  </si>
  <si>
    <t>FERRARINI</t>
  </si>
  <si>
    <t>3:29:51</t>
  </si>
  <si>
    <t>SCHENARDI</t>
  </si>
  <si>
    <t>SUSANNA</t>
  </si>
  <si>
    <t>3:31:24</t>
  </si>
  <si>
    <t>10:04</t>
  </si>
  <si>
    <t>COLLE</t>
  </si>
  <si>
    <t>GALANTI</t>
  </si>
  <si>
    <t>NADIA</t>
  </si>
  <si>
    <t>3:37:47</t>
  </si>
  <si>
    <t>10:22</t>
  </si>
  <si>
    <t>GAGGINI</t>
  </si>
  <si>
    <t>3:37:53</t>
  </si>
  <si>
    <t>10:23</t>
  </si>
  <si>
    <t>NANNETTI</t>
  </si>
  <si>
    <t>3:41:16</t>
  </si>
  <si>
    <t>10:32</t>
  </si>
  <si>
    <t>ROCCHIA</t>
  </si>
  <si>
    <t>3:53:08</t>
  </si>
  <si>
    <t>11:06</t>
  </si>
  <si>
    <t>MARCOLIN</t>
  </si>
  <si>
    <t>3:53:09</t>
  </si>
  <si>
    <t>BRATUSCKO</t>
  </si>
  <si>
    <t>ALLA</t>
  </si>
  <si>
    <t>3:53:31</t>
  </si>
  <si>
    <t>11:07</t>
  </si>
  <si>
    <t>MAGNUSSON</t>
  </si>
  <si>
    <t>3:56:22</t>
  </si>
  <si>
    <t>11:15</t>
  </si>
  <si>
    <t>PIGA</t>
  </si>
  <si>
    <t>4:05:36</t>
  </si>
  <si>
    <t>11:42</t>
  </si>
  <si>
    <t>VEGA</t>
  </si>
  <si>
    <t>VICTOR</t>
  </si>
  <si>
    <t>4:09:25</t>
  </si>
  <si>
    <t>11:53</t>
  </si>
  <si>
    <t>NOTEBAERT</t>
  </si>
  <si>
    <t>DELPHINE</t>
  </si>
  <si>
    <t>4:12:24</t>
  </si>
  <si>
    <t>12:01</t>
  </si>
  <si>
    <t>CASPANI</t>
  </si>
  <si>
    <t>MARIA RITA</t>
  </si>
  <si>
    <t>MONTOLI</t>
  </si>
  <si>
    <t>12:03</t>
  </si>
  <si>
    <t>MALMGREN</t>
  </si>
  <si>
    <t>MATHIAS</t>
  </si>
  <si>
    <t>4:17:58</t>
  </si>
  <si>
    <t>12:17</t>
  </si>
  <si>
    <t>PAVANETTO</t>
  </si>
  <si>
    <t>MARIELLA</t>
  </si>
  <si>
    <t>BETTIO</t>
  </si>
  <si>
    <t>12:39</t>
  </si>
  <si>
    <t>CLAERHOUT</t>
  </si>
  <si>
    <t>Classifica f. Km. 21</t>
  </si>
  <si>
    <t>CLASSIFICA STILATA DA TDS</t>
  </si>
  <si>
    <t>UISP SIENA ATLETICA LEGGERA</t>
  </si>
  <si>
    <t>G. P. FRATELLANZA POPOLARE GR</t>
  </si>
  <si>
    <t>G. P.I RISORTI BUONCONVENTO a.s.d</t>
  </si>
  <si>
    <t>G. P. AMATORI LIBERTAS SIENA</t>
  </si>
  <si>
    <t>EVENTSPORT - SRUNNERS ASD</t>
  </si>
  <si>
    <t>G. S. LUCIGNANO VAL D'ARBIA</t>
  </si>
  <si>
    <t>EVENTSPORT - RUNNERS ASD</t>
  </si>
  <si>
    <t>POL. GALILEO GALILEI R. EMILIA</t>
  </si>
  <si>
    <t>A.S.D. AURORA 1948</t>
  </si>
  <si>
    <t>A.S.D. AURORA  1948</t>
  </si>
  <si>
    <t xml:space="preserve">CLASSIFICA CATEGORIE  13^ ECOMARATONA DEL CHIANTI CLASSICO KM. 21 - CASTELNUOVO BERARDENGA 20/10/2019   </t>
  </si>
  <si>
    <t>0:51:59</t>
  </si>
  <si>
    <t>4:00</t>
  </si>
  <si>
    <t>BANELLI</t>
  </si>
  <si>
    <t>0:52:34</t>
  </si>
  <si>
    <t>ANZALONE</t>
  </si>
  <si>
    <t>0:52:45</t>
  </si>
  <si>
    <t>0:53:02</t>
  </si>
  <si>
    <t>4:05</t>
  </si>
  <si>
    <t>ROSI</t>
  </si>
  <si>
    <t>0:54:11</t>
  </si>
  <si>
    <t>4:10</t>
  </si>
  <si>
    <t>PARISSI</t>
  </si>
  <si>
    <t>LAPO</t>
  </si>
  <si>
    <t>0:55:00</t>
  </si>
  <si>
    <t>4:14</t>
  </si>
  <si>
    <t>BENIGNI</t>
  </si>
  <si>
    <t>GIOELE</t>
  </si>
  <si>
    <t>0:55:13</t>
  </si>
  <si>
    <t>4:15</t>
  </si>
  <si>
    <t>REFI</t>
  </si>
  <si>
    <t>0:55:51</t>
  </si>
  <si>
    <t>4:18</t>
  </si>
  <si>
    <t>GIOMI</t>
  </si>
  <si>
    <t>EDOARDO</t>
  </si>
  <si>
    <t>0:57:06</t>
  </si>
  <si>
    <t>4:24</t>
  </si>
  <si>
    <t>GARAFFI</t>
  </si>
  <si>
    <t>0:57:52</t>
  </si>
  <si>
    <t>4:27</t>
  </si>
  <si>
    <t>CHECCHIA</t>
  </si>
  <si>
    <t>ASD RUNNERS CHIETI</t>
  </si>
  <si>
    <t>0:58:04</t>
  </si>
  <si>
    <t>4:28</t>
  </si>
  <si>
    <t>CHINI</t>
  </si>
  <si>
    <t>0:58:37</t>
  </si>
  <si>
    <t>DEIANA</t>
  </si>
  <si>
    <t>PINA</t>
  </si>
  <si>
    <t>A.S.P.A. BASTIA</t>
  </si>
  <si>
    <t>0:58:50</t>
  </si>
  <si>
    <t>REGNO</t>
  </si>
  <si>
    <t>ALEX</t>
  </si>
  <si>
    <t>0:58:52</t>
  </si>
  <si>
    <t>MUCCIARINI</t>
  </si>
  <si>
    <t>0:59:15</t>
  </si>
  <si>
    <t>4:33</t>
  </si>
  <si>
    <t>MARINI</t>
  </si>
  <si>
    <t>OLIVIERO</t>
  </si>
  <si>
    <t>0:59:33</t>
  </si>
  <si>
    <t>TACCUCCI</t>
  </si>
  <si>
    <t>1:00:07</t>
  </si>
  <si>
    <t>4:37</t>
  </si>
  <si>
    <t>CRESTI</t>
  </si>
  <si>
    <t>1:02:42</t>
  </si>
  <si>
    <t>4:49</t>
  </si>
  <si>
    <t>MAGLIOZZI</t>
  </si>
  <si>
    <t>1:02:51</t>
  </si>
  <si>
    <t>CIRRI</t>
  </si>
  <si>
    <t>1:02:56</t>
  </si>
  <si>
    <t>CORTONA</t>
  </si>
  <si>
    <t>1:03:07</t>
  </si>
  <si>
    <t>DA PRATO</t>
  </si>
  <si>
    <t>1:03:58</t>
  </si>
  <si>
    <t>GAMBERI</t>
  </si>
  <si>
    <t>A.S.D TEAM MARATHON BIKE</t>
  </si>
  <si>
    <t>1:04:36</t>
  </si>
  <si>
    <t>MEIATTINI</t>
  </si>
  <si>
    <t>1:04:37</t>
  </si>
  <si>
    <t>CATTINI</t>
  </si>
  <si>
    <t>1:04:43</t>
  </si>
  <si>
    <t>4:59</t>
  </si>
  <si>
    <t>PILENGA</t>
  </si>
  <si>
    <t>GS AVIS TREVIGLIO G.BRUSAFERRI</t>
  </si>
  <si>
    <t>1:05:22</t>
  </si>
  <si>
    <t>BARGIGLI</t>
  </si>
  <si>
    <t>1:05:29</t>
  </si>
  <si>
    <t>RUZZI</t>
  </si>
  <si>
    <t>1:06:18</t>
  </si>
  <si>
    <t>MANTOVA</t>
  </si>
  <si>
    <t>1:06:31</t>
  </si>
  <si>
    <t>5:07</t>
  </si>
  <si>
    <t>OPRANDI</t>
  </si>
  <si>
    <t>1:06:41</t>
  </si>
  <si>
    <t>5:08</t>
  </si>
  <si>
    <t>CORSINI</t>
  </si>
  <si>
    <t>IACOPO</t>
  </si>
  <si>
    <t>1:07:08</t>
  </si>
  <si>
    <t>1:07:18</t>
  </si>
  <si>
    <t>TORRIGLIA</t>
  </si>
  <si>
    <t>1:07:41</t>
  </si>
  <si>
    <t>FRAGAPANE</t>
  </si>
  <si>
    <t>A.S.D. G.S. CAPPUCCINI 1972</t>
  </si>
  <si>
    <t>1:07:42</t>
  </si>
  <si>
    <t>1:07:49</t>
  </si>
  <si>
    <t>SPINELLI</t>
  </si>
  <si>
    <t>1:08:14</t>
  </si>
  <si>
    <t>1:08:19</t>
  </si>
  <si>
    <t>SARGENTI</t>
  </si>
  <si>
    <t>AUGUSTO</t>
  </si>
  <si>
    <t>1:08:32</t>
  </si>
  <si>
    <t>NAPPI</t>
  </si>
  <si>
    <t>1:08:55</t>
  </si>
  <si>
    <t>AZZOLINI</t>
  </si>
  <si>
    <t>1:09:23</t>
  </si>
  <si>
    <t>MARAZZI</t>
  </si>
  <si>
    <t>ANNA MORENA</t>
  </si>
  <si>
    <t>1:09:32</t>
  </si>
  <si>
    <t>BISCARINI</t>
  </si>
  <si>
    <t>1:09:40</t>
  </si>
  <si>
    <t>LUCIOLI</t>
  </si>
  <si>
    <t>1:09:47</t>
  </si>
  <si>
    <t>MARRONI</t>
  </si>
  <si>
    <t>1:09:53</t>
  </si>
  <si>
    <t>GERACITANO</t>
  </si>
  <si>
    <t>SAPIENZA</t>
  </si>
  <si>
    <t>1:10:11</t>
  </si>
  <si>
    <t>CASULA</t>
  </si>
  <si>
    <t>1:10:14</t>
  </si>
  <si>
    <t>1:10:16</t>
  </si>
  <si>
    <t>1:10:54</t>
  </si>
  <si>
    <t>BRIZI</t>
  </si>
  <si>
    <t>1:10:59</t>
  </si>
  <si>
    <t>GABRIELLI</t>
  </si>
  <si>
    <t>1:11:07</t>
  </si>
  <si>
    <t>BELLANTUONO</t>
  </si>
  <si>
    <t>1:11:11</t>
  </si>
  <si>
    <t>GIANNECCHINI</t>
  </si>
  <si>
    <t>1:11:21</t>
  </si>
  <si>
    <t>TRAMACERE</t>
  </si>
  <si>
    <t>1:11:31</t>
  </si>
  <si>
    <t>TARLI</t>
  </si>
  <si>
    <t>BOLDRINI</t>
  </si>
  <si>
    <t>1:11:33</t>
  </si>
  <si>
    <t>DE LISIO</t>
  </si>
  <si>
    <t>1:11:38</t>
  </si>
  <si>
    <t>ROSATI</t>
  </si>
  <si>
    <t>1:11:40</t>
  </si>
  <si>
    <t>PADEI</t>
  </si>
  <si>
    <t>AGNESE</t>
  </si>
  <si>
    <t>1:11:43</t>
  </si>
  <si>
    <t>PAPINUTTO</t>
  </si>
  <si>
    <t>ROMINA</t>
  </si>
  <si>
    <t>1:11:44</t>
  </si>
  <si>
    <t>1:12:07</t>
  </si>
  <si>
    <t>PIZZOLANTE</t>
  </si>
  <si>
    <t>1:12:22</t>
  </si>
  <si>
    <t>5:34</t>
  </si>
  <si>
    <t>CARABOTTA</t>
  </si>
  <si>
    <t>SEBASTIEN</t>
  </si>
  <si>
    <t>1:12:39</t>
  </si>
  <si>
    <t>PEIRO</t>
  </si>
  <si>
    <t>1:12:40</t>
  </si>
  <si>
    <t>CARLOTTI</t>
  </si>
  <si>
    <t>1:12:49</t>
  </si>
  <si>
    <t>GERBI</t>
  </si>
  <si>
    <t>ERIKA</t>
  </si>
  <si>
    <t>1:13:09</t>
  </si>
  <si>
    <t>A.S.D.POL.OLIMPIA</t>
  </si>
  <si>
    <t>1:13:12</t>
  </si>
  <si>
    <t>INVIDIA</t>
  </si>
  <si>
    <t>MARIA PAOLA</t>
  </si>
  <si>
    <t>1:13:20</t>
  </si>
  <si>
    <t>ALBANI</t>
  </si>
  <si>
    <t>1:13:27</t>
  </si>
  <si>
    <t>PECCHI</t>
  </si>
  <si>
    <t>1:13:28</t>
  </si>
  <si>
    <t>WÜRTZ</t>
  </si>
  <si>
    <t>PERNILLE</t>
  </si>
  <si>
    <t>1:14:03</t>
  </si>
  <si>
    <t>ARNECCHI</t>
  </si>
  <si>
    <t>PARADISI</t>
  </si>
  <si>
    <t>1:14:18</t>
  </si>
  <si>
    <t>GUERCINI</t>
  </si>
  <si>
    <t>1:14:31</t>
  </si>
  <si>
    <t>BETTONI</t>
  </si>
  <si>
    <t>1:14:41</t>
  </si>
  <si>
    <t>MALVESTITI</t>
  </si>
  <si>
    <t>PRO PATRIA A.R.C. BUSTO A.</t>
  </si>
  <si>
    <t>1:14:45</t>
  </si>
  <si>
    <t>BARCHETTI</t>
  </si>
  <si>
    <t>1:14:58</t>
  </si>
  <si>
    <t>CELLINI</t>
  </si>
  <si>
    <t>MATTEO</t>
  </si>
  <si>
    <t>1:15:11</t>
  </si>
  <si>
    <t>DEL MECIO</t>
  </si>
  <si>
    <t>DRAOLI</t>
  </si>
  <si>
    <t>MARIA CRISTINA</t>
  </si>
  <si>
    <t>ASSISI RUNNERS</t>
  </si>
  <si>
    <t>1:15:12</t>
  </si>
  <si>
    <t>VINCIPROVA</t>
  </si>
  <si>
    <t>1:15:18</t>
  </si>
  <si>
    <t>FABIANELLI</t>
  </si>
  <si>
    <t>1:15:22</t>
  </si>
  <si>
    <t>MALIZIA</t>
  </si>
  <si>
    <t>1:15:23</t>
  </si>
  <si>
    <t>PANTI</t>
  </si>
  <si>
    <t>SILVIAMARIA</t>
  </si>
  <si>
    <t>1:15:26</t>
  </si>
  <si>
    <t>OLMASTRONI</t>
  </si>
  <si>
    <t>1:15:28</t>
  </si>
  <si>
    <t>VERSIGLIONI</t>
  </si>
  <si>
    <t>1:15:29</t>
  </si>
  <si>
    <t>STEPANKA</t>
  </si>
  <si>
    <t>MALÀ</t>
  </si>
  <si>
    <t>1:15:59</t>
  </si>
  <si>
    <t>CICCIOLI</t>
  </si>
  <si>
    <t>ATLETICA TUSCANIA ETRUSCA A.S.D</t>
  </si>
  <si>
    <t>1:16:09</t>
  </si>
  <si>
    <t>BRUNI</t>
  </si>
  <si>
    <t>POLISPORTIVA TRIESTE</t>
  </si>
  <si>
    <t>1:16:19</t>
  </si>
  <si>
    <t>RIGHI</t>
  </si>
  <si>
    <t>1:16:26</t>
  </si>
  <si>
    <t>MENCI</t>
  </si>
  <si>
    <t>ASIA</t>
  </si>
  <si>
    <t>1:16:30</t>
  </si>
  <si>
    <t>PERICOLI</t>
  </si>
  <si>
    <t>G.S.FILIPPIDE</t>
  </si>
  <si>
    <t>1:16:41</t>
  </si>
  <si>
    <t>PASQUINI</t>
  </si>
  <si>
    <t>1:16:53</t>
  </si>
  <si>
    <t>VENDITTI</t>
  </si>
  <si>
    <t>MARIA FLAVIA</t>
  </si>
  <si>
    <t>1:16:55</t>
  </si>
  <si>
    <t>BURACCHINI</t>
  </si>
  <si>
    <t>1:16:59</t>
  </si>
  <si>
    <t>BATELLI</t>
  </si>
  <si>
    <t>1:17:08</t>
  </si>
  <si>
    <t>CALZONI</t>
  </si>
  <si>
    <t>1:17:28</t>
  </si>
  <si>
    <t>GUSELLA</t>
  </si>
  <si>
    <t>1:17:39</t>
  </si>
  <si>
    <t>BREGA</t>
  </si>
  <si>
    <t>1:17:51</t>
  </si>
  <si>
    <t>MARANDOLA</t>
  </si>
  <si>
    <t>1:17:56</t>
  </si>
  <si>
    <t>GASPARINI</t>
  </si>
  <si>
    <t>PIER FRANCESCO</t>
  </si>
  <si>
    <t>1:18:00</t>
  </si>
  <si>
    <t>RONCETTI</t>
  </si>
  <si>
    <t>1:18:09</t>
  </si>
  <si>
    <t>MOLINARO</t>
  </si>
  <si>
    <t>1:18:10</t>
  </si>
  <si>
    <t>VEKEMAN</t>
  </si>
  <si>
    <t>BERNADETTE</t>
  </si>
  <si>
    <t>1:18:21</t>
  </si>
  <si>
    <t>FERRERO</t>
  </si>
  <si>
    <t>FAUSTA MICHELA</t>
  </si>
  <si>
    <t>1:18:31</t>
  </si>
  <si>
    <t>CHERUBINI</t>
  </si>
  <si>
    <t>1:18:39</t>
  </si>
  <si>
    <t>1:18:58</t>
  </si>
  <si>
    <t>CHIAVARELLI</t>
  </si>
  <si>
    <t>1:19:07</t>
  </si>
  <si>
    <t>BIANCHINI</t>
  </si>
  <si>
    <t>1:19:28</t>
  </si>
  <si>
    <t>CASARIN</t>
  </si>
  <si>
    <t>ALBINO</t>
  </si>
  <si>
    <t>1:19:30</t>
  </si>
  <si>
    <t>BOCCHINI</t>
  </si>
  <si>
    <t>1:19:35</t>
  </si>
  <si>
    <t>SALESE</t>
  </si>
  <si>
    <t>1:19:39</t>
  </si>
  <si>
    <t>1:19:47</t>
  </si>
  <si>
    <t>ANGIOLETTI</t>
  </si>
  <si>
    <t>PAOLO SEVERINO</t>
  </si>
  <si>
    <t>1:20:05</t>
  </si>
  <si>
    <t>STEFANUCCI</t>
  </si>
  <si>
    <t>1:20:13</t>
  </si>
  <si>
    <t>BENZI</t>
  </si>
  <si>
    <t>G.S.D. SAI  FRECCE BIANCHE POD</t>
  </si>
  <si>
    <t>1:20:20</t>
  </si>
  <si>
    <t>VIRGINIA</t>
  </si>
  <si>
    <t>1:20:21</t>
  </si>
  <si>
    <t>ONGARI</t>
  </si>
  <si>
    <t>ARMANDO</t>
  </si>
  <si>
    <t>1:20:22</t>
  </si>
  <si>
    <t>1:20:27</t>
  </si>
  <si>
    <t>DI RAIMO</t>
  </si>
  <si>
    <t>1:20:42</t>
  </si>
  <si>
    <t>BADII</t>
  </si>
  <si>
    <t>MIGLIORINI</t>
  </si>
  <si>
    <t>1:20:58</t>
  </si>
  <si>
    <t>CAVALIERI</t>
  </si>
  <si>
    <t>1:21:08</t>
  </si>
  <si>
    <t>GIULIANA</t>
  </si>
  <si>
    <t>1:21:18</t>
  </si>
  <si>
    <t>BRANDUZZI</t>
  </si>
  <si>
    <t>1:21:20</t>
  </si>
  <si>
    <t>FIORINI</t>
  </si>
  <si>
    <t>1:21:28</t>
  </si>
  <si>
    <t>BURRINI</t>
  </si>
  <si>
    <t>1:21:34</t>
  </si>
  <si>
    <t>STENDARDI</t>
  </si>
  <si>
    <t>CHIARAMONTI</t>
  </si>
  <si>
    <t>1:21:45</t>
  </si>
  <si>
    <t>FALSETTI</t>
  </si>
  <si>
    <t>1:21:58</t>
  </si>
  <si>
    <t>PALMERI</t>
  </si>
  <si>
    <t>Gruppo podistico frat.za pop. di Grassin</t>
  </si>
  <si>
    <t>1:22:19</t>
  </si>
  <si>
    <t>TORTORELLA</t>
  </si>
  <si>
    <t>COZZARI</t>
  </si>
  <si>
    <t>1:22:38</t>
  </si>
  <si>
    <t>ADAMI</t>
  </si>
  <si>
    <t>1:22:46</t>
  </si>
  <si>
    <t>PIERATTELLI</t>
  </si>
  <si>
    <t>1:22:53</t>
  </si>
  <si>
    <t>PASSARELLO</t>
  </si>
  <si>
    <t>1:22:59</t>
  </si>
  <si>
    <t>CALOSCI</t>
  </si>
  <si>
    <t>1:23:06</t>
  </si>
  <si>
    <t>CARUSONE</t>
  </si>
  <si>
    <t>CARLOTTA</t>
  </si>
  <si>
    <t>1:23:12</t>
  </si>
  <si>
    <t>GIUSTI</t>
  </si>
  <si>
    <t>1:23:40</t>
  </si>
  <si>
    <t>STADERINI</t>
  </si>
  <si>
    <t>1:23:45</t>
  </si>
  <si>
    <t>MARIE</t>
  </si>
  <si>
    <t>JOELLE</t>
  </si>
  <si>
    <t>VERNIZZI</t>
  </si>
  <si>
    <t>PARCHEI</t>
  </si>
  <si>
    <t>1:23:55</t>
  </si>
  <si>
    <t>BOMAN</t>
  </si>
  <si>
    <t>1:24:05</t>
  </si>
  <si>
    <t>RASOINI</t>
  </si>
  <si>
    <t>PIERPAOLO</t>
  </si>
  <si>
    <t>1:24:12</t>
  </si>
  <si>
    <t>STANGHELLINI</t>
  </si>
  <si>
    <t>1:24:22</t>
  </si>
  <si>
    <t>1:24:33</t>
  </si>
  <si>
    <t>LABARDI</t>
  </si>
  <si>
    <t>1:24:43</t>
  </si>
  <si>
    <t>GORACCI</t>
  </si>
  <si>
    <t>1:25:07</t>
  </si>
  <si>
    <t>DOGA</t>
  </si>
  <si>
    <t>OLGA</t>
  </si>
  <si>
    <t>MDA</t>
  </si>
  <si>
    <t>1:25:08</t>
  </si>
  <si>
    <t>CARLUCCIO</t>
  </si>
  <si>
    <t>1:25:09</t>
  </si>
  <si>
    <t>MEDICA</t>
  </si>
  <si>
    <t>ILEANA</t>
  </si>
  <si>
    <t>1:25:20</t>
  </si>
  <si>
    <t>1:25:25</t>
  </si>
  <si>
    <t>SEFEROVIC</t>
  </si>
  <si>
    <t>1:25:26</t>
  </si>
  <si>
    <t>ORIETTA</t>
  </si>
  <si>
    <t>POL. SCANDIANESE</t>
  </si>
  <si>
    <t>MAGHELLA</t>
  </si>
  <si>
    <t>1:25:29</t>
  </si>
  <si>
    <t>BROZZI</t>
  </si>
  <si>
    <t>1:25:33</t>
  </si>
  <si>
    <t>MECHERI</t>
  </si>
  <si>
    <t>1:25:35</t>
  </si>
  <si>
    <t>DUCCI</t>
  </si>
  <si>
    <t>1:25:39</t>
  </si>
  <si>
    <t>BILOTTA</t>
  </si>
  <si>
    <t>1:25:41</t>
  </si>
  <si>
    <t>1:25:43</t>
  </si>
  <si>
    <t>KELLY</t>
  </si>
  <si>
    <t>1:25:54</t>
  </si>
  <si>
    <t>MOLESE</t>
  </si>
  <si>
    <t>1:25:57</t>
  </si>
  <si>
    <t>1:25:58</t>
  </si>
  <si>
    <t>ZULLO</t>
  </si>
  <si>
    <t>1:25:59</t>
  </si>
  <si>
    <t>FERRATELLO</t>
  </si>
  <si>
    <t>1:26:07</t>
  </si>
  <si>
    <t>AMELIE</t>
  </si>
  <si>
    <t>DE COCQUEAU DES MO</t>
  </si>
  <si>
    <t>JEROME</t>
  </si>
  <si>
    <t>MORHET</t>
  </si>
  <si>
    <t>1:26:29</t>
  </si>
  <si>
    <t>VANNUCCINI</t>
  </si>
  <si>
    <t>1:26:38</t>
  </si>
  <si>
    <t>TANGANELLI</t>
  </si>
  <si>
    <t>1:26:48</t>
  </si>
  <si>
    <t>EKEROTH</t>
  </si>
  <si>
    <t>1:26:49</t>
  </si>
  <si>
    <t>1:26:54</t>
  </si>
  <si>
    <t>CARUSI</t>
  </si>
  <si>
    <t>MARTA</t>
  </si>
  <si>
    <t>1:26:56</t>
  </si>
  <si>
    <t>BISACCA</t>
  </si>
  <si>
    <t>BRIANNA</t>
  </si>
  <si>
    <t>GEORGE</t>
  </si>
  <si>
    <t>1:27:02</t>
  </si>
  <si>
    <t>CARAMALLI</t>
  </si>
  <si>
    <t>RITA</t>
  </si>
  <si>
    <t>1:27:21</t>
  </si>
  <si>
    <t>RECINE</t>
  </si>
  <si>
    <t>FIORELLA</t>
  </si>
  <si>
    <t>GENZANO MARATHON A.S.D.</t>
  </si>
  <si>
    <t>1:27:25</t>
  </si>
  <si>
    <t>1:27:37</t>
  </si>
  <si>
    <t>MARCHIONNI</t>
  </si>
  <si>
    <t>1:27:38</t>
  </si>
  <si>
    <t>COSTANZO</t>
  </si>
  <si>
    <t>FIORINA</t>
  </si>
  <si>
    <t>1:28:28</t>
  </si>
  <si>
    <t>APPOLLONI</t>
  </si>
  <si>
    <t>1:28:29</t>
  </si>
  <si>
    <t>FERRARIO</t>
  </si>
  <si>
    <t>1:28:34</t>
  </si>
  <si>
    <t>ERIC</t>
  </si>
  <si>
    <t>1:28:44</t>
  </si>
  <si>
    <t>EVELYN</t>
  </si>
  <si>
    <t>1:29:00</t>
  </si>
  <si>
    <t>FREGOLENT</t>
  </si>
  <si>
    <t>1:29:12</t>
  </si>
  <si>
    <t>PAGANO</t>
  </si>
  <si>
    <t>1:29:18</t>
  </si>
  <si>
    <t>SACCHI</t>
  </si>
  <si>
    <t>1:29:27</t>
  </si>
  <si>
    <t>MOGGI</t>
  </si>
  <si>
    <t>VITTORIA</t>
  </si>
  <si>
    <t>1:29:28</t>
  </si>
  <si>
    <t>ANDERSSON</t>
  </si>
  <si>
    <t>ANETTE</t>
  </si>
  <si>
    <t>1:29:29</t>
  </si>
  <si>
    <t>MOIRA</t>
  </si>
  <si>
    <t>1:29:36</t>
  </si>
  <si>
    <t>1:29:41</t>
  </si>
  <si>
    <t>TERZUOLI</t>
  </si>
  <si>
    <t>GIANNA</t>
  </si>
  <si>
    <t>1:29:44</t>
  </si>
  <si>
    <t>SENTINERI</t>
  </si>
  <si>
    <t>1:29:53</t>
  </si>
  <si>
    <t>BRACCI</t>
  </si>
  <si>
    <t>1:30:04</t>
  </si>
  <si>
    <t>SANDRONI</t>
  </si>
  <si>
    <t>1:30:08</t>
  </si>
  <si>
    <t>TRUBITSYNA</t>
  </si>
  <si>
    <t>1:30:14</t>
  </si>
  <si>
    <t>ROSENDAHL</t>
  </si>
  <si>
    <t>KRISTER</t>
  </si>
  <si>
    <t>1:30:16</t>
  </si>
  <si>
    <t>CHUDA</t>
  </si>
  <si>
    <t>1:30:25</t>
  </si>
  <si>
    <t>1:30:27</t>
  </si>
  <si>
    <t>MUGNOLI</t>
  </si>
  <si>
    <t>1:30:29</t>
  </si>
  <si>
    <t>DELVAUX</t>
  </si>
  <si>
    <t>YVES</t>
  </si>
  <si>
    <t>1:30:37</t>
  </si>
  <si>
    <t>FERRUCCIO</t>
  </si>
  <si>
    <t>1:30:41</t>
  </si>
  <si>
    <t>ZANOBINI</t>
  </si>
  <si>
    <t>1:30:49</t>
  </si>
  <si>
    <t>DE CARIA</t>
  </si>
  <si>
    <t>ASD PARCO DEI LAGHI</t>
  </si>
  <si>
    <t>1:30:50</t>
  </si>
  <si>
    <t>MARINACI</t>
  </si>
  <si>
    <t>1:31:17</t>
  </si>
  <si>
    <t>PALETTI</t>
  </si>
  <si>
    <t>FALERI</t>
  </si>
  <si>
    <t>1:31:26</t>
  </si>
  <si>
    <t>AURETO</t>
  </si>
  <si>
    <t>1:31:38</t>
  </si>
  <si>
    <t>1:32:12</t>
  </si>
  <si>
    <t>BAKKER</t>
  </si>
  <si>
    <t>HANS</t>
  </si>
  <si>
    <t>1:32:16</t>
  </si>
  <si>
    <t>CARNEVALI</t>
  </si>
  <si>
    <t>1:32:19</t>
  </si>
  <si>
    <t>MINI</t>
  </si>
  <si>
    <t>VASARRI</t>
  </si>
  <si>
    <t>PIER LUIGI</t>
  </si>
  <si>
    <t>1:32:23</t>
  </si>
  <si>
    <t>LIVIERO</t>
  </si>
  <si>
    <t>1:32:24</t>
  </si>
  <si>
    <t>BELLI</t>
  </si>
  <si>
    <t>MILENA</t>
  </si>
  <si>
    <t>1:32:30</t>
  </si>
  <si>
    <t>ASD MONTEAPERTI</t>
  </si>
  <si>
    <t>1:32:33</t>
  </si>
  <si>
    <t>PIEDIMONTE</t>
  </si>
  <si>
    <t>RUBINACE</t>
  </si>
  <si>
    <t>1:32:40</t>
  </si>
  <si>
    <t>LISBETH</t>
  </si>
  <si>
    <t>1:32:42</t>
  </si>
  <si>
    <t>BARAGATTI</t>
  </si>
  <si>
    <t>ULVEKLINT</t>
  </si>
  <si>
    <t>1:32:50</t>
  </si>
  <si>
    <t>TOZZI</t>
  </si>
  <si>
    <t>1:32:51</t>
  </si>
  <si>
    <t>CHIARONI</t>
  </si>
  <si>
    <t>1:33:05</t>
  </si>
  <si>
    <t>ZAZZERI</t>
  </si>
  <si>
    <t>1:33:08</t>
  </si>
  <si>
    <t>BRAZZOLI</t>
  </si>
  <si>
    <t>FERLENGHI</t>
  </si>
  <si>
    <t>1:33:21</t>
  </si>
  <si>
    <t>BARBABIANCA</t>
  </si>
  <si>
    <t>1:33:24</t>
  </si>
  <si>
    <t>LORENZETTI</t>
  </si>
  <si>
    <t>1:33:25</t>
  </si>
  <si>
    <t>DONZELLINI</t>
  </si>
  <si>
    <t>MARCOCCI</t>
  </si>
  <si>
    <t>1:33:56</t>
  </si>
  <si>
    <t>CENNI</t>
  </si>
  <si>
    <t>1:34:13</t>
  </si>
  <si>
    <t>FERRARI</t>
  </si>
  <si>
    <t>1:34:18</t>
  </si>
  <si>
    <t>SAGARIA</t>
  </si>
  <si>
    <t>1:34:21</t>
  </si>
  <si>
    <t>NEDELKINA</t>
  </si>
  <si>
    <t>TATYANA</t>
  </si>
  <si>
    <t>1:34:39</t>
  </si>
  <si>
    <t>1:34:45</t>
  </si>
  <si>
    <t>CIACCI</t>
  </si>
  <si>
    <t>GIANPIERO</t>
  </si>
  <si>
    <t>DEL PIN</t>
  </si>
  <si>
    <t>VENTURINI</t>
  </si>
  <si>
    <t>GERARDA</t>
  </si>
  <si>
    <t>TARANTINO</t>
  </si>
  <si>
    <t>1:35:19</t>
  </si>
  <si>
    <t>BELTRANDI</t>
  </si>
  <si>
    <t>RUFFINO</t>
  </si>
  <si>
    <t>SERGIO GIORGIO</t>
  </si>
  <si>
    <t>MERENDINO</t>
  </si>
  <si>
    <t>CATERINA</t>
  </si>
  <si>
    <t>1:35:49</t>
  </si>
  <si>
    <t>THUAULT</t>
  </si>
  <si>
    <t>1:35:59</t>
  </si>
  <si>
    <t>CAPASSO</t>
  </si>
  <si>
    <t>MARIA ROSA</t>
  </si>
  <si>
    <t>1:36:08</t>
  </si>
  <si>
    <t>CONI</t>
  </si>
  <si>
    <t>GREGORY</t>
  </si>
  <si>
    <t>CASIMIRRI</t>
  </si>
  <si>
    <t>LARIS</t>
  </si>
  <si>
    <t>1:36:16</t>
  </si>
  <si>
    <t>SMITH</t>
  </si>
  <si>
    <t>NANCY</t>
  </si>
  <si>
    <t>1:36:31</t>
  </si>
  <si>
    <t>ATTILIO</t>
  </si>
  <si>
    <t>BERTASIO</t>
  </si>
  <si>
    <t>1:36:42</t>
  </si>
  <si>
    <t>MARTINENGO</t>
  </si>
  <si>
    <t>ERALDO</t>
  </si>
  <si>
    <t>1:36:43</t>
  </si>
  <si>
    <t>BIANCO</t>
  </si>
  <si>
    <t>1:36:54</t>
  </si>
  <si>
    <t>COTTA RAMOSINO</t>
  </si>
  <si>
    <t>1:37:08</t>
  </si>
  <si>
    <t>GONZALEZ</t>
  </si>
  <si>
    <t>ENRIC</t>
  </si>
  <si>
    <t>ALVAREZ</t>
  </si>
  <si>
    <t>GEMMA</t>
  </si>
  <si>
    <t>1:37:11</t>
  </si>
  <si>
    <t>ZACCHEI</t>
  </si>
  <si>
    <t>WEXLER</t>
  </si>
  <si>
    <t>ILYSSA</t>
  </si>
  <si>
    <t>1:37:36</t>
  </si>
  <si>
    <t>CORADESCHI</t>
  </si>
  <si>
    <t>LINDA</t>
  </si>
  <si>
    <t>1:37:37</t>
  </si>
  <si>
    <t>LECCHINI</t>
  </si>
  <si>
    <t>CAROLINA</t>
  </si>
  <si>
    <t>1:37:40</t>
  </si>
  <si>
    <t>MECONI</t>
  </si>
  <si>
    <t>GONCHAROV</t>
  </si>
  <si>
    <t>GEORGII</t>
  </si>
  <si>
    <t>1:38:08</t>
  </si>
  <si>
    <t>ROSETTI</t>
  </si>
  <si>
    <t>1:38:09</t>
  </si>
  <si>
    <t>ULMANDER ERIKSSON</t>
  </si>
  <si>
    <t>1:38:11</t>
  </si>
  <si>
    <t>1:38:12</t>
  </si>
  <si>
    <t>TOMACELLI</t>
  </si>
  <si>
    <t>PAMELA</t>
  </si>
  <si>
    <t>1:38:25</t>
  </si>
  <si>
    <t>BIGAGLI</t>
  </si>
  <si>
    <t>1:38:43</t>
  </si>
  <si>
    <t>1:38:47</t>
  </si>
  <si>
    <t>MENNI</t>
  </si>
  <si>
    <t>1:39:07</t>
  </si>
  <si>
    <t>CERVATI</t>
  </si>
  <si>
    <t>1:39:15</t>
  </si>
  <si>
    <t>VACCARGIU</t>
  </si>
  <si>
    <t>1:39:20</t>
  </si>
  <si>
    <t>SLOBODOVÁ</t>
  </si>
  <si>
    <t>1:39:21</t>
  </si>
  <si>
    <t>KISS</t>
  </si>
  <si>
    <t>1:39:57</t>
  </si>
  <si>
    <t>KIRILLOVA</t>
  </si>
  <si>
    <t>EKATERINA</t>
  </si>
  <si>
    <t>1:40:03</t>
  </si>
  <si>
    <t>LAI</t>
  </si>
  <si>
    <t>LEONE</t>
  </si>
  <si>
    <t>1:40:17</t>
  </si>
  <si>
    <t>SKUDLARSKA</t>
  </si>
  <si>
    <t>1:40:25</t>
  </si>
  <si>
    <t>BEDESCHI</t>
  </si>
  <si>
    <t>1:41:02</t>
  </si>
  <si>
    <t>ADINOLFI</t>
  </si>
  <si>
    <t>1:41:04</t>
  </si>
  <si>
    <t>VILHELMSSON</t>
  </si>
  <si>
    <t>NIKLAS</t>
  </si>
  <si>
    <t>1:42:11</t>
  </si>
  <si>
    <t>VARALTA</t>
  </si>
  <si>
    <t>ANTONIETTA</t>
  </si>
  <si>
    <t>1:42:13</t>
  </si>
  <si>
    <t>NARDONE</t>
  </si>
  <si>
    <t>1:42:23</t>
  </si>
  <si>
    <t>ANICETI</t>
  </si>
  <si>
    <t>1:42:27</t>
  </si>
  <si>
    <t>CARNEVALE</t>
  </si>
  <si>
    <t>INES</t>
  </si>
  <si>
    <t>1:42:28</t>
  </si>
  <si>
    <t>SANO</t>
  </si>
  <si>
    <t>1:42:30</t>
  </si>
  <si>
    <t>1:42:41</t>
  </si>
  <si>
    <t>WALTER</t>
  </si>
  <si>
    <t>1:42:56</t>
  </si>
  <si>
    <t>7:55</t>
  </si>
  <si>
    <t>PACQUOLA</t>
  </si>
  <si>
    <t>SCHULTZ</t>
  </si>
  <si>
    <t>VENICEMARATHON SSD A R.L.</t>
  </si>
  <si>
    <t>1:43:29</t>
  </si>
  <si>
    <t>ERCOLINI</t>
  </si>
  <si>
    <t>1:43:30</t>
  </si>
  <si>
    <t>BACCI</t>
  </si>
  <si>
    <t>1:44:12</t>
  </si>
  <si>
    <t>AURELI</t>
  </si>
  <si>
    <t>1:44:30</t>
  </si>
  <si>
    <t>1:44:31</t>
  </si>
  <si>
    <t>VALENTE</t>
  </si>
  <si>
    <t>1:44:49</t>
  </si>
  <si>
    <t>DE MAURO</t>
  </si>
  <si>
    <t>1:44:55</t>
  </si>
  <si>
    <t>FORTI</t>
  </si>
  <si>
    <t>ORNELLA</t>
  </si>
  <si>
    <t>ATL.BORGO A BUGGIANO</t>
  </si>
  <si>
    <t>1:45:51</t>
  </si>
  <si>
    <t>POLLUX</t>
  </si>
  <si>
    <t>JOHANNA</t>
  </si>
  <si>
    <t>1:46:05</t>
  </si>
  <si>
    <t>MASSA</t>
  </si>
  <si>
    <t>1:46:06</t>
  </si>
  <si>
    <t>1:46:11</t>
  </si>
  <si>
    <t>MARYNA</t>
  </si>
  <si>
    <t>1:46:40</t>
  </si>
  <si>
    <t>ZAPPONE</t>
  </si>
  <si>
    <t>1:46:45</t>
  </si>
  <si>
    <t>BERTOLA</t>
  </si>
  <si>
    <t>1:47:19</t>
  </si>
  <si>
    <t>SAXIN KIHLBERG</t>
  </si>
  <si>
    <t>CARINA MARIA</t>
  </si>
  <si>
    <t>FRÅSTAD</t>
  </si>
  <si>
    <t>LISA</t>
  </si>
  <si>
    <t>1:47:49</t>
  </si>
  <si>
    <t>RESHETKINA</t>
  </si>
  <si>
    <t>ANASTASIIA</t>
  </si>
  <si>
    <t>1:48:10</t>
  </si>
  <si>
    <t>FLINKE</t>
  </si>
  <si>
    <t>1:48:30</t>
  </si>
  <si>
    <t>HANSSON</t>
  </si>
  <si>
    <t>HELENA</t>
  </si>
  <si>
    <t>1:48:45</t>
  </si>
  <si>
    <t>BOWLER</t>
  </si>
  <si>
    <t>RENEE</t>
  </si>
  <si>
    <t>1:49:02</t>
  </si>
  <si>
    <t>DI CARLO</t>
  </si>
  <si>
    <t>NATHALIE</t>
  </si>
  <si>
    <t>SANTORO</t>
  </si>
  <si>
    <t>JEAN-FRANÇOIS</t>
  </si>
  <si>
    <t>1:49:13</t>
  </si>
  <si>
    <t>NICOLAE</t>
  </si>
  <si>
    <t>DORU</t>
  </si>
  <si>
    <t>1:49:17</t>
  </si>
  <si>
    <t>1:50:03</t>
  </si>
  <si>
    <t>SETTERGREN</t>
  </si>
  <si>
    <t>HELENE</t>
  </si>
  <si>
    <t>1:50:04</t>
  </si>
  <si>
    <t>ÖRNELL</t>
  </si>
  <si>
    <t>CONNY</t>
  </si>
  <si>
    <t>1:50:21</t>
  </si>
  <si>
    <t>CASAIOLI</t>
  </si>
  <si>
    <t>1:50:28</t>
  </si>
  <si>
    <t>HEDSTRÖM</t>
  </si>
  <si>
    <t>MATS</t>
  </si>
  <si>
    <t>1:51:46</t>
  </si>
  <si>
    <t>MIHALACHI</t>
  </si>
  <si>
    <t>ARNAUT</t>
  </si>
  <si>
    <t>MIHAIL</t>
  </si>
  <si>
    <t>1:51:47</t>
  </si>
  <si>
    <t>EFRIM</t>
  </si>
  <si>
    <t>OLEG</t>
  </si>
  <si>
    <t>1:51:56</t>
  </si>
  <si>
    <t>1:53:56</t>
  </si>
  <si>
    <t>GROSSI</t>
  </si>
  <si>
    <t>RUDY</t>
  </si>
  <si>
    <t>1:54:08</t>
  </si>
  <si>
    <t>8:47</t>
  </si>
  <si>
    <t>SÖR</t>
  </si>
  <si>
    <t>1:54:13</t>
  </si>
  <si>
    <t>ANNETTE</t>
  </si>
  <si>
    <t>1:54:55</t>
  </si>
  <si>
    <t>1:55:44</t>
  </si>
  <si>
    <t>8:54</t>
  </si>
  <si>
    <t>TORELLI</t>
  </si>
  <si>
    <t>LOREDANA</t>
  </si>
  <si>
    <t>ZELIOLI</t>
  </si>
  <si>
    <t>1:56:02</t>
  </si>
  <si>
    <t>8:56</t>
  </si>
  <si>
    <t>LEIF</t>
  </si>
  <si>
    <t>1:56:21</t>
  </si>
  <si>
    <t>ANN-CHRISTINE</t>
  </si>
  <si>
    <t>1:56:40</t>
  </si>
  <si>
    <t>RICCIONE CORRE</t>
  </si>
  <si>
    <t>1:57:48</t>
  </si>
  <si>
    <t>9:04</t>
  </si>
  <si>
    <t>CHEREPANOVA</t>
  </si>
  <si>
    <t>1:59:04</t>
  </si>
  <si>
    <t>9:10</t>
  </si>
  <si>
    <t>SATTA</t>
  </si>
  <si>
    <t>CRISTIANA</t>
  </si>
  <si>
    <t>1:59:05</t>
  </si>
  <si>
    <t>MELIN</t>
  </si>
  <si>
    <t>1:59:22</t>
  </si>
  <si>
    <t>THORVALDSSON</t>
  </si>
  <si>
    <t>AGNETA</t>
  </si>
  <si>
    <t>BERTIL</t>
  </si>
  <si>
    <t>2:02:57</t>
  </si>
  <si>
    <t>9:27</t>
  </si>
  <si>
    <t>FASOLIN</t>
  </si>
  <si>
    <t>2:05:55</t>
  </si>
  <si>
    <t>9:41</t>
  </si>
  <si>
    <t>SWEDENBORG</t>
  </si>
  <si>
    <t>LENA</t>
  </si>
  <si>
    <t>2:08:33</t>
  </si>
  <si>
    <t>9:53</t>
  </si>
  <si>
    <t>STRADNIC</t>
  </si>
  <si>
    <t>SERGIU</t>
  </si>
  <si>
    <t>2:08:34</t>
  </si>
  <si>
    <t>ÅKE</t>
  </si>
  <si>
    <t>2:08:35</t>
  </si>
  <si>
    <t>2:08:55</t>
  </si>
  <si>
    <t>9:55</t>
  </si>
  <si>
    <t>ANGULO</t>
  </si>
  <si>
    <t>2:09:02</t>
  </si>
  <si>
    <t>9:56</t>
  </si>
  <si>
    <t>DARIE</t>
  </si>
  <si>
    <t>MILEA</t>
  </si>
  <si>
    <t>LAZARENCU</t>
  </si>
  <si>
    <t>ADRIAN</t>
  </si>
  <si>
    <t>2:10:12</t>
  </si>
  <si>
    <t>10:01</t>
  </si>
  <si>
    <t>SCHEEL</t>
  </si>
  <si>
    <t>FRANKLIN</t>
  </si>
  <si>
    <t>2:10:58</t>
  </si>
  <si>
    <t>2:11:00</t>
  </si>
  <si>
    <t>10:05</t>
  </si>
  <si>
    <t>GIANNOTTI</t>
  </si>
  <si>
    <t>2:12:01</t>
  </si>
  <si>
    <t>10:09</t>
  </si>
  <si>
    <t>CIACCIO</t>
  </si>
  <si>
    <t>10:14</t>
  </si>
  <si>
    <t>BOLGOV</t>
  </si>
  <si>
    <t>2:12:59</t>
  </si>
  <si>
    <t>OSTROVSKAYA</t>
  </si>
  <si>
    <t>LINA</t>
  </si>
  <si>
    <t>CHAPLYGINA</t>
  </si>
  <si>
    <t>OXANA</t>
  </si>
  <si>
    <t>2:15:38</t>
  </si>
  <si>
    <t>10:26</t>
  </si>
  <si>
    <t>ANTONELLI</t>
  </si>
  <si>
    <t>2:17:01</t>
  </si>
  <si>
    <t>KONONOVA</t>
  </si>
  <si>
    <t>2:17:10</t>
  </si>
  <si>
    <t>10:33</t>
  </si>
  <si>
    <t>WORTHINGTON</t>
  </si>
  <si>
    <t>JAMES</t>
  </si>
  <si>
    <t>2:17:11</t>
  </si>
  <si>
    <t>POLETAEVA</t>
  </si>
  <si>
    <t>KSENYA</t>
  </si>
  <si>
    <t>2:18:53</t>
  </si>
  <si>
    <t>10:41</t>
  </si>
  <si>
    <t>2:20:16</t>
  </si>
  <si>
    <t>10:47</t>
  </si>
  <si>
    <t>2:23:29</t>
  </si>
  <si>
    <t>11:02</t>
  </si>
  <si>
    <t>FRACASTORO</t>
  </si>
  <si>
    <t>ALBERTON</t>
  </si>
  <si>
    <t>2:24:36</t>
  </si>
  <si>
    <t>CARVIGIANI</t>
  </si>
  <si>
    <t>2:25:09</t>
  </si>
  <si>
    <t>11:10</t>
  </si>
  <si>
    <t>2:30:14</t>
  </si>
  <si>
    <t>11:33</t>
  </si>
  <si>
    <t>CHIRIAC</t>
  </si>
  <si>
    <t>VALERIU</t>
  </si>
  <si>
    <t>11:54</t>
  </si>
  <si>
    <t>PORRINI</t>
  </si>
  <si>
    <t>2:35:29</t>
  </si>
  <si>
    <t>11:58</t>
  </si>
  <si>
    <t>2:36:00</t>
  </si>
  <si>
    <t>12:00</t>
  </si>
  <si>
    <t>STÉPHANIE</t>
  </si>
  <si>
    <t>12:18</t>
  </si>
  <si>
    <t>DESMET</t>
  </si>
  <si>
    <t>2:44:14</t>
  </si>
  <si>
    <t>12:38</t>
  </si>
  <si>
    <t>GIGLIOLA</t>
  </si>
  <si>
    <t>2:44:16</t>
  </si>
  <si>
    <t>FOGLIO</t>
  </si>
  <si>
    <t>PIERA</t>
  </si>
  <si>
    <t>2:46:11</t>
  </si>
  <si>
    <t>12:47</t>
  </si>
  <si>
    <t>TREVISAN</t>
  </si>
  <si>
    <t>2:56:52</t>
  </si>
  <si>
    <t>13:36</t>
  </si>
  <si>
    <t>VIGNI</t>
  </si>
  <si>
    <t>3:03:23</t>
  </si>
  <si>
    <t>14:06</t>
  </si>
  <si>
    <t>RIGNANESE</t>
  </si>
  <si>
    <t>3:03:24</t>
  </si>
  <si>
    <t>MACHTELINCKX</t>
  </si>
  <si>
    <t>EVELYNE</t>
  </si>
  <si>
    <t>PEREA</t>
  </si>
  <si>
    <t>CATHERINE</t>
  </si>
  <si>
    <t>LO CICERO</t>
  </si>
  <si>
    <t>GAETANA</t>
  </si>
  <si>
    <t>RENUART</t>
  </si>
  <si>
    <t>ROLANDE</t>
  </si>
  <si>
    <t>CLASSIFICA ELABORATA DA TDS</t>
  </si>
  <si>
    <t xml:space="preserve">IL PONTE SCANDICCI A.S.D. </t>
  </si>
  <si>
    <t>C.S. O. POGGIO AL VENTO A.S.D.</t>
  </si>
  <si>
    <t xml:space="preserve">S.S.D.S. MENS SANA </t>
  </si>
  <si>
    <t>P. DIL.. CLT TERNI</t>
  </si>
  <si>
    <t>A.S.D. Atl.ORGATE RIUNITE SERMONET</t>
  </si>
  <si>
    <t>1:05:33</t>
  </si>
  <si>
    <t>COCHETTI</t>
  </si>
  <si>
    <t>1:11:15</t>
  </si>
  <si>
    <t>LORENZA</t>
  </si>
  <si>
    <t>1:13:51</t>
  </si>
  <si>
    <t>JELSTRUP</t>
  </si>
  <si>
    <t>1:14:50</t>
  </si>
  <si>
    <t>GALUPPINI</t>
  </si>
  <si>
    <t>1:16:33</t>
  </si>
  <si>
    <t>HARITONOVA</t>
  </si>
  <si>
    <t>ALEXANDRA</t>
  </si>
  <si>
    <t>1:17:19</t>
  </si>
  <si>
    <t>VILLANOVA</t>
  </si>
  <si>
    <t>FERDINANDO</t>
  </si>
  <si>
    <t>TEO</t>
  </si>
  <si>
    <t>KAREN</t>
  </si>
  <si>
    <t>SIN</t>
  </si>
  <si>
    <t>1:26:32</t>
  </si>
  <si>
    <t>DALLA GIACOMA</t>
  </si>
  <si>
    <t>GLORIA</t>
  </si>
  <si>
    <t>BIGNOTTI</t>
  </si>
  <si>
    <t>VAN ROOIJEN</t>
  </si>
  <si>
    <t>ROBBERT B</t>
  </si>
  <si>
    <t>INNOCENTI</t>
  </si>
  <si>
    <t>1:36:59</t>
  </si>
  <si>
    <t>ROSSETTI</t>
  </si>
  <si>
    <t>1:37:09</t>
  </si>
  <si>
    <t>MASSONI</t>
  </si>
  <si>
    <t>CAROTTA</t>
  </si>
  <si>
    <t>1:37:58</t>
  </si>
  <si>
    <t>MAGUET</t>
  </si>
  <si>
    <t>1:38:14</t>
  </si>
  <si>
    <t>BARTALESI</t>
  </si>
  <si>
    <t>1:38:38</t>
  </si>
  <si>
    <t>CICERI</t>
  </si>
  <si>
    <t>1:39:26</t>
  </si>
  <si>
    <t>NOLEN</t>
  </si>
  <si>
    <t>CODY</t>
  </si>
  <si>
    <t>1:40:02</t>
  </si>
  <si>
    <t>1:40:58</t>
  </si>
  <si>
    <t>BOITMANE</t>
  </si>
  <si>
    <t>ANTRA</t>
  </si>
  <si>
    <t>LTU</t>
  </si>
  <si>
    <t>1:43:36</t>
  </si>
  <si>
    <t>TONE</t>
  </si>
  <si>
    <t>TRAIAN ANDREI</t>
  </si>
  <si>
    <t>1:45:23</t>
  </si>
  <si>
    <t>LORIOT</t>
  </si>
  <si>
    <t>1:46:34</t>
  </si>
  <si>
    <t>BOUVARD</t>
  </si>
  <si>
    <t>NICOLE</t>
  </si>
  <si>
    <t>1:47:00</t>
  </si>
  <si>
    <t>GÉRARD</t>
  </si>
  <si>
    <t>1:48:26</t>
  </si>
  <si>
    <t>HÄLLSTEN</t>
  </si>
  <si>
    <t>1:51:33</t>
  </si>
  <si>
    <t>BALDISSARA</t>
  </si>
  <si>
    <t>MARIA DONATA</t>
  </si>
  <si>
    <t>1:52:33</t>
  </si>
  <si>
    <t>MARASSI</t>
  </si>
  <si>
    <t>1:53:12</t>
  </si>
  <si>
    <t>OSTAPCHUK</t>
  </si>
  <si>
    <t>ZILIANI</t>
  </si>
  <si>
    <t>1:59:08</t>
  </si>
  <si>
    <t>PETRELLA</t>
  </si>
  <si>
    <t>LICINIA</t>
  </si>
  <si>
    <t>2:01:48</t>
  </si>
  <si>
    <t>SOSIO</t>
  </si>
  <si>
    <t>MARGHERITA</t>
  </si>
  <si>
    <t>2:02:55</t>
  </si>
  <si>
    <t>LUCCHI</t>
  </si>
  <si>
    <t>PALMARINI</t>
  </si>
  <si>
    <t>2:03:12</t>
  </si>
  <si>
    <t>PACCIANI</t>
  </si>
  <si>
    <t>MARIALETIZIA</t>
  </si>
  <si>
    <t>2:04:45</t>
  </si>
  <si>
    <t>NIEDDU</t>
  </si>
  <si>
    <t>GEORGES</t>
  </si>
  <si>
    <t>LODEWYCKX</t>
  </si>
  <si>
    <t>2:05:05</t>
  </si>
  <si>
    <t>DE CESARI</t>
  </si>
  <si>
    <t>2:09:39</t>
  </si>
  <si>
    <t>DA PIEVE</t>
  </si>
  <si>
    <t>2:10:46</t>
  </si>
  <si>
    <t>ZANOTTI</t>
  </si>
  <si>
    <t>CLARA</t>
  </si>
  <si>
    <t>FUSARO</t>
  </si>
  <si>
    <t>2:16:46</t>
  </si>
  <si>
    <t>BELKAMOUCH</t>
  </si>
  <si>
    <t>RAHMA</t>
  </si>
  <si>
    <t>TOBANELLI</t>
  </si>
  <si>
    <t>2:17:59</t>
  </si>
  <si>
    <t>DI RENZONE</t>
  </si>
  <si>
    <t>2:25:31</t>
  </si>
  <si>
    <t>2:25:32</t>
  </si>
  <si>
    <t>FLORA</t>
  </si>
  <si>
    <t>2:25:41</t>
  </si>
  <si>
    <t>CRINI</t>
  </si>
  <si>
    <t>2:25:42</t>
  </si>
  <si>
    <t>2:25:45</t>
  </si>
  <si>
    <t>2:25:46</t>
  </si>
  <si>
    <t>CANAPINI</t>
  </si>
  <si>
    <t>PETROLITO</t>
  </si>
  <si>
    <t>MURIEL</t>
  </si>
  <si>
    <t>2:28:47</t>
  </si>
  <si>
    <t>FREZZATI</t>
  </si>
  <si>
    <t>PELIZZOLA</t>
  </si>
  <si>
    <t>2:31:00</t>
  </si>
  <si>
    <t>2:32:26</t>
  </si>
  <si>
    <t>SAVANI</t>
  </si>
  <si>
    <t>2:32:27</t>
  </si>
  <si>
    <t>AGOSTINO</t>
  </si>
  <si>
    <t>ZANA</t>
  </si>
  <si>
    <t>2:44:17</t>
  </si>
  <si>
    <t>BELTRAMA</t>
  </si>
  <si>
    <t>2:54:26</t>
  </si>
  <si>
    <t>BOCCINI</t>
  </si>
  <si>
    <t>MAZZONI</t>
  </si>
  <si>
    <t>3:05:23</t>
  </si>
  <si>
    <t>KOIVISTO</t>
  </si>
  <si>
    <t>TEEMU</t>
  </si>
  <si>
    <t>3:29:14</t>
  </si>
  <si>
    <t>COZZI</t>
  </si>
  <si>
    <t>BANDOLINO</t>
  </si>
  <si>
    <t>EDDA</t>
  </si>
  <si>
    <t xml:space="preserve">CLASSIFICA ASSOLUTA  13^ ECOMARATONA DEL CHIANTI CLASSICO KM.13 - CASTELNUOVO BERARDENGA 20/10/2019   </t>
  </si>
  <si>
    <t xml:space="preserve">CLASSIFICA CATEGORIE 13^ ECOMARATONA DEL CHIANTI CLASSICO KM.13 - CASTELNUOVO BERARDENGA 20/10/2019   </t>
  </si>
  <si>
    <t>Anno</t>
  </si>
  <si>
    <t>CASTELNUOVO BERARDENGA 20/10/2019</t>
  </si>
  <si>
    <t xml:space="preserve"> ELABORATA DA TDS</t>
  </si>
  <si>
    <t>Partenti 77 Arrivati 66</t>
  </si>
  <si>
    <t>G.S. ORECCHIELLA GARFAGNANA</t>
  </si>
  <si>
    <t>TOTALE ATLETI ISCRITTI</t>
  </si>
  <si>
    <t xml:space="preserve">ATLETI SENZA SOCIETA' </t>
  </si>
  <si>
    <t>CANTINE  Sabato</t>
  </si>
  <si>
    <t>ATLETI ISCRITTI Venerdi e Domenica</t>
  </si>
  <si>
    <t>ATLETI NON PARTITI O RITIRATI</t>
  </si>
  <si>
    <t>TOTALE ATLETI ARRIVATI</t>
  </si>
  <si>
    <t xml:space="preserve">CLASSIFICA ASSOLUTA  13^ ECOMARATONA DEL CHIANTI CLASSICO KM. 21 - CASTELNUOVO BERARDENGA 20/10/2019   </t>
  </si>
  <si>
    <t>GIUDICI DI GARA</t>
  </si>
  <si>
    <t>BROGINI MARCO</t>
  </si>
  <si>
    <t>CAPPAI RAFFAELE</t>
  </si>
  <si>
    <t>ROCCHI DUCCIO</t>
  </si>
  <si>
    <t>PEPI LUCIA</t>
  </si>
  <si>
    <t>SANTINI MARIS</t>
  </si>
  <si>
    <t>MARRA GIOVANNI</t>
  </si>
  <si>
    <t>MUZZI MARIO</t>
  </si>
  <si>
    <t>TANZINI EDO</t>
  </si>
  <si>
    <t>MARCUCCI GIOVANNI</t>
  </si>
  <si>
    <t>NORDIC WALKING E TREKKING</t>
  </si>
  <si>
    <t>NORDIC WALKING E TREKKING Sabato</t>
  </si>
  <si>
    <t>N°</t>
  </si>
  <si>
    <t>Classifica maschile Km. 42</t>
  </si>
  <si>
    <t>Classifica femminile Km. 42</t>
  </si>
  <si>
    <t>Classifica maschile Km. 21</t>
  </si>
  <si>
    <t>Classifica femminile Km. 21</t>
  </si>
  <si>
    <t>Classifica maschile Km. 13</t>
  </si>
  <si>
    <t>Classifica femminile Km. 13</t>
  </si>
  <si>
    <t>PARTECIPANTI 13^ ECOMARATONA DEL CHIANTI CLASSICO KM. 13 NON COMPETITIVA</t>
  </si>
  <si>
    <t>Naz.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</si>
</sst>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u/>
      <sz val="8.5"/>
      <color theme="1"/>
      <name val="Arial"/>
      <family val="2"/>
    </font>
    <font>
      <sz val="8.5"/>
      <color theme="1"/>
      <name val="Arial"/>
      <family val="2"/>
    </font>
    <font>
      <sz val="8.5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abic Typesetting"/>
      <family val="4"/>
    </font>
    <font>
      <b/>
      <u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0"/>
      <color rgb="FFFF0000"/>
      <name val="Arial"/>
      <family val="2"/>
    </font>
    <font>
      <u/>
      <sz val="10"/>
      <color theme="1"/>
      <name val="Arial"/>
      <family val="2"/>
    </font>
    <font>
      <b/>
      <u/>
      <sz val="10"/>
      <color rgb="FFFF0000"/>
      <name val="Arial"/>
      <family val="2"/>
    </font>
    <font>
      <b/>
      <sz val="9"/>
      <color theme="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17" borderId="0" applyNumberFormat="0" applyBorder="0" applyAlignment="0" applyProtection="0"/>
    <xf numFmtId="0" fontId="1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0" borderId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9" fillId="8" borderId="8" applyNumberFormat="0" applyFont="0" applyAlignment="0" applyProtection="0"/>
  </cellStyleXfs>
  <cellXfs count="61">
    <xf numFmtId="0" fontId="0" fillId="0" borderId="0" xfId="0"/>
    <xf numFmtId="0" fontId="20" fillId="0" borderId="10" xfId="0" applyFont="1" applyBorder="1"/>
    <xf numFmtId="0" fontId="20" fillId="0" borderId="10" xfId="0" applyFont="1" applyBorder="1" applyAlignment="1">
      <alignment horizontal="center"/>
    </xf>
    <xf numFmtId="0" fontId="20" fillId="0" borderId="10" xfId="0" applyNumberFormat="1" applyFont="1" applyBorder="1" applyAlignment="1">
      <alignment horizontal="center"/>
    </xf>
    <xf numFmtId="0" fontId="20" fillId="0" borderId="0" xfId="0" applyFont="1"/>
    <xf numFmtId="0" fontId="20" fillId="0" borderId="1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4" fillId="0" borderId="10" xfId="0" applyFont="1" applyBorder="1" applyAlignment="1">
      <alignment horizontal="right"/>
    </xf>
    <xf numFmtId="0" fontId="21" fillId="0" borderId="1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horizontal="center"/>
    </xf>
    <xf numFmtId="0" fontId="23" fillId="0" borderId="0" xfId="0" applyFont="1"/>
    <xf numFmtId="0" fontId="22" fillId="0" borderId="0" xfId="0" applyFont="1"/>
    <xf numFmtId="0" fontId="25" fillId="0" borderId="0" xfId="0" applyFont="1" applyAlignment="1">
      <alignment vertical="center" wrapText="1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31" fillId="0" borderId="0" xfId="0" applyFont="1"/>
    <xf numFmtId="0" fontId="32" fillId="0" borderId="0" xfId="0" applyFont="1"/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20" fillId="0" borderId="0" xfId="0" applyFont="1" applyAlignment="1">
      <alignment vertical="center" wrapText="1"/>
    </xf>
    <xf numFmtId="0" fontId="24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0" xfId="0" applyNumberFormat="1" applyFont="1" applyBorder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/>
    <xf numFmtId="0" fontId="34" fillId="0" borderId="0" xfId="0" applyFont="1" applyBorder="1"/>
    <xf numFmtId="0" fontId="35" fillId="0" borderId="0" xfId="0" applyFont="1"/>
    <xf numFmtId="0" fontId="24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0" fillId="0" borderId="0" xfId="0" applyNumberFormat="1" applyFont="1" applyAlignment="1">
      <alignment horizontal="center"/>
    </xf>
    <xf numFmtId="0" fontId="21" fillId="0" borderId="0" xfId="0" applyFont="1" applyAlignment="1">
      <alignment vertical="center"/>
    </xf>
    <xf numFmtId="0" fontId="23" fillId="0" borderId="0" xfId="0" applyNumberFormat="1" applyFont="1" applyAlignment="1">
      <alignment horizont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/>
    </xf>
  </cellXfs>
  <cellStyles count="43">
    <cellStyle name="20% - Colore 1 2" xfId="34" xr:uid="{00000000-0005-0000-0000-000000000000}"/>
    <cellStyle name="20% - Colore 2 2" xfId="35" xr:uid="{00000000-0005-0000-0000-000001000000}"/>
    <cellStyle name="20% - Colore 3 2" xfId="36" xr:uid="{00000000-0005-0000-0000-000002000000}"/>
    <cellStyle name="20% - Colore 4 2" xfId="37" xr:uid="{00000000-0005-0000-0000-000003000000}"/>
    <cellStyle name="20% - Colore 5" xfId="27" builtinId="46" customBuiltin="1"/>
    <cellStyle name="20% - Colore 6" xfId="31" builtinId="50" customBuiltin="1"/>
    <cellStyle name="40% - Colore 1" xfId="18" builtinId="31" customBuiltin="1"/>
    <cellStyle name="40% - Colore 2" xfId="21" builtinId="35" customBuiltin="1"/>
    <cellStyle name="40% - Colore 3 2" xfId="38" xr:uid="{00000000-0005-0000-0000-000008000000}"/>
    <cellStyle name="40% - Colore 4" xfId="25" builtinId="43" customBuiltin="1"/>
    <cellStyle name="40% - Colore 5" xfId="28" builtinId="47" customBuiltin="1"/>
    <cellStyle name="40% - Colore 6" xfId="32" builtinId="51" customBuiltin="1"/>
    <cellStyle name="60% - Colore 1" xfId="19" builtinId="32" customBuiltin="1"/>
    <cellStyle name="60% - Colore 2" xfId="22" builtinId="36" customBuiltin="1"/>
    <cellStyle name="60% - Colore 3 2" xfId="39" xr:uid="{00000000-0005-0000-0000-00000E000000}"/>
    <cellStyle name="60% - Colore 4 2" xfId="40" xr:uid="{00000000-0005-0000-0000-00000F000000}"/>
    <cellStyle name="60% - Colore 5" xfId="29" builtinId="48" customBuiltin="1"/>
    <cellStyle name="60% - Colore 6 2" xfId="41" xr:uid="{00000000-0005-0000-0000-000011000000}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7" builtinId="29" customBuiltin="1"/>
    <cellStyle name="Colore 2" xfId="20" builtinId="33" customBuiltin="1"/>
    <cellStyle name="Colore 3" xfId="23" builtinId="37" customBuiltin="1"/>
    <cellStyle name="Colore 4" xfId="24" builtinId="41" customBuiltin="1"/>
    <cellStyle name="Colore 5" xfId="26" builtinId="45" customBuiltin="1"/>
    <cellStyle name="Colore 6" xfId="30" builtinId="49" customBuiltin="1"/>
    <cellStyle name="Input" xfId="9" builtinId="20" customBuiltin="1"/>
    <cellStyle name="Neutrale" xfId="8" builtinId="28" customBuiltin="1"/>
    <cellStyle name="Normale" xfId="0" builtinId="0"/>
    <cellStyle name="Normale 2" xfId="33" xr:uid="{00000000-0005-0000-0000-00001E000000}"/>
    <cellStyle name="Nota 2" xfId="42" xr:uid="{00000000-0005-0000-0000-00001F000000}"/>
    <cellStyle name="Output" xfId="10" builtinId="21" customBuiltin="1"/>
    <cellStyle name="Testo avviso" xfId="14" builtinId="11" customBuiltin="1"/>
    <cellStyle name="Testo descrittivo" xfId="15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6" builtinId="25" customBuiltin="1"/>
    <cellStyle name="Valore non valido" xfId="7" builtinId="27" customBuiltin="1"/>
    <cellStyle name="Valore valido" xfId="6" builtinId="26" customBuiltin="1"/>
  </cellStyles>
  <dxfs count="1">
    <dxf>
      <font>
        <color theme="0"/>
      </font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J505"/>
  <sheetViews>
    <sheetView tabSelected="1" workbookViewId="0">
      <selection activeCell="N13" sqref="N13"/>
    </sheetView>
  </sheetViews>
  <sheetFormatPr defaultRowHeight="15" x14ac:dyDescent="0.25"/>
  <cols>
    <col min="1" max="1" width="6.42578125" customWidth="1"/>
    <col min="2" max="2" width="46.28515625" customWidth="1"/>
    <col min="3" max="5" width="5" style="6" customWidth="1"/>
    <col min="6" max="6" width="7.28515625" style="6" customWidth="1"/>
    <col min="7" max="7" width="5.7109375" style="6" customWidth="1"/>
    <col min="8" max="8" width="8.28515625" style="6" customWidth="1"/>
    <col min="9" max="9" width="7.42578125" style="6" customWidth="1"/>
  </cols>
  <sheetData>
    <row r="1" spans="1:9" x14ac:dyDescent="0.25">
      <c r="A1" s="49" t="s">
        <v>212</v>
      </c>
      <c r="B1" s="49"/>
      <c r="C1" s="49"/>
      <c r="D1" s="49"/>
      <c r="E1" s="49"/>
      <c r="F1" s="49"/>
      <c r="G1" s="49"/>
      <c r="H1" s="49"/>
      <c r="I1" s="49"/>
    </row>
    <row r="2" spans="1:9" x14ac:dyDescent="0.25">
      <c r="A2" s="52" t="s">
        <v>209</v>
      </c>
      <c r="B2" s="52"/>
      <c r="C2" s="52"/>
      <c r="D2" s="52"/>
      <c r="E2" s="52"/>
      <c r="F2" s="52"/>
      <c r="G2" s="52"/>
      <c r="H2" s="52"/>
      <c r="I2" s="52"/>
    </row>
    <row r="3" spans="1:9" ht="24" x14ac:dyDescent="0.25">
      <c r="A3" s="53" t="s">
        <v>4424</v>
      </c>
      <c r="B3" s="53" t="s">
        <v>1530</v>
      </c>
      <c r="C3" s="54" t="s">
        <v>207</v>
      </c>
      <c r="D3" s="54" t="s">
        <v>206</v>
      </c>
      <c r="E3" s="54" t="s">
        <v>208</v>
      </c>
      <c r="F3" s="54" t="s">
        <v>343</v>
      </c>
      <c r="G3" s="54" t="s">
        <v>210</v>
      </c>
      <c r="H3" s="54" t="s">
        <v>211</v>
      </c>
      <c r="I3" s="54" t="s">
        <v>0</v>
      </c>
    </row>
    <row r="4" spans="1:9" x14ac:dyDescent="0.25">
      <c r="A4" s="2">
        <v>1</v>
      </c>
      <c r="B4" s="1" t="s">
        <v>26</v>
      </c>
      <c r="C4" s="3">
        <v>7</v>
      </c>
      <c r="D4" s="3">
        <v>17</v>
      </c>
      <c r="E4" s="2">
        <v>8</v>
      </c>
      <c r="F4" s="2">
        <v>6</v>
      </c>
      <c r="G4" s="5">
        <v>3</v>
      </c>
      <c r="H4" s="2">
        <v>5</v>
      </c>
      <c r="I4" s="2">
        <f>SUM(C4:H4)</f>
        <v>46</v>
      </c>
    </row>
    <row r="5" spans="1:9" x14ac:dyDescent="0.25">
      <c r="A5" s="2">
        <v>2</v>
      </c>
      <c r="B5" s="1" t="s">
        <v>94</v>
      </c>
      <c r="C5" s="3">
        <v>10</v>
      </c>
      <c r="D5" s="3">
        <v>32</v>
      </c>
      <c r="E5" s="2">
        <v>0</v>
      </c>
      <c r="F5" s="2">
        <v>0</v>
      </c>
      <c r="G5" s="5">
        <v>0</v>
      </c>
      <c r="H5" s="2">
        <v>0</v>
      </c>
      <c r="I5" s="2">
        <f>SUM(C5:H5)</f>
        <v>42</v>
      </c>
    </row>
    <row r="6" spans="1:9" x14ac:dyDescent="0.25">
      <c r="A6" s="2">
        <v>3</v>
      </c>
      <c r="B6" s="1" t="s">
        <v>140</v>
      </c>
      <c r="C6" s="3">
        <v>6</v>
      </c>
      <c r="D6" s="3">
        <v>23</v>
      </c>
      <c r="E6" s="2">
        <v>0</v>
      </c>
      <c r="F6" s="2">
        <v>0</v>
      </c>
      <c r="G6" s="7">
        <v>6</v>
      </c>
      <c r="H6" s="2">
        <v>0</v>
      </c>
      <c r="I6" s="2">
        <f>SUM(C6:H6)</f>
        <v>35</v>
      </c>
    </row>
    <row r="7" spans="1:9" x14ac:dyDescent="0.25">
      <c r="A7" s="2">
        <v>4</v>
      </c>
      <c r="B7" s="1" t="s">
        <v>192</v>
      </c>
      <c r="C7" s="3">
        <v>9</v>
      </c>
      <c r="D7" s="3">
        <v>25</v>
      </c>
      <c r="E7" s="2">
        <v>0</v>
      </c>
      <c r="F7" s="2">
        <v>0</v>
      </c>
      <c r="G7" s="7">
        <v>0</v>
      </c>
      <c r="H7" s="2">
        <v>0</v>
      </c>
      <c r="I7" s="2">
        <f>SUM(C7:H7)</f>
        <v>34</v>
      </c>
    </row>
    <row r="8" spans="1:9" x14ac:dyDescent="0.25">
      <c r="A8" s="2">
        <v>5</v>
      </c>
      <c r="B8" s="1" t="s">
        <v>10</v>
      </c>
      <c r="C8" s="3">
        <v>3</v>
      </c>
      <c r="D8" s="3">
        <v>6</v>
      </c>
      <c r="E8" s="2">
        <v>14</v>
      </c>
      <c r="F8" s="2">
        <v>0</v>
      </c>
      <c r="G8" s="5">
        <v>3</v>
      </c>
      <c r="H8" s="2">
        <v>6</v>
      </c>
      <c r="I8" s="2">
        <f>SUM(C8:H8)</f>
        <v>32</v>
      </c>
    </row>
    <row r="9" spans="1:9" x14ac:dyDescent="0.25">
      <c r="A9" s="2">
        <v>6</v>
      </c>
      <c r="B9" s="1" t="s">
        <v>13</v>
      </c>
      <c r="C9" s="3">
        <v>1</v>
      </c>
      <c r="D9" s="3">
        <v>9</v>
      </c>
      <c r="E9" s="2">
        <v>8</v>
      </c>
      <c r="F9" s="2">
        <v>0</v>
      </c>
      <c r="G9" s="5">
        <v>0</v>
      </c>
      <c r="H9" s="2">
        <v>12</v>
      </c>
      <c r="I9" s="2">
        <f>SUM(C9:H9)</f>
        <v>30</v>
      </c>
    </row>
    <row r="10" spans="1:9" x14ac:dyDescent="0.25">
      <c r="A10" s="2">
        <v>7</v>
      </c>
      <c r="B10" s="1" t="s">
        <v>138</v>
      </c>
      <c r="C10" s="3">
        <v>0</v>
      </c>
      <c r="D10" s="3">
        <v>13</v>
      </c>
      <c r="E10" s="2">
        <v>11</v>
      </c>
      <c r="F10" s="2">
        <v>3</v>
      </c>
      <c r="G10" s="5">
        <v>0</v>
      </c>
      <c r="H10" s="2">
        <v>0</v>
      </c>
      <c r="I10" s="2">
        <f>SUM(C10:H10)</f>
        <v>27</v>
      </c>
    </row>
    <row r="11" spans="1:9" x14ac:dyDescent="0.25">
      <c r="A11" s="2">
        <v>8</v>
      </c>
      <c r="B11" s="1" t="s">
        <v>98</v>
      </c>
      <c r="C11" s="3">
        <v>5</v>
      </c>
      <c r="D11" s="3">
        <v>10</v>
      </c>
      <c r="E11" s="2">
        <v>11</v>
      </c>
      <c r="F11" s="2">
        <v>0</v>
      </c>
      <c r="G11" s="5">
        <v>0</v>
      </c>
      <c r="H11" s="2">
        <v>0</v>
      </c>
      <c r="I11" s="2">
        <f>SUM(C11:H11)</f>
        <v>26</v>
      </c>
    </row>
    <row r="12" spans="1:9" x14ac:dyDescent="0.25">
      <c r="A12" s="2">
        <v>9</v>
      </c>
      <c r="B12" s="1" t="s">
        <v>14</v>
      </c>
      <c r="C12" s="3">
        <v>0</v>
      </c>
      <c r="D12" s="3">
        <v>6</v>
      </c>
      <c r="E12" s="2">
        <v>6</v>
      </c>
      <c r="F12" s="2">
        <v>0</v>
      </c>
      <c r="G12" s="5">
        <v>0</v>
      </c>
      <c r="H12" s="2">
        <v>14</v>
      </c>
      <c r="I12" s="2">
        <f>SUM(C12:H12)</f>
        <v>26</v>
      </c>
    </row>
    <row r="13" spans="1:9" x14ac:dyDescent="0.25">
      <c r="A13" s="2">
        <v>10</v>
      </c>
      <c r="B13" s="1" t="s">
        <v>163</v>
      </c>
      <c r="C13" s="3">
        <v>2</v>
      </c>
      <c r="D13" s="3">
        <v>7</v>
      </c>
      <c r="E13" s="2">
        <v>3</v>
      </c>
      <c r="F13" s="2">
        <v>0</v>
      </c>
      <c r="G13" s="7">
        <v>0</v>
      </c>
      <c r="H13" s="2">
        <v>13</v>
      </c>
      <c r="I13" s="2">
        <f>SUM(C13:H13)</f>
        <v>25</v>
      </c>
    </row>
    <row r="14" spans="1:9" x14ac:dyDescent="0.25">
      <c r="A14" s="2">
        <v>11</v>
      </c>
      <c r="B14" s="1" t="s">
        <v>117</v>
      </c>
      <c r="C14" s="3">
        <v>4</v>
      </c>
      <c r="D14" s="3">
        <v>2</v>
      </c>
      <c r="E14" s="2">
        <v>3</v>
      </c>
      <c r="F14" s="2">
        <v>0</v>
      </c>
      <c r="G14" s="5">
        <v>3</v>
      </c>
      <c r="H14" s="2">
        <v>10</v>
      </c>
      <c r="I14" s="2">
        <f>SUM(C14:H14)</f>
        <v>22</v>
      </c>
    </row>
    <row r="15" spans="1:9" x14ac:dyDescent="0.25">
      <c r="A15" s="2">
        <v>12</v>
      </c>
      <c r="B15" s="1" t="s">
        <v>189</v>
      </c>
      <c r="C15" s="3">
        <v>1</v>
      </c>
      <c r="D15" s="3">
        <v>5</v>
      </c>
      <c r="E15" s="2">
        <v>5</v>
      </c>
      <c r="F15" s="2">
        <v>0</v>
      </c>
      <c r="G15" s="7">
        <v>0</v>
      </c>
      <c r="H15" s="2">
        <v>11</v>
      </c>
      <c r="I15" s="2">
        <f>SUM(C15:H15)</f>
        <v>22</v>
      </c>
    </row>
    <row r="16" spans="1:9" x14ac:dyDescent="0.25">
      <c r="A16" s="2">
        <v>13</v>
      </c>
      <c r="B16" s="1" t="s">
        <v>27</v>
      </c>
      <c r="C16" s="3">
        <v>2</v>
      </c>
      <c r="D16" s="3">
        <v>7</v>
      </c>
      <c r="E16" s="2">
        <v>9</v>
      </c>
      <c r="F16" s="2">
        <v>0</v>
      </c>
      <c r="G16" s="5">
        <v>1</v>
      </c>
      <c r="H16" s="2">
        <v>2</v>
      </c>
      <c r="I16" s="2">
        <f>SUM(C16:H16)</f>
        <v>21</v>
      </c>
    </row>
    <row r="17" spans="1:9" x14ac:dyDescent="0.25">
      <c r="A17" s="2">
        <v>14</v>
      </c>
      <c r="B17" s="1" t="s">
        <v>173</v>
      </c>
      <c r="C17" s="3">
        <v>1</v>
      </c>
      <c r="D17" s="3">
        <v>6</v>
      </c>
      <c r="E17" s="2">
        <v>5</v>
      </c>
      <c r="F17" s="2">
        <v>0</v>
      </c>
      <c r="G17" s="7">
        <v>0</v>
      </c>
      <c r="H17" s="2">
        <v>8</v>
      </c>
      <c r="I17" s="2">
        <f>SUM(C17:H17)</f>
        <v>20</v>
      </c>
    </row>
    <row r="18" spans="1:9" x14ac:dyDescent="0.25">
      <c r="A18" s="2">
        <v>15</v>
      </c>
      <c r="B18" s="1" t="s">
        <v>65</v>
      </c>
      <c r="C18" s="3">
        <v>0</v>
      </c>
      <c r="D18" s="3">
        <v>4</v>
      </c>
      <c r="E18" s="2">
        <v>2</v>
      </c>
      <c r="F18" s="2">
        <v>0</v>
      </c>
      <c r="G18" s="5">
        <v>0</v>
      </c>
      <c r="H18" s="2">
        <v>13</v>
      </c>
      <c r="I18" s="2">
        <f>SUM(C18:H18)</f>
        <v>19</v>
      </c>
    </row>
    <row r="19" spans="1:9" x14ac:dyDescent="0.25">
      <c r="A19" s="2">
        <v>16</v>
      </c>
      <c r="B19" s="1" t="s">
        <v>43</v>
      </c>
      <c r="C19" s="3">
        <v>2</v>
      </c>
      <c r="D19" s="3">
        <v>15</v>
      </c>
      <c r="E19" s="2">
        <v>0</v>
      </c>
      <c r="F19" s="2">
        <v>1</v>
      </c>
      <c r="G19" s="5">
        <v>0</v>
      </c>
      <c r="H19" s="2">
        <v>0</v>
      </c>
      <c r="I19" s="2">
        <f>SUM(C19:H19)</f>
        <v>18</v>
      </c>
    </row>
    <row r="20" spans="1:9" x14ac:dyDescent="0.25">
      <c r="A20" s="2">
        <v>17</v>
      </c>
      <c r="B20" s="1" t="s">
        <v>22</v>
      </c>
      <c r="C20" s="3">
        <v>5</v>
      </c>
      <c r="D20" s="3">
        <v>5</v>
      </c>
      <c r="E20" s="2">
        <v>3</v>
      </c>
      <c r="F20" s="2">
        <v>0</v>
      </c>
      <c r="G20" s="5">
        <v>0</v>
      </c>
      <c r="H20" s="2">
        <v>3</v>
      </c>
      <c r="I20" s="2">
        <f>SUM(C20:H20)</f>
        <v>16</v>
      </c>
    </row>
    <row r="21" spans="1:9" x14ac:dyDescent="0.25">
      <c r="A21" s="2">
        <v>18</v>
      </c>
      <c r="B21" s="1" t="s">
        <v>339</v>
      </c>
      <c r="C21" s="3">
        <v>0</v>
      </c>
      <c r="D21" s="3">
        <v>0</v>
      </c>
      <c r="E21" s="2">
        <v>0</v>
      </c>
      <c r="F21" s="2">
        <v>0</v>
      </c>
      <c r="G21" s="7">
        <v>0</v>
      </c>
      <c r="H21" s="2">
        <v>16</v>
      </c>
      <c r="I21" s="2">
        <f>SUM(C21:H21)</f>
        <v>16</v>
      </c>
    </row>
    <row r="22" spans="1:9" x14ac:dyDescent="0.25">
      <c r="A22" s="2">
        <v>19</v>
      </c>
      <c r="B22" s="1" t="s">
        <v>330</v>
      </c>
      <c r="C22" s="3">
        <v>0</v>
      </c>
      <c r="D22" s="3">
        <v>0</v>
      </c>
      <c r="E22" s="2">
        <v>0</v>
      </c>
      <c r="F22" s="2">
        <v>0</v>
      </c>
      <c r="G22" s="7">
        <v>16</v>
      </c>
      <c r="H22" s="2">
        <v>0</v>
      </c>
      <c r="I22" s="2">
        <f>SUM(C22:H22)</f>
        <v>16</v>
      </c>
    </row>
    <row r="23" spans="1:9" x14ac:dyDescent="0.25">
      <c r="A23" s="2">
        <v>20</v>
      </c>
      <c r="B23" s="1" t="s">
        <v>282</v>
      </c>
      <c r="C23" s="2">
        <v>1</v>
      </c>
      <c r="D23" s="3">
        <v>0</v>
      </c>
      <c r="E23" s="2">
        <v>10</v>
      </c>
      <c r="F23" s="2">
        <v>0</v>
      </c>
      <c r="G23" s="5">
        <v>1</v>
      </c>
      <c r="H23" s="2">
        <v>1</v>
      </c>
      <c r="I23" s="2">
        <f>SUM(C23:H23)</f>
        <v>13</v>
      </c>
    </row>
    <row r="24" spans="1:9" x14ac:dyDescent="0.25">
      <c r="A24" s="2">
        <v>21</v>
      </c>
      <c r="B24" s="1" t="s">
        <v>92</v>
      </c>
      <c r="C24" s="3">
        <v>0</v>
      </c>
      <c r="D24" s="3">
        <v>13</v>
      </c>
      <c r="E24" s="2">
        <v>0</v>
      </c>
      <c r="F24" s="2">
        <v>0</v>
      </c>
      <c r="G24" s="5">
        <v>0</v>
      </c>
      <c r="H24" s="2">
        <v>0</v>
      </c>
      <c r="I24" s="2">
        <f>SUM(C24:H24)</f>
        <v>13</v>
      </c>
    </row>
    <row r="25" spans="1:9" x14ac:dyDescent="0.25">
      <c r="A25" s="2">
        <v>22</v>
      </c>
      <c r="B25" s="1" t="s">
        <v>300</v>
      </c>
      <c r="C25" s="2">
        <v>0</v>
      </c>
      <c r="D25" s="2">
        <v>0</v>
      </c>
      <c r="E25" s="2">
        <v>13</v>
      </c>
      <c r="F25" s="2">
        <v>0</v>
      </c>
      <c r="G25" s="5">
        <v>0</v>
      </c>
      <c r="H25" s="2">
        <v>0</v>
      </c>
      <c r="I25" s="2">
        <f>SUM(C25:H25)</f>
        <v>13</v>
      </c>
    </row>
    <row r="26" spans="1:9" x14ac:dyDescent="0.25">
      <c r="A26" s="2">
        <v>23</v>
      </c>
      <c r="B26" s="1" t="s">
        <v>127</v>
      </c>
      <c r="C26" s="3">
        <v>1</v>
      </c>
      <c r="D26" s="3">
        <v>4</v>
      </c>
      <c r="E26" s="2">
        <v>3</v>
      </c>
      <c r="F26" s="2">
        <v>0</v>
      </c>
      <c r="G26" s="5">
        <v>0</v>
      </c>
      <c r="H26" s="2">
        <v>3</v>
      </c>
      <c r="I26" s="2">
        <f>SUM(C26:H26)</f>
        <v>11</v>
      </c>
    </row>
    <row r="27" spans="1:9" x14ac:dyDescent="0.25">
      <c r="A27" s="2">
        <v>24</v>
      </c>
      <c r="B27" s="1" t="s">
        <v>191</v>
      </c>
      <c r="C27" s="3">
        <v>0</v>
      </c>
      <c r="D27" s="3">
        <v>9</v>
      </c>
      <c r="E27" s="2">
        <v>2</v>
      </c>
      <c r="F27" s="2">
        <v>0</v>
      </c>
      <c r="G27" s="7">
        <v>0</v>
      </c>
      <c r="H27" s="2">
        <v>0</v>
      </c>
      <c r="I27" s="2">
        <f>SUM(C27:H27)</f>
        <v>11</v>
      </c>
    </row>
    <row r="28" spans="1:9" x14ac:dyDescent="0.25">
      <c r="A28" s="2">
        <v>25</v>
      </c>
      <c r="B28" s="1" t="s">
        <v>162</v>
      </c>
      <c r="C28" s="3">
        <v>0</v>
      </c>
      <c r="D28" s="3">
        <v>6</v>
      </c>
      <c r="E28" s="2">
        <v>3</v>
      </c>
      <c r="F28" s="2">
        <v>2</v>
      </c>
      <c r="G28" s="7">
        <v>0</v>
      </c>
      <c r="H28" s="2">
        <v>0</v>
      </c>
      <c r="I28" s="2">
        <f>SUM(C28:H28)</f>
        <v>11</v>
      </c>
    </row>
    <row r="29" spans="1:9" x14ac:dyDescent="0.25">
      <c r="A29" s="2">
        <v>26</v>
      </c>
      <c r="B29" s="1" t="s">
        <v>90</v>
      </c>
      <c r="C29" s="3">
        <v>0</v>
      </c>
      <c r="D29" s="3">
        <v>2</v>
      </c>
      <c r="E29" s="2">
        <v>9</v>
      </c>
      <c r="F29" s="2">
        <v>0</v>
      </c>
      <c r="G29" s="5">
        <v>0</v>
      </c>
      <c r="H29" s="2">
        <v>0</v>
      </c>
      <c r="I29" s="2">
        <f>SUM(C29:H29)</f>
        <v>11</v>
      </c>
    </row>
    <row r="30" spans="1:9" x14ac:dyDescent="0.25">
      <c r="A30" s="2">
        <v>27</v>
      </c>
      <c r="B30" s="1" t="s">
        <v>128</v>
      </c>
      <c r="C30" s="3">
        <v>3</v>
      </c>
      <c r="D30" s="3">
        <v>4</v>
      </c>
      <c r="E30" s="2">
        <v>2</v>
      </c>
      <c r="F30" s="2">
        <v>0</v>
      </c>
      <c r="G30" s="5">
        <v>1</v>
      </c>
      <c r="H30" s="2">
        <v>0</v>
      </c>
      <c r="I30" s="2">
        <f>SUM(C30:H30)</f>
        <v>10</v>
      </c>
    </row>
    <row r="31" spans="1:9" x14ac:dyDescent="0.25">
      <c r="A31" s="2">
        <v>28</v>
      </c>
      <c r="B31" s="1" t="s">
        <v>41</v>
      </c>
      <c r="C31" s="3">
        <v>2</v>
      </c>
      <c r="D31" s="3">
        <v>4</v>
      </c>
      <c r="E31" s="2">
        <v>4</v>
      </c>
      <c r="F31" s="2">
        <v>0</v>
      </c>
      <c r="G31" s="5">
        <v>0</v>
      </c>
      <c r="H31" s="2">
        <v>0</v>
      </c>
      <c r="I31" s="2">
        <f>SUM(C31:H31)</f>
        <v>10</v>
      </c>
    </row>
    <row r="32" spans="1:9" x14ac:dyDescent="0.25">
      <c r="A32" s="2">
        <v>29</v>
      </c>
      <c r="B32" s="1" t="s">
        <v>113</v>
      </c>
      <c r="C32" s="3">
        <v>1</v>
      </c>
      <c r="D32" s="3">
        <v>8</v>
      </c>
      <c r="E32" s="2">
        <v>1</v>
      </c>
      <c r="F32" s="2">
        <v>0</v>
      </c>
      <c r="G32" s="5">
        <v>0</v>
      </c>
      <c r="H32" s="2">
        <v>0</v>
      </c>
      <c r="I32" s="2">
        <f>SUM(C32:H32)</f>
        <v>10</v>
      </c>
    </row>
    <row r="33" spans="1:9" x14ac:dyDescent="0.25">
      <c r="A33" s="2">
        <v>30</v>
      </c>
      <c r="B33" s="1" t="s">
        <v>81</v>
      </c>
      <c r="C33" s="3">
        <v>1</v>
      </c>
      <c r="D33" s="3">
        <v>1</v>
      </c>
      <c r="E33" s="2">
        <v>0</v>
      </c>
      <c r="F33" s="2">
        <v>0</v>
      </c>
      <c r="G33" s="5">
        <v>0</v>
      </c>
      <c r="H33" s="2">
        <v>8</v>
      </c>
      <c r="I33" s="2">
        <f>SUM(C33:H33)</f>
        <v>10</v>
      </c>
    </row>
    <row r="34" spans="1:9" x14ac:dyDescent="0.25">
      <c r="A34" s="2">
        <v>31</v>
      </c>
      <c r="B34" s="1" t="s">
        <v>135</v>
      </c>
      <c r="C34" s="3">
        <v>2</v>
      </c>
      <c r="D34" s="3">
        <v>5</v>
      </c>
      <c r="E34" s="2">
        <v>2</v>
      </c>
      <c r="F34" s="2">
        <v>0</v>
      </c>
      <c r="G34" s="5">
        <v>0</v>
      </c>
      <c r="H34" s="2">
        <v>0</v>
      </c>
      <c r="I34" s="2">
        <f>SUM(C34:H34)</f>
        <v>9</v>
      </c>
    </row>
    <row r="35" spans="1:9" x14ac:dyDescent="0.25">
      <c r="A35" s="2">
        <v>32</v>
      </c>
      <c r="B35" s="1" t="s">
        <v>9</v>
      </c>
      <c r="C35" s="3">
        <v>0</v>
      </c>
      <c r="D35" s="3">
        <v>3</v>
      </c>
      <c r="E35" s="2">
        <v>3</v>
      </c>
      <c r="F35" s="2">
        <v>0</v>
      </c>
      <c r="G35" s="5">
        <v>3</v>
      </c>
      <c r="H35" s="2">
        <v>0</v>
      </c>
      <c r="I35" s="2">
        <f>SUM(C35:H35)</f>
        <v>9</v>
      </c>
    </row>
    <row r="36" spans="1:9" x14ac:dyDescent="0.25">
      <c r="A36" s="2">
        <v>33</v>
      </c>
      <c r="B36" s="1" t="s">
        <v>346</v>
      </c>
      <c r="C36" s="3">
        <v>0</v>
      </c>
      <c r="D36" s="3">
        <v>1</v>
      </c>
      <c r="E36" s="2">
        <v>0</v>
      </c>
      <c r="F36" s="2">
        <v>0</v>
      </c>
      <c r="G36" s="7">
        <v>0</v>
      </c>
      <c r="H36" s="2">
        <v>8</v>
      </c>
      <c r="I36" s="2">
        <f>SUM(C36:H36)</f>
        <v>9</v>
      </c>
    </row>
    <row r="37" spans="1:9" x14ac:dyDescent="0.25">
      <c r="A37" s="2">
        <v>34</v>
      </c>
      <c r="B37" s="1" t="s">
        <v>7</v>
      </c>
      <c r="C37" s="3">
        <v>5</v>
      </c>
      <c r="D37" s="3">
        <v>3</v>
      </c>
      <c r="E37" s="2">
        <v>0</v>
      </c>
      <c r="F37" s="2">
        <v>0</v>
      </c>
      <c r="G37" s="5">
        <v>0</v>
      </c>
      <c r="H37" s="2">
        <v>0</v>
      </c>
      <c r="I37" s="2">
        <f>SUM(C37:H37)</f>
        <v>8</v>
      </c>
    </row>
    <row r="38" spans="1:9" x14ac:dyDescent="0.25">
      <c r="A38" s="2">
        <v>35</v>
      </c>
      <c r="B38" s="1" t="s">
        <v>124</v>
      </c>
      <c r="C38" s="3">
        <v>0</v>
      </c>
      <c r="D38" s="3">
        <v>8</v>
      </c>
      <c r="E38" s="2">
        <v>0</v>
      </c>
      <c r="F38" s="2">
        <v>0</v>
      </c>
      <c r="G38" s="5">
        <v>0</v>
      </c>
      <c r="H38" s="2">
        <v>0</v>
      </c>
      <c r="I38" s="2">
        <f>SUM(C38:H38)</f>
        <v>8</v>
      </c>
    </row>
    <row r="39" spans="1:9" x14ac:dyDescent="0.25">
      <c r="A39" s="2">
        <v>36</v>
      </c>
      <c r="B39" s="1" t="s">
        <v>29</v>
      </c>
      <c r="C39" s="3">
        <v>0</v>
      </c>
      <c r="D39" s="3">
        <v>5</v>
      </c>
      <c r="E39" s="2">
        <v>3</v>
      </c>
      <c r="F39" s="2">
        <v>0</v>
      </c>
      <c r="G39" s="5">
        <v>0</v>
      </c>
      <c r="H39" s="2">
        <v>0</v>
      </c>
      <c r="I39" s="2">
        <f>SUM(C39:H39)</f>
        <v>8</v>
      </c>
    </row>
    <row r="40" spans="1:9" x14ac:dyDescent="0.25">
      <c r="A40" s="2">
        <v>37</v>
      </c>
      <c r="B40" s="1" t="s">
        <v>165</v>
      </c>
      <c r="C40" s="3">
        <v>3</v>
      </c>
      <c r="D40" s="3">
        <v>3</v>
      </c>
      <c r="E40" s="2">
        <v>1</v>
      </c>
      <c r="F40" s="2">
        <v>0</v>
      </c>
      <c r="G40" s="7">
        <v>0</v>
      </c>
      <c r="H40" s="2">
        <v>0</v>
      </c>
      <c r="I40" s="2">
        <f>SUM(C40:H40)</f>
        <v>7</v>
      </c>
    </row>
    <row r="41" spans="1:9" x14ac:dyDescent="0.25">
      <c r="A41" s="2">
        <v>38</v>
      </c>
      <c r="B41" s="1" t="s">
        <v>158</v>
      </c>
      <c r="C41" s="3">
        <v>3</v>
      </c>
      <c r="D41" s="3">
        <v>3</v>
      </c>
      <c r="E41" s="2">
        <v>0</v>
      </c>
      <c r="F41" s="2">
        <v>0</v>
      </c>
      <c r="G41" s="7">
        <v>0</v>
      </c>
      <c r="H41" s="2">
        <v>1</v>
      </c>
      <c r="I41" s="2">
        <f>SUM(C41:H41)</f>
        <v>7</v>
      </c>
    </row>
    <row r="42" spans="1:9" x14ac:dyDescent="0.25">
      <c r="A42" s="2">
        <v>39</v>
      </c>
      <c r="B42" s="1" t="s">
        <v>119</v>
      </c>
      <c r="C42" s="3">
        <v>1</v>
      </c>
      <c r="D42" s="3">
        <v>6</v>
      </c>
      <c r="E42" s="2">
        <v>0</v>
      </c>
      <c r="F42" s="2">
        <v>0</v>
      </c>
      <c r="G42" s="5">
        <v>0</v>
      </c>
      <c r="H42" s="2">
        <v>0</v>
      </c>
      <c r="I42" s="2">
        <f>SUM(C42:H42)</f>
        <v>7</v>
      </c>
    </row>
    <row r="43" spans="1:9" x14ac:dyDescent="0.25">
      <c r="A43" s="2">
        <v>40</v>
      </c>
      <c r="B43" s="1" t="s">
        <v>149</v>
      </c>
      <c r="C43" s="3">
        <v>1</v>
      </c>
      <c r="D43" s="3">
        <v>6</v>
      </c>
      <c r="E43" s="2">
        <v>0</v>
      </c>
      <c r="F43" s="2">
        <v>0</v>
      </c>
      <c r="G43" s="7">
        <v>0</v>
      </c>
      <c r="H43" s="2">
        <v>0</v>
      </c>
      <c r="I43" s="2">
        <f>SUM(C43:H43)</f>
        <v>7</v>
      </c>
    </row>
    <row r="44" spans="1:9" x14ac:dyDescent="0.25">
      <c r="A44" s="2">
        <v>41</v>
      </c>
      <c r="B44" s="1" t="s">
        <v>57</v>
      </c>
      <c r="C44" s="3">
        <v>0</v>
      </c>
      <c r="D44" s="3">
        <v>5</v>
      </c>
      <c r="E44" s="2">
        <v>2</v>
      </c>
      <c r="F44" s="2">
        <v>0</v>
      </c>
      <c r="G44" s="5">
        <v>0</v>
      </c>
      <c r="H44" s="2">
        <v>0</v>
      </c>
      <c r="I44" s="2">
        <f>SUM(C44:H44)</f>
        <v>7</v>
      </c>
    </row>
    <row r="45" spans="1:9" x14ac:dyDescent="0.25">
      <c r="A45" s="2">
        <v>42</v>
      </c>
      <c r="B45" s="1" t="s">
        <v>147</v>
      </c>
      <c r="C45" s="3">
        <v>0</v>
      </c>
      <c r="D45" s="3">
        <v>1</v>
      </c>
      <c r="E45" s="2">
        <v>6</v>
      </c>
      <c r="F45" s="2">
        <v>0</v>
      </c>
      <c r="G45" s="7">
        <v>0</v>
      </c>
      <c r="H45" s="2">
        <v>0</v>
      </c>
      <c r="I45" s="2">
        <f>SUM(C45:H45)</f>
        <v>7</v>
      </c>
    </row>
    <row r="46" spans="1:9" x14ac:dyDescent="0.25">
      <c r="A46" s="2">
        <v>43</v>
      </c>
      <c r="B46" s="1" t="s">
        <v>152</v>
      </c>
      <c r="C46" s="3">
        <v>5</v>
      </c>
      <c r="D46" s="3">
        <v>1</v>
      </c>
      <c r="E46" s="2">
        <v>0</v>
      </c>
      <c r="F46" s="2">
        <v>0</v>
      </c>
      <c r="G46" s="7">
        <v>0</v>
      </c>
      <c r="H46" s="2">
        <v>0</v>
      </c>
      <c r="I46" s="2">
        <f>SUM(C46:H46)</f>
        <v>6</v>
      </c>
    </row>
    <row r="47" spans="1:9" x14ac:dyDescent="0.25">
      <c r="A47" s="2">
        <v>44</v>
      </c>
      <c r="B47" s="1" t="s">
        <v>294</v>
      </c>
      <c r="C47" s="2">
        <v>4</v>
      </c>
      <c r="D47" s="3">
        <v>0</v>
      </c>
      <c r="E47" s="2">
        <v>2</v>
      </c>
      <c r="F47" s="2">
        <v>0</v>
      </c>
      <c r="G47" s="5">
        <v>0</v>
      </c>
      <c r="H47" s="2">
        <v>0</v>
      </c>
      <c r="I47" s="2">
        <f>SUM(C47:H47)</f>
        <v>6</v>
      </c>
    </row>
    <row r="48" spans="1:9" x14ac:dyDescent="0.25">
      <c r="A48" s="2">
        <v>45</v>
      </c>
      <c r="B48" s="1" t="s">
        <v>168</v>
      </c>
      <c r="C48" s="3">
        <v>3</v>
      </c>
      <c r="D48" s="3">
        <v>2</v>
      </c>
      <c r="E48" s="2">
        <v>1</v>
      </c>
      <c r="F48" s="2">
        <v>0</v>
      </c>
      <c r="G48" s="7">
        <v>0</v>
      </c>
      <c r="H48" s="2">
        <v>0</v>
      </c>
      <c r="I48" s="2">
        <f>SUM(C48:H48)</f>
        <v>6</v>
      </c>
    </row>
    <row r="49" spans="1:9" x14ac:dyDescent="0.25">
      <c r="A49" s="2">
        <v>46</v>
      </c>
      <c r="B49" s="1" t="s">
        <v>89</v>
      </c>
      <c r="C49" s="3">
        <v>2</v>
      </c>
      <c r="D49" s="3">
        <v>2</v>
      </c>
      <c r="E49" s="2">
        <v>2</v>
      </c>
      <c r="F49" s="2">
        <v>0</v>
      </c>
      <c r="G49" s="5">
        <v>0</v>
      </c>
      <c r="H49" s="2">
        <v>0</v>
      </c>
      <c r="I49" s="2">
        <f>SUM(C49:H49)</f>
        <v>6</v>
      </c>
    </row>
    <row r="50" spans="1:9" x14ac:dyDescent="0.25">
      <c r="A50" s="2">
        <v>47</v>
      </c>
      <c r="B50" s="1" t="s">
        <v>28</v>
      </c>
      <c r="C50" s="3">
        <v>1</v>
      </c>
      <c r="D50" s="3">
        <v>4</v>
      </c>
      <c r="E50" s="2">
        <v>1</v>
      </c>
      <c r="F50" s="2">
        <v>0</v>
      </c>
      <c r="G50" s="5">
        <v>0</v>
      </c>
      <c r="H50" s="2">
        <v>0</v>
      </c>
      <c r="I50" s="2">
        <f>SUM(C50:H50)</f>
        <v>6</v>
      </c>
    </row>
    <row r="51" spans="1:9" x14ac:dyDescent="0.25">
      <c r="A51" s="2">
        <v>48</v>
      </c>
      <c r="B51" s="1" t="s">
        <v>8</v>
      </c>
      <c r="C51" s="3">
        <v>0</v>
      </c>
      <c r="D51" s="3">
        <v>6</v>
      </c>
      <c r="E51" s="2">
        <v>0</v>
      </c>
      <c r="F51" s="2">
        <v>0</v>
      </c>
      <c r="G51" s="5">
        <v>0</v>
      </c>
      <c r="H51" s="2">
        <v>0</v>
      </c>
      <c r="I51" s="2">
        <f>SUM(C51:H51)</f>
        <v>6</v>
      </c>
    </row>
    <row r="52" spans="1:9" x14ac:dyDescent="0.25">
      <c r="A52" s="2">
        <v>49</v>
      </c>
      <c r="B52" s="1" t="s">
        <v>199</v>
      </c>
      <c r="C52" s="3">
        <v>0</v>
      </c>
      <c r="D52" s="3">
        <v>6</v>
      </c>
      <c r="E52" s="2">
        <v>0</v>
      </c>
      <c r="F52" s="2">
        <v>0</v>
      </c>
      <c r="G52" s="7">
        <v>0</v>
      </c>
      <c r="H52" s="2">
        <v>0</v>
      </c>
      <c r="I52" s="2">
        <f>SUM(C52:H52)</f>
        <v>6</v>
      </c>
    </row>
    <row r="53" spans="1:9" x14ac:dyDescent="0.25">
      <c r="A53" s="2">
        <v>50</v>
      </c>
      <c r="B53" s="1" t="s">
        <v>141</v>
      </c>
      <c r="C53" s="3">
        <v>0</v>
      </c>
      <c r="D53" s="3">
        <v>3</v>
      </c>
      <c r="E53" s="2">
        <v>3</v>
      </c>
      <c r="F53" s="2">
        <v>0</v>
      </c>
      <c r="G53" s="7">
        <v>0</v>
      </c>
      <c r="H53" s="2">
        <v>0</v>
      </c>
      <c r="I53" s="2">
        <f>SUM(C53:H53)</f>
        <v>6</v>
      </c>
    </row>
    <row r="54" spans="1:9" x14ac:dyDescent="0.25">
      <c r="A54" s="2">
        <v>51</v>
      </c>
      <c r="B54" s="1" t="s">
        <v>23</v>
      </c>
      <c r="C54" s="3">
        <v>0</v>
      </c>
      <c r="D54" s="3">
        <v>2</v>
      </c>
      <c r="E54" s="2">
        <v>0</v>
      </c>
      <c r="F54" s="2">
        <v>0</v>
      </c>
      <c r="G54" s="5">
        <v>0</v>
      </c>
      <c r="H54" s="2">
        <v>4</v>
      </c>
      <c r="I54" s="2">
        <f>SUM(C54:H54)</f>
        <v>6</v>
      </c>
    </row>
    <row r="55" spans="1:9" x14ac:dyDescent="0.25">
      <c r="A55" s="2">
        <v>52</v>
      </c>
      <c r="B55" s="1" t="s">
        <v>4</v>
      </c>
      <c r="C55" s="3">
        <v>3</v>
      </c>
      <c r="D55" s="3">
        <v>2</v>
      </c>
      <c r="E55" s="2">
        <v>0</v>
      </c>
      <c r="F55" s="2">
        <v>0</v>
      </c>
      <c r="G55" s="5">
        <v>0</v>
      </c>
      <c r="H55" s="2">
        <v>0</v>
      </c>
      <c r="I55" s="2">
        <f>SUM(C55:H55)</f>
        <v>5</v>
      </c>
    </row>
    <row r="56" spans="1:9" x14ac:dyDescent="0.25">
      <c r="A56" s="2">
        <v>53</v>
      </c>
      <c r="B56" s="1" t="s">
        <v>86</v>
      </c>
      <c r="C56" s="3">
        <v>3</v>
      </c>
      <c r="D56" s="3">
        <v>2</v>
      </c>
      <c r="E56" s="2">
        <v>0</v>
      </c>
      <c r="F56" s="2">
        <v>0</v>
      </c>
      <c r="G56" s="5">
        <v>0</v>
      </c>
      <c r="H56" s="2">
        <v>0</v>
      </c>
      <c r="I56" s="2">
        <f>SUM(C56:H56)</f>
        <v>5</v>
      </c>
    </row>
    <row r="57" spans="1:9" x14ac:dyDescent="0.25">
      <c r="A57" s="2">
        <v>54</v>
      </c>
      <c r="B57" s="1" t="s">
        <v>226</v>
      </c>
      <c r="C57" s="2">
        <v>2</v>
      </c>
      <c r="D57" s="3">
        <v>0</v>
      </c>
      <c r="E57" s="2">
        <v>0</v>
      </c>
      <c r="F57" s="2">
        <v>0</v>
      </c>
      <c r="G57" s="5">
        <v>0</v>
      </c>
      <c r="H57" s="2">
        <v>3</v>
      </c>
      <c r="I57" s="2">
        <f>SUM(C57:H57)</f>
        <v>5</v>
      </c>
    </row>
    <row r="58" spans="1:9" x14ac:dyDescent="0.25">
      <c r="A58" s="2">
        <v>55</v>
      </c>
      <c r="B58" s="1" t="s">
        <v>42</v>
      </c>
      <c r="C58" s="3">
        <v>1</v>
      </c>
      <c r="D58" s="3">
        <v>4</v>
      </c>
      <c r="E58" s="2">
        <v>0</v>
      </c>
      <c r="F58" s="2">
        <v>0</v>
      </c>
      <c r="G58" s="5">
        <v>0</v>
      </c>
      <c r="H58" s="2">
        <v>0</v>
      </c>
      <c r="I58" s="2">
        <f>SUM(C58:H58)</f>
        <v>5</v>
      </c>
    </row>
    <row r="59" spans="1:9" x14ac:dyDescent="0.25">
      <c r="A59" s="2">
        <v>56</v>
      </c>
      <c r="B59" s="1" t="s">
        <v>91</v>
      </c>
      <c r="C59" s="3">
        <v>1</v>
      </c>
      <c r="D59" s="3">
        <v>4</v>
      </c>
      <c r="E59" s="2">
        <v>0</v>
      </c>
      <c r="F59" s="2">
        <v>0</v>
      </c>
      <c r="G59" s="5">
        <v>0</v>
      </c>
      <c r="H59" s="2">
        <v>0</v>
      </c>
      <c r="I59" s="2">
        <f>SUM(C59:H59)</f>
        <v>5</v>
      </c>
    </row>
    <row r="60" spans="1:9" x14ac:dyDescent="0.25">
      <c r="A60" s="2">
        <v>57</v>
      </c>
      <c r="B60" s="1" t="s">
        <v>75</v>
      </c>
      <c r="C60" s="3">
        <v>1</v>
      </c>
      <c r="D60" s="3">
        <v>3</v>
      </c>
      <c r="E60" s="2">
        <v>1</v>
      </c>
      <c r="F60" s="2">
        <v>0</v>
      </c>
      <c r="G60" s="5">
        <v>0</v>
      </c>
      <c r="H60" s="2">
        <v>0</v>
      </c>
      <c r="I60" s="2">
        <f>SUM(C60:H60)</f>
        <v>5</v>
      </c>
    </row>
    <row r="61" spans="1:9" x14ac:dyDescent="0.25">
      <c r="A61" s="2">
        <v>58</v>
      </c>
      <c r="B61" s="1" t="s">
        <v>58</v>
      </c>
      <c r="C61" s="3">
        <v>1</v>
      </c>
      <c r="D61" s="3">
        <v>2</v>
      </c>
      <c r="E61" s="2">
        <v>2</v>
      </c>
      <c r="F61" s="2">
        <v>0</v>
      </c>
      <c r="G61" s="5">
        <v>0</v>
      </c>
      <c r="H61" s="2">
        <v>0</v>
      </c>
      <c r="I61" s="2">
        <f>SUM(C61:H61)</f>
        <v>5</v>
      </c>
    </row>
    <row r="62" spans="1:9" x14ac:dyDescent="0.25">
      <c r="A62" s="2">
        <v>59</v>
      </c>
      <c r="B62" s="1" t="s">
        <v>6</v>
      </c>
      <c r="C62" s="3">
        <v>0</v>
      </c>
      <c r="D62" s="3">
        <v>5</v>
      </c>
      <c r="E62" s="2">
        <v>0</v>
      </c>
      <c r="F62" s="2">
        <v>0</v>
      </c>
      <c r="G62" s="5">
        <v>0</v>
      </c>
      <c r="H62" s="2">
        <v>0</v>
      </c>
      <c r="I62" s="2">
        <f>SUM(C62:H62)</f>
        <v>5</v>
      </c>
    </row>
    <row r="63" spans="1:9" x14ac:dyDescent="0.25">
      <c r="A63" s="2">
        <v>60</v>
      </c>
      <c r="B63" s="1" t="s">
        <v>36</v>
      </c>
      <c r="C63" s="3">
        <v>0</v>
      </c>
      <c r="D63" s="3">
        <v>5</v>
      </c>
      <c r="E63" s="2">
        <v>0</v>
      </c>
      <c r="F63" s="2">
        <v>0</v>
      </c>
      <c r="G63" s="5">
        <v>0</v>
      </c>
      <c r="H63" s="2">
        <v>0</v>
      </c>
      <c r="I63" s="2">
        <f>SUM(C63:H63)</f>
        <v>5</v>
      </c>
    </row>
    <row r="64" spans="1:9" x14ac:dyDescent="0.25">
      <c r="A64" s="2">
        <v>61</v>
      </c>
      <c r="B64" s="1" t="s">
        <v>116</v>
      </c>
      <c r="C64" s="3">
        <v>0</v>
      </c>
      <c r="D64" s="3">
        <v>5</v>
      </c>
      <c r="E64" s="2">
        <v>0</v>
      </c>
      <c r="F64" s="2">
        <v>0</v>
      </c>
      <c r="G64" s="5">
        <v>0</v>
      </c>
      <c r="H64" s="2">
        <v>0</v>
      </c>
      <c r="I64" s="2">
        <f>SUM(C64:H64)</f>
        <v>5</v>
      </c>
    </row>
    <row r="65" spans="1:9" x14ac:dyDescent="0.25">
      <c r="A65" s="2">
        <v>62</v>
      </c>
      <c r="B65" s="1" t="s">
        <v>184</v>
      </c>
      <c r="C65" s="3">
        <v>0</v>
      </c>
      <c r="D65" s="3">
        <v>4</v>
      </c>
      <c r="E65" s="2">
        <v>1</v>
      </c>
      <c r="F65" s="2">
        <v>0</v>
      </c>
      <c r="G65" s="7">
        <v>0</v>
      </c>
      <c r="H65" s="2">
        <v>0</v>
      </c>
      <c r="I65" s="2">
        <f>SUM(C65:H65)</f>
        <v>5</v>
      </c>
    </row>
    <row r="66" spans="1:9" x14ac:dyDescent="0.25">
      <c r="A66" s="2">
        <v>63</v>
      </c>
      <c r="B66" s="1" t="s">
        <v>336</v>
      </c>
      <c r="C66" s="3">
        <v>0</v>
      </c>
      <c r="D66" s="3">
        <v>0</v>
      </c>
      <c r="E66" s="2">
        <v>0</v>
      </c>
      <c r="F66" s="2">
        <v>0</v>
      </c>
      <c r="G66" s="7">
        <v>0</v>
      </c>
      <c r="H66" s="2">
        <v>5</v>
      </c>
      <c r="I66" s="2">
        <f>SUM(C66:H66)</f>
        <v>5</v>
      </c>
    </row>
    <row r="67" spans="1:9" x14ac:dyDescent="0.25">
      <c r="A67" s="2">
        <v>64</v>
      </c>
      <c r="B67" s="1" t="s">
        <v>215</v>
      </c>
      <c r="C67" s="2">
        <v>4</v>
      </c>
      <c r="D67" s="3">
        <v>0</v>
      </c>
      <c r="E67" s="2">
        <v>0</v>
      </c>
      <c r="F67" s="2">
        <v>0</v>
      </c>
      <c r="G67" s="5">
        <v>0</v>
      </c>
      <c r="H67" s="2">
        <v>0</v>
      </c>
      <c r="I67" s="2">
        <f>SUM(C67:H67)</f>
        <v>4</v>
      </c>
    </row>
    <row r="68" spans="1:9" x14ac:dyDescent="0.25">
      <c r="A68" s="2">
        <v>65</v>
      </c>
      <c r="B68" s="1" t="s">
        <v>214</v>
      </c>
      <c r="C68" s="2">
        <v>4</v>
      </c>
      <c r="D68" s="3">
        <v>0</v>
      </c>
      <c r="E68" s="2">
        <v>0</v>
      </c>
      <c r="F68" s="2">
        <v>0</v>
      </c>
      <c r="G68" s="7">
        <v>0</v>
      </c>
      <c r="H68" s="2">
        <v>0</v>
      </c>
      <c r="I68" s="2">
        <f>SUM(C68:H68)</f>
        <v>4</v>
      </c>
    </row>
    <row r="69" spans="1:9" x14ac:dyDescent="0.25">
      <c r="A69" s="2">
        <v>66</v>
      </c>
      <c r="B69" s="1" t="s">
        <v>213</v>
      </c>
      <c r="C69" s="2">
        <v>4</v>
      </c>
      <c r="D69" s="3">
        <v>0</v>
      </c>
      <c r="E69" s="2">
        <v>0</v>
      </c>
      <c r="F69" s="2">
        <v>0</v>
      </c>
      <c r="G69" s="7">
        <v>0</v>
      </c>
      <c r="H69" s="2">
        <v>0</v>
      </c>
      <c r="I69" s="2">
        <f>SUM(C69:H69)</f>
        <v>4</v>
      </c>
    </row>
    <row r="70" spans="1:9" x14ac:dyDescent="0.25">
      <c r="A70" s="2">
        <v>67</v>
      </c>
      <c r="B70" s="1" t="s">
        <v>170</v>
      </c>
      <c r="C70" s="3">
        <v>2</v>
      </c>
      <c r="D70" s="3">
        <v>1</v>
      </c>
      <c r="E70" s="2">
        <v>1</v>
      </c>
      <c r="F70" s="2">
        <v>0</v>
      </c>
      <c r="G70" s="7">
        <v>0</v>
      </c>
      <c r="H70" s="2">
        <v>0</v>
      </c>
      <c r="I70" s="2">
        <f>SUM(C70:H70)</f>
        <v>4</v>
      </c>
    </row>
    <row r="71" spans="1:9" x14ac:dyDescent="0.25">
      <c r="A71" s="2">
        <v>68</v>
      </c>
      <c r="B71" s="1" t="s">
        <v>50</v>
      </c>
      <c r="C71" s="3">
        <v>1</v>
      </c>
      <c r="D71" s="3">
        <v>3</v>
      </c>
      <c r="E71" s="2">
        <v>0</v>
      </c>
      <c r="F71" s="2">
        <v>0</v>
      </c>
      <c r="G71" s="5">
        <v>0</v>
      </c>
      <c r="H71" s="2">
        <v>0</v>
      </c>
      <c r="I71" s="2">
        <f>SUM(C71:H71)</f>
        <v>4</v>
      </c>
    </row>
    <row r="72" spans="1:9" x14ac:dyDescent="0.25">
      <c r="A72" s="2">
        <v>69</v>
      </c>
      <c r="B72" s="1" t="s">
        <v>167</v>
      </c>
      <c r="C72" s="3">
        <v>1</v>
      </c>
      <c r="D72" s="3">
        <v>3</v>
      </c>
      <c r="E72" s="2">
        <v>0</v>
      </c>
      <c r="F72" s="2">
        <v>0</v>
      </c>
      <c r="G72" s="7">
        <v>0</v>
      </c>
      <c r="H72" s="2">
        <v>0</v>
      </c>
      <c r="I72" s="2">
        <f>SUM(C72:H72)</f>
        <v>4</v>
      </c>
    </row>
    <row r="73" spans="1:9" x14ac:dyDescent="0.25">
      <c r="A73" s="2">
        <v>70</v>
      </c>
      <c r="B73" s="1" t="s">
        <v>122</v>
      </c>
      <c r="C73" s="3">
        <v>1</v>
      </c>
      <c r="D73" s="3">
        <v>2</v>
      </c>
      <c r="E73" s="2">
        <v>1</v>
      </c>
      <c r="F73" s="2">
        <v>0</v>
      </c>
      <c r="G73" s="5">
        <v>0</v>
      </c>
      <c r="H73" s="2">
        <v>0</v>
      </c>
      <c r="I73" s="2">
        <f>SUM(C73:H73)</f>
        <v>4</v>
      </c>
    </row>
    <row r="74" spans="1:9" x14ac:dyDescent="0.25">
      <c r="A74" s="2">
        <v>71</v>
      </c>
      <c r="B74" s="1" t="s">
        <v>180</v>
      </c>
      <c r="C74" s="3">
        <v>1</v>
      </c>
      <c r="D74" s="3">
        <v>2</v>
      </c>
      <c r="E74" s="2">
        <v>1</v>
      </c>
      <c r="F74" s="2">
        <v>0</v>
      </c>
      <c r="G74" s="7">
        <v>0</v>
      </c>
      <c r="H74" s="2">
        <v>0</v>
      </c>
      <c r="I74" s="2">
        <f>SUM(C74:H74)</f>
        <v>4</v>
      </c>
    </row>
    <row r="75" spans="1:9" x14ac:dyDescent="0.25">
      <c r="A75" s="2">
        <v>72</v>
      </c>
      <c r="B75" s="1" t="s">
        <v>193</v>
      </c>
      <c r="C75" s="3">
        <v>1</v>
      </c>
      <c r="D75" s="3">
        <v>1</v>
      </c>
      <c r="E75" s="2">
        <v>2</v>
      </c>
      <c r="F75" s="2">
        <v>0</v>
      </c>
      <c r="G75" s="7">
        <v>0</v>
      </c>
      <c r="H75" s="2">
        <v>0</v>
      </c>
      <c r="I75" s="2">
        <f>SUM(C75:H75)</f>
        <v>4</v>
      </c>
    </row>
    <row r="76" spans="1:9" x14ac:dyDescent="0.25">
      <c r="A76" s="2">
        <v>73</v>
      </c>
      <c r="B76" s="1" t="s">
        <v>244</v>
      </c>
      <c r="C76" s="2">
        <v>1</v>
      </c>
      <c r="D76" s="3">
        <v>0</v>
      </c>
      <c r="E76" s="2">
        <v>1</v>
      </c>
      <c r="F76" s="2">
        <v>0</v>
      </c>
      <c r="G76" s="5">
        <v>0</v>
      </c>
      <c r="H76" s="2">
        <v>2</v>
      </c>
      <c r="I76" s="2">
        <f>SUM(C76:H76)</f>
        <v>4</v>
      </c>
    </row>
    <row r="77" spans="1:9" x14ac:dyDescent="0.25">
      <c r="A77" s="2">
        <v>74</v>
      </c>
      <c r="B77" s="1" t="s">
        <v>261</v>
      </c>
      <c r="C77" s="2">
        <v>1</v>
      </c>
      <c r="D77" s="3">
        <v>0</v>
      </c>
      <c r="E77" s="2">
        <v>0</v>
      </c>
      <c r="F77" s="2">
        <v>0</v>
      </c>
      <c r="G77" s="5">
        <v>0</v>
      </c>
      <c r="H77" s="2">
        <v>3</v>
      </c>
      <c r="I77" s="2">
        <f>SUM(C77:H77)</f>
        <v>4</v>
      </c>
    </row>
    <row r="78" spans="1:9" x14ac:dyDescent="0.25">
      <c r="A78" s="2">
        <v>75</v>
      </c>
      <c r="B78" s="1" t="s">
        <v>49</v>
      </c>
      <c r="C78" s="3">
        <v>0</v>
      </c>
      <c r="D78" s="3">
        <v>4</v>
      </c>
      <c r="E78" s="2">
        <v>0</v>
      </c>
      <c r="F78" s="2">
        <v>0</v>
      </c>
      <c r="G78" s="5">
        <v>0</v>
      </c>
      <c r="H78" s="2">
        <v>0</v>
      </c>
      <c r="I78" s="2">
        <f>SUM(C78:H78)</f>
        <v>4</v>
      </c>
    </row>
    <row r="79" spans="1:9" x14ac:dyDescent="0.25">
      <c r="A79" s="2">
        <v>76</v>
      </c>
      <c r="B79" s="1" t="s">
        <v>66</v>
      </c>
      <c r="C79" s="3">
        <v>0</v>
      </c>
      <c r="D79" s="3">
        <v>4</v>
      </c>
      <c r="E79" s="2">
        <v>0</v>
      </c>
      <c r="F79" s="2">
        <v>0</v>
      </c>
      <c r="G79" s="5">
        <v>0</v>
      </c>
      <c r="H79" s="2">
        <v>0</v>
      </c>
      <c r="I79" s="2">
        <f>SUM(C79:H79)</f>
        <v>4</v>
      </c>
    </row>
    <row r="80" spans="1:9" x14ac:dyDescent="0.25">
      <c r="A80" s="2">
        <v>77</v>
      </c>
      <c r="B80" s="1" t="s">
        <v>143</v>
      </c>
      <c r="C80" s="3">
        <v>0</v>
      </c>
      <c r="D80" s="3">
        <v>4</v>
      </c>
      <c r="E80" s="2">
        <v>0</v>
      </c>
      <c r="F80" s="2">
        <v>0</v>
      </c>
      <c r="G80" s="7">
        <v>0</v>
      </c>
      <c r="H80" s="2">
        <v>0</v>
      </c>
      <c r="I80" s="2">
        <f>SUM(C80:H80)</f>
        <v>4</v>
      </c>
    </row>
    <row r="81" spans="1:9" x14ac:dyDescent="0.25">
      <c r="A81" s="2">
        <v>78</v>
      </c>
      <c r="B81" s="1" t="s">
        <v>197</v>
      </c>
      <c r="C81" s="3">
        <v>0</v>
      </c>
      <c r="D81" s="3">
        <v>3</v>
      </c>
      <c r="E81" s="2">
        <v>0</v>
      </c>
      <c r="F81" s="2">
        <v>0</v>
      </c>
      <c r="G81" s="7">
        <v>0</v>
      </c>
      <c r="H81" s="2">
        <v>1</v>
      </c>
      <c r="I81" s="2">
        <f>SUM(C81:H81)</f>
        <v>4</v>
      </c>
    </row>
    <row r="82" spans="1:9" x14ac:dyDescent="0.25">
      <c r="A82" s="2">
        <v>79</v>
      </c>
      <c r="B82" s="1" t="s">
        <v>198</v>
      </c>
      <c r="C82" s="3">
        <v>0</v>
      </c>
      <c r="D82" s="3">
        <v>1</v>
      </c>
      <c r="E82" s="2">
        <v>3</v>
      </c>
      <c r="F82" s="2">
        <v>0</v>
      </c>
      <c r="G82" s="7">
        <v>0</v>
      </c>
      <c r="H82" s="2">
        <v>0</v>
      </c>
      <c r="I82" s="2">
        <f>SUM(C82:H82)</f>
        <v>4</v>
      </c>
    </row>
    <row r="83" spans="1:9" x14ac:dyDescent="0.25">
      <c r="A83" s="2">
        <v>80</v>
      </c>
      <c r="B83" s="1" t="s">
        <v>304</v>
      </c>
      <c r="C83" s="3">
        <v>0</v>
      </c>
      <c r="D83" s="3">
        <v>0</v>
      </c>
      <c r="E83" s="2">
        <v>3</v>
      </c>
      <c r="F83" s="2">
        <v>0</v>
      </c>
      <c r="G83" s="5">
        <v>0</v>
      </c>
      <c r="H83" s="2">
        <v>1</v>
      </c>
      <c r="I83" s="2">
        <f>SUM(C83:H83)</f>
        <v>4</v>
      </c>
    </row>
    <row r="84" spans="1:9" x14ac:dyDescent="0.25">
      <c r="A84" s="2">
        <v>81</v>
      </c>
      <c r="B84" s="1" t="s">
        <v>327</v>
      </c>
      <c r="C84" s="2">
        <v>0</v>
      </c>
      <c r="D84" s="2">
        <v>0</v>
      </c>
      <c r="E84" s="2">
        <v>1</v>
      </c>
      <c r="F84" s="2">
        <v>0</v>
      </c>
      <c r="G84" s="7">
        <v>0</v>
      </c>
      <c r="H84" s="2">
        <v>3</v>
      </c>
      <c r="I84" s="2">
        <f>SUM(C84:H84)</f>
        <v>4</v>
      </c>
    </row>
    <row r="85" spans="1:9" x14ac:dyDescent="0.25">
      <c r="A85" s="2">
        <v>82</v>
      </c>
      <c r="B85" s="1" t="s">
        <v>331</v>
      </c>
      <c r="C85" s="3">
        <v>0</v>
      </c>
      <c r="D85" s="3">
        <v>0</v>
      </c>
      <c r="E85" s="2">
        <v>0</v>
      </c>
      <c r="F85" s="2">
        <v>0</v>
      </c>
      <c r="G85" s="7">
        <v>1</v>
      </c>
      <c r="H85" s="2">
        <v>3</v>
      </c>
      <c r="I85" s="2">
        <f>SUM(C85:H85)</f>
        <v>4</v>
      </c>
    </row>
    <row r="86" spans="1:9" x14ac:dyDescent="0.25">
      <c r="A86" s="2">
        <v>83</v>
      </c>
      <c r="B86" s="1" t="s">
        <v>216</v>
      </c>
      <c r="C86" s="2">
        <v>3</v>
      </c>
      <c r="D86" s="3">
        <v>0</v>
      </c>
      <c r="E86" s="2">
        <v>0</v>
      </c>
      <c r="F86" s="2">
        <v>0</v>
      </c>
      <c r="G86" s="5">
        <v>0</v>
      </c>
      <c r="H86" s="2">
        <v>0</v>
      </c>
      <c r="I86" s="2">
        <f>SUM(C86:H86)</f>
        <v>3</v>
      </c>
    </row>
    <row r="87" spans="1:9" x14ac:dyDescent="0.25">
      <c r="A87" s="2">
        <v>84</v>
      </c>
      <c r="B87" s="1" t="s">
        <v>37</v>
      </c>
      <c r="C87" s="3">
        <v>2</v>
      </c>
      <c r="D87" s="3">
        <v>1</v>
      </c>
      <c r="E87" s="2">
        <v>0</v>
      </c>
      <c r="F87" s="2">
        <v>0</v>
      </c>
      <c r="G87" s="5">
        <v>0</v>
      </c>
      <c r="H87" s="2">
        <v>0</v>
      </c>
      <c r="I87" s="2">
        <f>SUM(C87:H87)</f>
        <v>3</v>
      </c>
    </row>
    <row r="88" spans="1:9" x14ac:dyDescent="0.25">
      <c r="A88" s="2">
        <v>85</v>
      </c>
      <c r="B88" s="1" t="s">
        <v>109</v>
      </c>
      <c r="C88" s="3">
        <v>2</v>
      </c>
      <c r="D88" s="3">
        <v>1</v>
      </c>
      <c r="E88" s="2">
        <v>0</v>
      </c>
      <c r="F88" s="2">
        <v>0</v>
      </c>
      <c r="G88" s="5">
        <v>0</v>
      </c>
      <c r="H88" s="2">
        <v>0</v>
      </c>
      <c r="I88" s="2">
        <f>SUM(C88:H88)</f>
        <v>3</v>
      </c>
    </row>
    <row r="89" spans="1:9" x14ac:dyDescent="0.25">
      <c r="A89" s="2">
        <v>86</v>
      </c>
      <c r="B89" s="1" t="s">
        <v>155</v>
      </c>
      <c r="C89" s="3">
        <v>2</v>
      </c>
      <c r="D89" s="3">
        <v>1</v>
      </c>
      <c r="E89" s="2">
        <v>0</v>
      </c>
      <c r="F89" s="2">
        <v>0</v>
      </c>
      <c r="G89" s="7">
        <v>0</v>
      </c>
      <c r="H89" s="2">
        <v>0</v>
      </c>
      <c r="I89" s="2">
        <f>SUM(C89:H89)</f>
        <v>3</v>
      </c>
    </row>
    <row r="90" spans="1:9" x14ac:dyDescent="0.25">
      <c r="A90" s="2">
        <v>87</v>
      </c>
      <c r="B90" s="1" t="s">
        <v>1</v>
      </c>
      <c r="C90" s="3">
        <v>1</v>
      </c>
      <c r="D90" s="3">
        <v>2</v>
      </c>
      <c r="E90" s="2">
        <v>0</v>
      </c>
      <c r="F90" s="2">
        <v>0</v>
      </c>
      <c r="G90" s="5">
        <v>0</v>
      </c>
      <c r="H90" s="2">
        <v>0</v>
      </c>
      <c r="I90" s="2">
        <f>SUM(C90:H90)</f>
        <v>3</v>
      </c>
    </row>
    <row r="91" spans="1:9" x14ac:dyDescent="0.25">
      <c r="A91" s="2">
        <v>88</v>
      </c>
      <c r="B91" s="1" t="s">
        <v>59</v>
      </c>
      <c r="C91" s="3">
        <v>1</v>
      </c>
      <c r="D91" s="3">
        <v>2</v>
      </c>
      <c r="E91" s="2">
        <v>0</v>
      </c>
      <c r="F91" s="2">
        <v>0</v>
      </c>
      <c r="G91" s="5">
        <v>0</v>
      </c>
      <c r="H91" s="2">
        <v>0</v>
      </c>
      <c r="I91" s="2">
        <f>SUM(C91:H91)</f>
        <v>3</v>
      </c>
    </row>
    <row r="92" spans="1:9" x14ac:dyDescent="0.25">
      <c r="A92" s="2">
        <v>89</v>
      </c>
      <c r="B92" s="1" t="s">
        <v>78</v>
      </c>
      <c r="C92" s="3">
        <v>1</v>
      </c>
      <c r="D92" s="3">
        <v>2</v>
      </c>
      <c r="E92" s="2">
        <v>0</v>
      </c>
      <c r="F92" s="2">
        <v>0</v>
      </c>
      <c r="G92" s="5">
        <v>0</v>
      </c>
      <c r="H92" s="2">
        <v>0</v>
      </c>
      <c r="I92" s="2">
        <f>SUM(C92:H92)</f>
        <v>3</v>
      </c>
    </row>
    <row r="93" spans="1:9" x14ac:dyDescent="0.25">
      <c r="A93" s="2">
        <v>90</v>
      </c>
      <c r="B93" s="1" t="s">
        <v>108</v>
      </c>
      <c r="C93" s="3">
        <v>1</v>
      </c>
      <c r="D93" s="3">
        <v>2</v>
      </c>
      <c r="E93" s="2">
        <v>0</v>
      </c>
      <c r="F93" s="2">
        <v>0</v>
      </c>
      <c r="G93" s="5">
        <v>0</v>
      </c>
      <c r="H93" s="2">
        <v>0</v>
      </c>
      <c r="I93" s="2">
        <f>SUM(C93:H93)</f>
        <v>3</v>
      </c>
    </row>
    <row r="94" spans="1:9" x14ac:dyDescent="0.25">
      <c r="A94" s="2">
        <v>91</v>
      </c>
      <c r="B94" s="1" t="s">
        <v>132</v>
      </c>
      <c r="C94" s="3">
        <v>1</v>
      </c>
      <c r="D94" s="3">
        <v>2</v>
      </c>
      <c r="E94" s="2">
        <v>0</v>
      </c>
      <c r="F94" s="2">
        <v>0</v>
      </c>
      <c r="G94" s="5">
        <v>0</v>
      </c>
      <c r="H94" s="2">
        <v>0</v>
      </c>
      <c r="I94" s="2">
        <f>SUM(C94:H94)</f>
        <v>3</v>
      </c>
    </row>
    <row r="95" spans="1:9" x14ac:dyDescent="0.25">
      <c r="A95" s="2">
        <v>92</v>
      </c>
      <c r="B95" s="1" t="s">
        <v>267</v>
      </c>
      <c r="C95" s="2">
        <v>1</v>
      </c>
      <c r="D95" s="3">
        <v>0</v>
      </c>
      <c r="E95" s="2">
        <v>2</v>
      </c>
      <c r="F95" s="2">
        <v>0</v>
      </c>
      <c r="G95" s="7">
        <v>0</v>
      </c>
      <c r="H95" s="2">
        <v>0</v>
      </c>
      <c r="I95" s="2">
        <f>SUM(C95:H95)</f>
        <v>3</v>
      </c>
    </row>
    <row r="96" spans="1:9" x14ac:dyDescent="0.25">
      <c r="A96" s="2">
        <v>93</v>
      </c>
      <c r="B96" s="1" t="s">
        <v>107</v>
      </c>
      <c r="C96" s="3">
        <v>0</v>
      </c>
      <c r="D96" s="3">
        <v>3</v>
      </c>
      <c r="E96" s="2">
        <v>0</v>
      </c>
      <c r="F96" s="2">
        <v>0</v>
      </c>
      <c r="G96" s="5">
        <v>0</v>
      </c>
      <c r="H96" s="2">
        <v>0</v>
      </c>
      <c r="I96" s="2">
        <f>SUM(C96:H96)</f>
        <v>3</v>
      </c>
    </row>
    <row r="97" spans="1:9" x14ac:dyDescent="0.25">
      <c r="A97" s="2">
        <v>94</v>
      </c>
      <c r="B97" s="1" t="s">
        <v>118</v>
      </c>
      <c r="C97" s="3">
        <v>0</v>
      </c>
      <c r="D97" s="3">
        <v>3</v>
      </c>
      <c r="E97" s="2">
        <v>0</v>
      </c>
      <c r="F97" s="2">
        <v>0</v>
      </c>
      <c r="G97" s="5">
        <v>0</v>
      </c>
      <c r="H97" s="2">
        <v>0</v>
      </c>
      <c r="I97" s="2">
        <f>SUM(C97:H97)</f>
        <v>3</v>
      </c>
    </row>
    <row r="98" spans="1:9" x14ac:dyDescent="0.25">
      <c r="A98" s="2">
        <v>95</v>
      </c>
      <c r="B98" s="1" t="s">
        <v>121</v>
      </c>
      <c r="C98" s="3">
        <v>0</v>
      </c>
      <c r="D98" s="3">
        <v>3</v>
      </c>
      <c r="E98" s="2">
        <v>0</v>
      </c>
      <c r="F98" s="2">
        <v>0</v>
      </c>
      <c r="G98" s="5">
        <v>0</v>
      </c>
      <c r="H98" s="2">
        <v>0</v>
      </c>
      <c r="I98" s="2">
        <f>SUM(C98:H98)</f>
        <v>3</v>
      </c>
    </row>
    <row r="99" spans="1:9" x14ac:dyDescent="0.25">
      <c r="A99" s="2">
        <v>96</v>
      </c>
      <c r="B99" s="1" t="s">
        <v>38</v>
      </c>
      <c r="C99" s="3">
        <v>0</v>
      </c>
      <c r="D99" s="3">
        <v>2</v>
      </c>
      <c r="E99" s="2">
        <v>1</v>
      </c>
      <c r="F99" s="2">
        <v>0</v>
      </c>
      <c r="G99" s="5">
        <v>0</v>
      </c>
      <c r="H99" s="2">
        <v>0</v>
      </c>
      <c r="I99" s="2">
        <f>SUM(C99:H99)</f>
        <v>3</v>
      </c>
    </row>
    <row r="100" spans="1:9" x14ac:dyDescent="0.25">
      <c r="A100" s="2">
        <v>97</v>
      </c>
      <c r="B100" s="1" t="s">
        <v>88</v>
      </c>
      <c r="C100" s="3">
        <v>0</v>
      </c>
      <c r="D100" s="3">
        <v>2</v>
      </c>
      <c r="E100" s="2">
        <v>1</v>
      </c>
      <c r="F100" s="2">
        <v>0</v>
      </c>
      <c r="G100" s="5">
        <v>0</v>
      </c>
      <c r="H100" s="2">
        <v>0</v>
      </c>
      <c r="I100" s="2">
        <f>SUM(C100:H100)</f>
        <v>3</v>
      </c>
    </row>
    <row r="101" spans="1:9" x14ac:dyDescent="0.25">
      <c r="A101" s="2">
        <v>98</v>
      </c>
      <c r="B101" s="1" t="s">
        <v>133</v>
      </c>
      <c r="C101" s="3">
        <v>0</v>
      </c>
      <c r="D101" s="3">
        <v>2</v>
      </c>
      <c r="E101" s="2">
        <v>1</v>
      </c>
      <c r="F101" s="2">
        <v>0</v>
      </c>
      <c r="G101" s="5">
        <v>0</v>
      </c>
      <c r="H101" s="2">
        <v>0</v>
      </c>
      <c r="I101" s="2">
        <f>SUM(C101:H101)</f>
        <v>3</v>
      </c>
    </row>
    <row r="102" spans="1:9" x14ac:dyDescent="0.25">
      <c r="A102" s="2">
        <v>99</v>
      </c>
      <c r="B102" s="1" t="s">
        <v>19</v>
      </c>
      <c r="C102" s="3">
        <v>0</v>
      </c>
      <c r="D102" s="3">
        <v>2</v>
      </c>
      <c r="E102" s="2">
        <v>0</v>
      </c>
      <c r="F102" s="2">
        <v>0</v>
      </c>
      <c r="G102" s="5">
        <v>0</v>
      </c>
      <c r="H102" s="2">
        <v>1</v>
      </c>
      <c r="I102" s="2">
        <f>SUM(C102:H102)</f>
        <v>3</v>
      </c>
    </row>
    <row r="103" spans="1:9" x14ac:dyDescent="0.25">
      <c r="A103" s="2">
        <v>100</v>
      </c>
      <c r="B103" s="1" t="s">
        <v>68</v>
      </c>
      <c r="C103" s="3">
        <v>0</v>
      </c>
      <c r="D103" s="3">
        <v>1</v>
      </c>
      <c r="E103" s="2">
        <v>2</v>
      </c>
      <c r="F103" s="2">
        <v>0</v>
      </c>
      <c r="G103" s="5">
        <v>0</v>
      </c>
      <c r="H103" s="2">
        <v>0</v>
      </c>
      <c r="I103" s="2">
        <f>SUM(C103:H103)</f>
        <v>3</v>
      </c>
    </row>
    <row r="104" spans="1:9" x14ac:dyDescent="0.25">
      <c r="A104" s="2">
        <v>101</v>
      </c>
      <c r="B104" s="1" t="s">
        <v>71</v>
      </c>
      <c r="C104" s="3">
        <v>0</v>
      </c>
      <c r="D104" s="3">
        <v>1</v>
      </c>
      <c r="E104" s="2">
        <v>1</v>
      </c>
      <c r="F104" s="2">
        <v>0</v>
      </c>
      <c r="G104" s="5">
        <v>0</v>
      </c>
      <c r="H104" s="2">
        <v>1</v>
      </c>
      <c r="I104" s="2">
        <f>SUM(C104:H104)</f>
        <v>3</v>
      </c>
    </row>
    <row r="105" spans="1:9" x14ac:dyDescent="0.25">
      <c r="A105" s="2">
        <v>102</v>
      </c>
      <c r="B105" s="1" t="s">
        <v>72</v>
      </c>
      <c r="C105" s="3">
        <v>0</v>
      </c>
      <c r="D105" s="3">
        <v>1</v>
      </c>
      <c r="E105" s="2">
        <v>1</v>
      </c>
      <c r="F105" s="2">
        <v>0</v>
      </c>
      <c r="G105" s="5">
        <v>0</v>
      </c>
      <c r="H105" s="2">
        <v>1</v>
      </c>
      <c r="I105" s="2">
        <f>SUM(C105:H105)</f>
        <v>3</v>
      </c>
    </row>
    <row r="106" spans="1:9" x14ac:dyDescent="0.25">
      <c r="A106" s="2">
        <v>103</v>
      </c>
      <c r="B106" s="1" t="s">
        <v>111</v>
      </c>
      <c r="C106" s="3">
        <v>0</v>
      </c>
      <c r="D106" s="3">
        <v>1</v>
      </c>
      <c r="E106" s="2">
        <v>1</v>
      </c>
      <c r="F106" s="2">
        <v>0</v>
      </c>
      <c r="G106" s="5">
        <v>0</v>
      </c>
      <c r="H106" s="2">
        <v>1</v>
      </c>
      <c r="I106" s="2">
        <f>SUM(C106:H106)</f>
        <v>3</v>
      </c>
    </row>
    <row r="107" spans="1:9" x14ac:dyDescent="0.25">
      <c r="A107" s="2">
        <v>104</v>
      </c>
      <c r="B107" s="1" t="s">
        <v>31</v>
      </c>
      <c r="C107" s="3">
        <v>0</v>
      </c>
      <c r="D107" s="3">
        <v>1</v>
      </c>
      <c r="E107" s="2">
        <v>0</v>
      </c>
      <c r="F107" s="2">
        <v>0</v>
      </c>
      <c r="G107" s="5">
        <v>2</v>
      </c>
      <c r="H107" s="2">
        <v>0</v>
      </c>
      <c r="I107" s="2">
        <f>SUM(C107:H107)</f>
        <v>3</v>
      </c>
    </row>
    <row r="108" spans="1:9" x14ac:dyDescent="0.25">
      <c r="A108" s="2">
        <v>105</v>
      </c>
      <c r="B108" s="1" t="s">
        <v>328</v>
      </c>
      <c r="C108" s="2">
        <v>0</v>
      </c>
      <c r="D108" s="2">
        <v>0</v>
      </c>
      <c r="E108" s="2">
        <v>3</v>
      </c>
      <c r="F108" s="2">
        <v>0</v>
      </c>
      <c r="G108" s="7">
        <v>0</v>
      </c>
      <c r="H108" s="2">
        <v>0</v>
      </c>
      <c r="I108" s="2">
        <f>SUM(C108:H108)</f>
        <v>3</v>
      </c>
    </row>
    <row r="109" spans="1:9" x14ac:dyDescent="0.25">
      <c r="A109" s="2">
        <v>106</v>
      </c>
      <c r="B109" s="1" t="s">
        <v>225</v>
      </c>
      <c r="C109" s="2">
        <v>2</v>
      </c>
      <c r="D109" s="3">
        <v>0</v>
      </c>
      <c r="E109" s="2">
        <v>0</v>
      </c>
      <c r="F109" s="2">
        <v>0</v>
      </c>
      <c r="G109" s="5">
        <v>0</v>
      </c>
      <c r="H109" s="2">
        <v>0</v>
      </c>
      <c r="I109" s="2">
        <f>SUM(C109:H109)</f>
        <v>2</v>
      </c>
    </row>
    <row r="110" spans="1:9" x14ac:dyDescent="0.25">
      <c r="A110" s="2">
        <v>107</v>
      </c>
      <c r="B110" s="1" t="s">
        <v>229</v>
      </c>
      <c r="C110" s="2">
        <v>2</v>
      </c>
      <c r="D110" s="3">
        <v>0</v>
      </c>
      <c r="E110" s="2">
        <v>0</v>
      </c>
      <c r="F110" s="2">
        <v>0</v>
      </c>
      <c r="G110" s="5">
        <v>0</v>
      </c>
      <c r="H110" s="2">
        <v>0</v>
      </c>
      <c r="I110" s="2">
        <f>SUM(C110:H110)</f>
        <v>2</v>
      </c>
    </row>
    <row r="111" spans="1:9" x14ac:dyDescent="0.25">
      <c r="A111" s="2">
        <v>108</v>
      </c>
      <c r="B111" s="1" t="s">
        <v>233</v>
      </c>
      <c r="C111" s="2">
        <v>2</v>
      </c>
      <c r="D111" s="3">
        <v>0</v>
      </c>
      <c r="E111" s="2">
        <v>0</v>
      </c>
      <c r="F111" s="2">
        <v>0</v>
      </c>
      <c r="G111" s="5">
        <v>0</v>
      </c>
      <c r="H111" s="2">
        <v>0</v>
      </c>
      <c r="I111" s="2">
        <f>SUM(C111:H111)</f>
        <v>2</v>
      </c>
    </row>
    <row r="112" spans="1:9" x14ac:dyDescent="0.25">
      <c r="A112" s="2">
        <v>109</v>
      </c>
      <c r="B112" s="1" t="s">
        <v>222</v>
      </c>
      <c r="C112" s="2">
        <v>2</v>
      </c>
      <c r="D112" s="3">
        <v>0</v>
      </c>
      <c r="E112" s="2">
        <v>0</v>
      </c>
      <c r="F112" s="2">
        <v>0</v>
      </c>
      <c r="G112" s="5">
        <v>0</v>
      </c>
      <c r="H112" s="2">
        <v>0</v>
      </c>
      <c r="I112" s="2">
        <f>SUM(C112:H112)</f>
        <v>2</v>
      </c>
    </row>
    <row r="113" spans="1:9" x14ac:dyDescent="0.25">
      <c r="A113" s="2">
        <v>110</v>
      </c>
      <c r="B113" s="1" t="s">
        <v>223</v>
      </c>
      <c r="C113" s="2">
        <v>2</v>
      </c>
      <c r="D113" s="3">
        <v>0</v>
      </c>
      <c r="E113" s="2">
        <v>0</v>
      </c>
      <c r="F113" s="2">
        <v>0</v>
      </c>
      <c r="G113" s="5">
        <v>0</v>
      </c>
      <c r="H113" s="2">
        <v>0</v>
      </c>
      <c r="I113" s="2">
        <f>SUM(C113:H113)</f>
        <v>2</v>
      </c>
    </row>
    <row r="114" spans="1:9" x14ac:dyDescent="0.25">
      <c r="A114" s="2">
        <v>111</v>
      </c>
      <c r="B114" s="1" t="s">
        <v>227</v>
      </c>
      <c r="C114" s="2">
        <v>2</v>
      </c>
      <c r="D114" s="3">
        <v>0</v>
      </c>
      <c r="E114" s="2">
        <v>0</v>
      </c>
      <c r="F114" s="2">
        <v>0</v>
      </c>
      <c r="G114" s="5">
        <v>0</v>
      </c>
      <c r="H114" s="2">
        <v>0</v>
      </c>
      <c r="I114" s="2">
        <f>SUM(C114:H114)</f>
        <v>2</v>
      </c>
    </row>
    <row r="115" spans="1:9" x14ac:dyDescent="0.25">
      <c r="A115" s="2">
        <v>112</v>
      </c>
      <c r="B115" s="1" t="s">
        <v>230</v>
      </c>
      <c r="C115" s="2">
        <v>2</v>
      </c>
      <c r="D115" s="3">
        <v>0</v>
      </c>
      <c r="E115" s="2">
        <v>0</v>
      </c>
      <c r="F115" s="2">
        <v>0</v>
      </c>
      <c r="G115" s="5">
        <v>0</v>
      </c>
      <c r="H115" s="2">
        <v>0</v>
      </c>
      <c r="I115" s="2">
        <f>SUM(C115:H115)</f>
        <v>2</v>
      </c>
    </row>
    <row r="116" spans="1:9" x14ac:dyDescent="0.25">
      <c r="A116" s="2">
        <v>113</v>
      </c>
      <c r="B116" s="1" t="s">
        <v>234</v>
      </c>
      <c r="C116" s="2">
        <v>2</v>
      </c>
      <c r="D116" s="3">
        <v>0</v>
      </c>
      <c r="E116" s="2">
        <v>0</v>
      </c>
      <c r="F116" s="2">
        <v>0</v>
      </c>
      <c r="G116" s="5">
        <v>0</v>
      </c>
      <c r="H116" s="2">
        <v>0</v>
      </c>
      <c r="I116" s="2">
        <f>SUM(C116:H116)</f>
        <v>2</v>
      </c>
    </row>
    <row r="117" spans="1:9" x14ac:dyDescent="0.25">
      <c r="A117" s="2">
        <v>114</v>
      </c>
      <c r="B117" s="1" t="s">
        <v>245</v>
      </c>
      <c r="C117" s="2">
        <v>2</v>
      </c>
      <c r="D117" s="3">
        <v>0</v>
      </c>
      <c r="E117" s="2">
        <v>0</v>
      </c>
      <c r="F117" s="2">
        <v>0</v>
      </c>
      <c r="G117" s="5">
        <v>0</v>
      </c>
      <c r="H117" s="2">
        <v>0</v>
      </c>
      <c r="I117" s="2">
        <f>SUM(C117:H117)</f>
        <v>2</v>
      </c>
    </row>
    <row r="118" spans="1:9" x14ac:dyDescent="0.25">
      <c r="A118" s="2">
        <v>115</v>
      </c>
      <c r="B118" s="1" t="s">
        <v>232</v>
      </c>
      <c r="C118" s="2">
        <v>2</v>
      </c>
      <c r="D118" s="3">
        <v>0</v>
      </c>
      <c r="E118" s="2">
        <v>0</v>
      </c>
      <c r="F118" s="2">
        <v>0</v>
      </c>
      <c r="G118" s="5">
        <v>0</v>
      </c>
      <c r="H118" s="2">
        <v>0</v>
      </c>
      <c r="I118" s="2">
        <f>SUM(C118:H118)</f>
        <v>2</v>
      </c>
    </row>
    <row r="119" spans="1:9" x14ac:dyDescent="0.25">
      <c r="A119" s="2">
        <v>116</v>
      </c>
      <c r="B119" s="1" t="s">
        <v>231</v>
      </c>
      <c r="C119" s="2">
        <v>2</v>
      </c>
      <c r="D119" s="3">
        <v>0</v>
      </c>
      <c r="E119" s="2">
        <v>0</v>
      </c>
      <c r="F119" s="2">
        <v>0</v>
      </c>
      <c r="G119" s="5">
        <v>0</v>
      </c>
      <c r="H119" s="2">
        <v>0</v>
      </c>
      <c r="I119" s="2">
        <f>SUM(C119:H119)</f>
        <v>2</v>
      </c>
    </row>
    <row r="120" spans="1:9" x14ac:dyDescent="0.25">
      <c r="A120" s="2">
        <v>117</v>
      </c>
      <c r="B120" s="1" t="s">
        <v>228</v>
      </c>
      <c r="C120" s="2">
        <v>2</v>
      </c>
      <c r="D120" s="3">
        <v>0</v>
      </c>
      <c r="E120" s="2">
        <v>0</v>
      </c>
      <c r="F120" s="2">
        <v>0</v>
      </c>
      <c r="G120" s="5">
        <v>0</v>
      </c>
      <c r="H120" s="2">
        <v>0</v>
      </c>
      <c r="I120" s="2">
        <f>SUM(C120:H120)</f>
        <v>2</v>
      </c>
    </row>
    <row r="121" spans="1:9" x14ac:dyDescent="0.25">
      <c r="A121" s="2">
        <v>118</v>
      </c>
      <c r="B121" s="1" t="s">
        <v>295</v>
      </c>
      <c r="C121" s="2">
        <v>2</v>
      </c>
      <c r="D121" s="3">
        <v>0</v>
      </c>
      <c r="E121" s="2">
        <v>0</v>
      </c>
      <c r="F121" s="2">
        <v>0</v>
      </c>
      <c r="G121" s="5">
        <v>0</v>
      </c>
      <c r="H121" s="2">
        <v>0</v>
      </c>
      <c r="I121" s="2">
        <f>SUM(C121:H121)</f>
        <v>2</v>
      </c>
    </row>
    <row r="122" spans="1:9" x14ac:dyDescent="0.25">
      <c r="A122" s="2">
        <v>119</v>
      </c>
      <c r="B122" s="1" t="s">
        <v>224</v>
      </c>
      <c r="C122" s="2">
        <v>2</v>
      </c>
      <c r="D122" s="3">
        <v>0</v>
      </c>
      <c r="E122" s="2">
        <v>0</v>
      </c>
      <c r="F122" s="2">
        <v>0</v>
      </c>
      <c r="G122" s="7">
        <v>0</v>
      </c>
      <c r="H122" s="2">
        <v>0</v>
      </c>
      <c r="I122" s="2">
        <f>SUM(C122:H122)</f>
        <v>2</v>
      </c>
    </row>
    <row r="123" spans="1:9" x14ac:dyDescent="0.25">
      <c r="A123" s="2">
        <v>120</v>
      </c>
      <c r="B123" s="1" t="s">
        <v>221</v>
      </c>
      <c r="C123" s="2">
        <v>2</v>
      </c>
      <c r="D123" s="3">
        <v>0</v>
      </c>
      <c r="E123" s="2">
        <v>0</v>
      </c>
      <c r="F123" s="2">
        <v>0</v>
      </c>
      <c r="G123" s="7">
        <v>0</v>
      </c>
      <c r="H123" s="2">
        <v>0</v>
      </c>
      <c r="I123" s="2">
        <f>SUM(C123:H123)</f>
        <v>2</v>
      </c>
    </row>
    <row r="124" spans="1:9" x14ac:dyDescent="0.25">
      <c r="A124" s="2">
        <v>121</v>
      </c>
      <c r="B124" s="1" t="s">
        <v>220</v>
      </c>
      <c r="C124" s="2">
        <v>2</v>
      </c>
      <c r="D124" s="3">
        <v>0</v>
      </c>
      <c r="E124" s="2">
        <v>0</v>
      </c>
      <c r="F124" s="2">
        <v>0</v>
      </c>
      <c r="G124" s="7">
        <v>0</v>
      </c>
      <c r="H124" s="2">
        <v>0</v>
      </c>
      <c r="I124" s="2">
        <f>SUM(C124:H124)</f>
        <v>2</v>
      </c>
    </row>
    <row r="125" spans="1:9" x14ac:dyDescent="0.25">
      <c r="A125" s="2">
        <v>122</v>
      </c>
      <c r="B125" s="1" t="s">
        <v>219</v>
      </c>
      <c r="C125" s="2">
        <v>2</v>
      </c>
      <c r="D125" s="3">
        <v>0</v>
      </c>
      <c r="E125" s="2">
        <v>0</v>
      </c>
      <c r="F125" s="2">
        <v>0</v>
      </c>
      <c r="G125" s="7">
        <v>0</v>
      </c>
      <c r="H125" s="2">
        <v>0</v>
      </c>
      <c r="I125" s="2">
        <f>SUM(C125:H125)</f>
        <v>2</v>
      </c>
    </row>
    <row r="126" spans="1:9" x14ac:dyDescent="0.25">
      <c r="A126" s="2">
        <v>123</v>
      </c>
      <c r="B126" s="1" t="s">
        <v>218</v>
      </c>
      <c r="C126" s="2">
        <v>2</v>
      </c>
      <c r="D126" s="3">
        <v>0</v>
      </c>
      <c r="E126" s="2">
        <v>0</v>
      </c>
      <c r="F126" s="2">
        <v>0</v>
      </c>
      <c r="G126" s="7">
        <v>0</v>
      </c>
      <c r="H126" s="2">
        <v>0</v>
      </c>
      <c r="I126" s="2">
        <f>SUM(C126:H126)</f>
        <v>2</v>
      </c>
    </row>
    <row r="127" spans="1:9" x14ac:dyDescent="0.25">
      <c r="A127" s="2">
        <v>124</v>
      </c>
      <c r="B127" s="1" t="s">
        <v>217</v>
      </c>
      <c r="C127" s="2">
        <v>2</v>
      </c>
      <c r="D127" s="2">
        <v>0</v>
      </c>
      <c r="E127" s="2">
        <v>0</v>
      </c>
      <c r="F127" s="2">
        <v>0</v>
      </c>
      <c r="G127" s="7">
        <v>0</v>
      </c>
      <c r="H127" s="2">
        <v>0</v>
      </c>
      <c r="I127" s="2">
        <f>SUM(C127:H127)</f>
        <v>2</v>
      </c>
    </row>
    <row r="128" spans="1:9" x14ac:dyDescent="0.25">
      <c r="A128" s="2">
        <v>125</v>
      </c>
      <c r="B128" s="1" t="s">
        <v>39</v>
      </c>
      <c r="C128" s="3">
        <v>1</v>
      </c>
      <c r="D128" s="3">
        <v>1</v>
      </c>
      <c r="E128" s="2">
        <v>0</v>
      </c>
      <c r="F128" s="2">
        <v>0</v>
      </c>
      <c r="G128" s="5">
        <v>0</v>
      </c>
      <c r="H128" s="2">
        <v>0</v>
      </c>
      <c r="I128" s="2">
        <f>SUM(C128:H128)</f>
        <v>2</v>
      </c>
    </row>
    <row r="129" spans="1:9" x14ac:dyDescent="0.25">
      <c r="A129" s="2">
        <v>126</v>
      </c>
      <c r="B129" s="1" t="s">
        <v>46</v>
      </c>
      <c r="C129" s="3">
        <v>1</v>
      </c>
      <c r="D129" s="3">
        <v>1</v>
      </c>
      <c r="E129" s="2">
        <v>0</v>
      </c>
      <c r="F129" s="2">
        <v>0</v>
      </c>
      <c r="G129" s="5">
        <v>0</v>
      </c>
      <c r="H129" s="2">
        <v>0</v>
      </c>
      <c r="I129" s="2">
        <f>SUM(C129:H129)</f>
        <v>2</v>
      </c>
    </row>
    <row r="130" spans="1:9" x14ac:dyDescent="0.25">
      <c r="A130" s="2">
        <v>127</v>
      </c>
      <c r="B130" s="1" t="s">
        <v>55</v>
      </c>
      <c r="C130" s="3">
        <v>1</v>
      </c>
      <c r="D130" s="3">
        <v>1</v>
      </c>
      <c r="E130" s="2">
        <v>0</v>
      </c>
      <c r="F130" s="2">
        <v>0</v>
      </c>
      <c r="G130" s="5">
        <v>0</v>
      </c>
      <c r="H130" s="2">
        <v>0</v>
      </c>
      <c r="I130" s="2">
        <f>SUM(C130:H130)</f>
        <v>2</v>
      </c>
    </row>
    <row r="131" spans="1:9" x14ac:dyDescent="0.25">
      <c r="A131" s="2">
        <v>128</v>
      </c>
      <c r="B131" s="1" t="s">
        <v>77</v>
      </c>
      <c r="C131" s="3">
        <v>1</v>
      </c>
      <c r="D131" s="3">
        <v>1</v>
      </c>
      <c r="E131" s="2">
        <v>0</v>
      </c>
      <c r="F131" s="2">
        <v>0</v>
      </c>
      <c r="G131" s="5">
        <v>0</v>
      </c>
      <c r="H131" s="2">
        <v>0</v>
      </c>
      <c r="I131" s="2">
        <f>SUM(C131:H131)</f>
        <v>2</v>
      </c>
    </row>
    <row r="132" spans="1:9" x14ac:dyDescent="0.25">
      <c r="A132" s="2">
        <v>129</v>
      </c>
      <c r="B132" s="1" t="s">
        <v>280</v>
      </c>
      <c r="C132" s="3">
        <v>1</v>
      </c>
      <c r="D132" s="3">
        <v>1</v>
      </c>
      <c r="E132" s="2">
        <v>0</v>
      </c>
      <c r="F132" s="2">
        <v>0</v>
      </c>
      <c r="G132" s="5">
        <v>0</v>
      </c>
      <c r="H132" s="2">
        <v>0</v>
      </c>
      <c r="I132" s="2">
        <f>SUM(C132:H132)</f>
        <v>2</v>
      </c>
    </row>
    <row r="133" spans="1:9" x14ac:dyDescent="0.25">
      <c r="A133" s="2">
        <v>130</v>
      </c>
      <c r="B133" s="1" t="s">
        <v>96</v>
      </c>
      <c r="C133" s="3">
        <v>1</v>
      </c>
      <c r="D133" s="3">
        <v>1</v>
      </c>
      <c r="E133" s="2">
        <v>0</v>
      </c>
      <c r="F133" s="2">
        <v>0</v>
      </c>
      <c r="G133" s="5">
        <v>0</v>
      </c>
      <c r="H133" s="2">
        <v>0</v>
      </c>
      <c r="I133" s="2">
        <f>SUM(C133:H133)</f>
        <v>2</v>
      </c>
    </row>
    <row r="134" spans="1:9" x14ac:dyDescent="0.25">
      <c r="A134" s="2">
        <v>131</v>
      </c>
      <c r="B134" s="1" t="s">
        <v>129</v>
      </c>
      <c r="C134" s="3">
        <v>1</v>
      </c>
      <c r="D134" s="3">
        <v>1</v>
      </c>
      <c r="E134" s="2">
        <v>0</v>
      </c>
      <c r="F134" s="2">
        <v>0</v>
      </c>
      <c r="G134" s="5">
        <v>0</v>
      </c>
      <c r="H134" s="2">
        <v>0</v>
      </c>
      <c r="I134" s="2">
        <f>SUM(C134:H134)</f>
        <v>2</v>
      </c>
    </row>
    <row r="135" spans="1:9" x14ac:dyDescent="0.25">
      <c r="A135" s="2">
        <v>132</v>
      </c>
      <c r="B135" s="1" t="s">
        <v>156</v>
      </c>
      <c r="C135" s="3">
        <v>1</v>
      </c>
      <c r="D135" s="3">
        <v>1</v>
      </c>
      <c r="E135" s="2">
        <v>0</v>
      </c>
      <c r="F135" s="2">
        <v>0</v>
      </c>
      <c r="G135" s="7">
        <v>0</v>
      </c>
      <c r="H135" s="2">
        <v>0</v>
      </c>
      <c r="I135" s="2">
        <f>SUM(C135:H135)</f>
        <v>2</v>
      </c>
    </row>
    <row r="136" spans="1:9" x14ac:dyDescent="0.25">
      <c r="A136" s="2">
        <v>133</v>
      </c>
      <c r="B136" s="1" t="s">
        <v>299</v>
      </c>
      <c r="C136" s="3">
        <v>1</v>
      </c>
      <c r="D136" s="3">
        <v>1</v>
      </c>
      <c r="E136" s="2">
        <v>0</v>
      </c>
      <c r="F136" s="2">
        <v>0</v>
      </c>
      <c r="G136" s="7">
        <v>0</v>
      </c>
      <c r="H136" s="2">
        <v>0</v>
      </c>
      <c r="I136" s="2">
        <f>SUM(C136:H136)</f>
        <v>2</v>
      </c>
    </row>
    <row r="137" spans="1:9" x14ac:dyDescent="0.25">
      <c r="A137" s="2">
        <v>134</v>
      </c>
      <c r="B137" s="1" t="s">
        <v>279</v>
      </c>
      <c r="C137" s="2">
        <v>1</v>
      </c>
      <c r="D137" s="3">
        <v>0</v>
      </c>
      <c r="E137" s="2">
        <v>1</v>
      </c>
      <c r="F137" s="2">
        <v>0</v>
      </c>
      <c r="G137" s="5">
        <v>0</v>
      </c>
      <c r="H137" s="2">
        <v>0</v>
      </c>
      <c r="I137" s="2">
        <f>SUM(C137:H137)</f>
        <v>2</v>
      </c>
    </row>
    <row r="138" spans="1:9" x14ac:dyDescent="0.25">
      <c r="A138" s="2">
        <v>135</v>
      </c>
      <c r="B138" s="1" t="s">
        <v>262</v>
      </c>
      <c r="C138" s="2">
        <v>1</v>
      </c>
      <c r="D138" s="3">
        <v>0</v>
      </c>
      <c r="E138" s="2">
        <v>1</v>
      </c>
      <c r="F138" s="2">
        <v>0</v>
      </c>
      <c r="G138" s="7">
        <v>0</v>
      </c>
      <c r="H138" s="2">
        <v>0</v>
      </c>
      <c r="I138" s="2">
        <f>SUM(C138:H138)</f>
        <v>2</v>
      </c>
    </row>
    <row r="139" spans="1:9" x14ac:dyDescent="0.25">
      <c r="A139" s="2">
        <v>136</v>
      </c>
      <c r="B139" s="1" t="s">
        <v>277</v>
      </c>
      <c r="C139" s="2">
        <v>1</v>
      </c>
      <c r="D139" s="3">
        <v>0</v>
      </c>
      <c r="E139" s="2">
        <v>0</v>
      </c>
      <c r="F139" s="2">
        <v>0</v>
      </c>
      <c r="G139" s="7">
        <v>0</v>
      </c>
      <c r="H139" s="2">
        <v>1</v>
      </c>
      <c r="I139" s="2">
        <f>SUM(C139:H139)</f>
        <v>2</v>
      </c>
    </row>
    <row r="140" spans="1:9" x14ac:dyDescent="0.25">
      <c r="A140" s="2">
        <v>137</v>
      </c>
      <c r="B140" s="1" t="s">
        <v>11</v>
      </c>
      <c r="C140" s="3">
        <v>0</v>
      </c>
      <c r="D140" s="3">
        <v>2</v>
      </c>
      <c r="E140" s="2">
        <v>0</v>
      </c>
      <c r="F140" s="2">
        <v>0</v>
      </c>
      <c r="G140" s="5">
        <v>0</v>
      </c>
      <c r="H140" s="2">
        <v>0</v>
      </c>
      <c r="I140" s="2">
        <f>SUM(C140:H140)</f>
        <v>2</v>
      </c>
    </row>
    <row r="141" spans="1:9" x14ac:dyDescent="0.25">
      <c r="A141" s="2">
        <v>138</v>
      </c>
      <c r="B141" s="1" t="s">
        <v>12</v>
      </c>
      <c r="C141" s="3">
        <v>0</v>
      </c>
      <c r="D141" s="3">
        <v>2</v>
      </c>
      <c r="E141" s="2">
        <v>0</v>
      </c>
      <c r="F141" s="2">
        <v>0</v>
      </c>
      <c r="G141" s="5">
        <v>0</v>
      </c>
      <c r="H141" s="2">
        <v>0</v>
      </c>
      <c r="I141" s="2">
        <f>SUM(C141:H141)</f>
        <v>2</v>
      </c>
    </row>
    <row r="142" spans="1:9" x14ac:dyDescent="0.25">
      <c r="A142" s="2">
        <v>139</v>
      </c>
      <c r="B142" s="1" t="s">
        <v>18</v>
      </c>
      <c r="C142" s="3">
        <v>0</v>
      </c>
      <c r="D142" s="3">
        <v>2</v>
      </c>
      <c r="E142" s="2">
        <v>0</v>
      </c>
      <c r="F142" s="2">
        <v>0</v>
      </c>
      <c r="G142" s="5">
        <v>0</v>
      </c>
      <c r="H142" s="2">
        <v>0</v>
      </c>
      <c r="I142" s="2">
        <f>SUM(C142:H142)</f>
        <v>2</v>
      </c>
    </row>
    <row r="143" spans="1:9" x14ac:dyDescent="0.25">
      <c r="A143" s="2">
        <v>140</v>
      </c>
      <c r="B143" s="1" t="s">
        <v>25</v>
      </c>
      <c r="C143" s="3">
        <v>0</v>
      </c>
      <c r="D143" s="3">
        <v>2</v>
      </c>
      <c r="E143" s="2">
        <v>0</v>
      </c>
      <c r="F143" s="2">
        <v>0</v>
      </c>
      <c r="G143" s="5">
        <v>0</v>
      </c>
      <c r="H143" s="2">
        <v>0</v>
      </c>
      <c r="I143" s="2">
        <f>SUM(C143:H143)</f>
        <v>2</v>
      </c>
    </row>
    <row r="144" spans="1:9" x14ac:dyDescent="0.25">
      <c r="A144" s="2">
        <v>141</v>
      </c>
      <c r="B144" s="1" t="s">
        <v>51</v>
      </c>
      <c r="C144" s="3">
        <v>0</v>
      </c>
      <c r="D144" s="3">
        <v>2</v>
      </c>
      <c r="E144" s="2">
        <v>0</v>
      </c>
      <c r="F144" s="2">
        <v>0</v>
      </c>
      <c r="G144" s="5">
        <v>0</v>
      </c>
      <c r="H144" s="2">
        <v>0</v>
      </c>
      <c r="I144" s="2">
        <f>SUM(C144:H144)</f>
        <v>2</v>
      </c>
    </row>
    <row r="145" spans="1:9" x14ac:dyDescent="0.25">
      <c r="A145" s="2">
        <v>142</v>
      </c>
      <c r="B145" s="1" t="s">
        <v>52</v>
      </c>
      <c r="C145" s="3">
        <v>0</v>
      </c>
      <c r="D145" s="3">
        <v>2</v>
      </c>
      <c r="E145" s="2">
        <v>0</v>
      </c>
      <c r="F145" s="2">
        <v>0</v>
      </c>
      <c r="G145" s="5">
        <v>0</v>
      </c>
      <c r="H145" s="2">
        <v>0</v>
      </c>
      <c r="I145" s="2">
        <f>SUM(C145:H145)</f>
        <v>2</v>
      </c>
    </row>
    <row r="146" spans="1:9" x14ac:dyDescent="0.25">
      <c r="A146" s="2">
        <v>143</v>
      </c>
      <c r="B146" s="1" t="s">
        <v>61</v>
      </c>
      <c r="C146" s="3">
        <v>0</v>
      </c>
      <c r="D146" s="3">
        <v>2</v>
      </c>
      <c r="E146" s="2">
        <v>0</v>
      </c>
      <c r="F146" s="2">
        <v>0</v>
      </c>
      <c r="G146" s="5">
        <v>0</v>
      </c>
      <c r="H146" s="2">
        <v>0</v>
      </c>
      <c r="I146" s="2">
        <f>SUM(C146:H146)</f>
        <v>2</v>
      </c>
    </row>
    <row r="147" spans="1:9" x14ac:dyDescent="0.25">
      <c r="A147" s="2">
        <v>144</v>
      </c>
      <c r="B147" s="1" t="s">
        <v>64</v>
      </c>
      <c r="C147" s="3">
        <v>0</v>
      </c>
      <c r="D147" s="3">
        <v>2</v>
      </c>
      <c r="E147" s="2">
        <v>0</v>
      </c>
      <c r="F147" s="2">
        <v>0</v>
      </c>
      <c r="G147" s="5">
        <v>0</v>
      </c>
      <c r="H147" s="2">
        <v>0</v>
      </c>
      <c r="I147" s="2">
        <f>SUM(C147:H147)</f>
        <v>2</v>
      </c>
    </row>
    <row r="148" spans="1:9" x14ac:dyDescent="0.25">
      <c r="A148" s="2">
        <v>145</v>
      </c>
      <c r="B148" s="1" t="s">
        <v>83</v>
      </c>
      <c r="C148" s="3">
        <v>0</v>
      </c>
      <c r="D148" s="3">
        <v>2</v>
      </c>
      <c r="E148" s="2">
        <v>0</v>
      </c>
      <c r="F148" s="2">
        <v>0</v>
      </c>
      <c r="G148" s="5">
        <v>0</v>
      </c>
      <c r="H148" s="2">
        <v>0</v>
      </c>
      <c r="I148" s="2">
        <f>SUM(C148:H148)</f>
        <v>2</v>
      </c>
    </row>
    <row r="149" spans="1:9" x14ac:dyDescent="0.25">
      <c r="A149" s="2">
        <v>146</v>
      </c>
      <c r="B149" s="1" t="s">
        <v>97</v>
      </c>
      <c r="C149" s="3">
        <v>0</v>
      </c>
      <c r="D149" s="3">
        <v>2</v>
      </c>
      <c r="E149" s="2">
        <v>0</v>
      </c>
      <c r="F149" s="2">
        <v>0</v>
      </c>
      <c r="G149" s="5">
        <v>0</v>
      </c>
      <c r="H149" s="2">
        <v>0</v>
      </c>
      <c r="I149" s="2">
        <f>SUM(C149:H149)</f>
        <v>2</v>
      </c>
    </row>
    <row r="150" spans="1:9" x14ac:dyDescent="0.25">
      <c r="A150" s="2">
        <v>147</v>
      </c>
      <c r="B150" s="1" t="s">
        <v>101</v>
      </c>
      <c r="C150" s="3">
        <v>0</v>
      </c>
      <c r="D150" s="3">
        <v>2</v>
      </c>
      <c r="E150" s="2">
        <v>0</v>
      </c>
      <c r="F150" s="2">
        <v>0</v>
      </c>
      <c r="G150" s="5">
        <v>0</v>
      </c>
      <c r="H150" s="2">
        <v>0</v>
      </c>
      <c r="I150" s="2">
        <f>SUM(C150:H150)</f>
        <v>2</v>
      </c>
    </row>
    <row r="151" spans="1:9" x14ac:dyDescent="0.25">
      <c r="A151" s="2">
        <v>148</v>
      </c>
      <c r="B151" s="1" t="s">
        <v>281</v>
      </c>
      <c r="C151" s="3">
        <v>0</v>
      </c>
      <c r="D151" s="3">
        <v>2</v>
      </c>
      <c r="E151" s="2">
        <v>0</v>
      </c>
      <c r="F151" s="2">
        <v>0</v>
      </c>
      <c r="G151" s="5">
        <v>0</v>
      </c>
      <c r="H151" s="2">
        <v>0</v>
      </c>
      <c r="I151" s="2">
        <f>SUM(C151:H151)</f>
        <v>2</v>
      </c>
    </row>
    <row r="152" spans="1:9" x14ac:dyDescent="0.25">
      <c r="A152" s="2">
        <v>149</v>
      </c>
      <c r="B152" s="1" t="s">
        <v>106</v>
      </c>
      <c r="C152" s="3">
        <v>0</v>
      </c>
      <c r="D152" s="3">
        <v>2</v>
      </c>
      <c r="E152" s="2">
        <v>0</v>
      </c>
      <c r="F152" s="2">
        <v>0</v>
      </c>
      <c r="G152" s="5">
        <v>0</v>
      </c>
      <c r="H152" s="2">
        <v>0</v>
      </c>
      <c r="I152" s="2">
        <f>SUM(C152:H152)</f>
        <v>2</v>
      </c>
    </row>
    <row r="153" spans="1:9" x14ac:dyDescent="0.25">
      <c r="A153" s="2">
        <v>150</v>
      </c>
      <c r="B153" s="1" t="s">
        <v>130</v>
      </c>
      <c r="C153" s="3">
        <v>0</v>
      </c>
      <c r="D153" s="3">
        <v>2</v>
      </c>
      <c r="E153" s="2">
        <v>0</v>
      </c>
      <c r="F153" s="2">
        <v>0</v>
      </c>
      <c r="G153" s="5">
        <v>0</v>
      </c>
      <c r="H153" s="2">
        <v>0</v>
      </c>
      <c r="I153" s="2">
        <f>SUM(C153:H153)</f>
        <v>2</v>
      </c>
    </row>
    <row r="154" spans="1:9" x14ac:dyDescent="0.25">
      <c r="A154" s="2">
        <v>151</v>
      </c>
      <c r="B154" s="1" t="s">
        <v>146</v>
      </c>
      <c r="C154" s="3">
        <v>0</v>
      </c>
      <c r="D154" s="3">
        <v>2</v>
      </c>
      <c r="E154" s="2">
        <v>0</v>
      </c>
      <c r="F154" s="2">
        <v>0</v>
      </c>
      <c r="G154" s="7">
        <v>0</v>
      </c>
      <c r="H154" s="2">
        <v>0</v>
      </c>
      <c r="I154" s="2">
        <f>SUM(C154:H154)</f>
        <v>2</v>
      </c>
    </row>
    <row r="155" spans="1:9" x14ac:dyDescent="0.25">
      <c r="A155" s="2">
        <v>152</v>
      </c>
      <c r="B155" s="1" t="s">
        <v>148</v>
      </c>
      <c r="C155" s="3">
        <v>0</v>
      </c>
      <c r="D155" s="3">
        <v>2</v>
      </c>
      <c r="E155" s="2">
        <v>0</v>
      </c>
      <c r="F155" s="2">
        <v>0</v>
      </c>
      <c r="G155" s="7">
        <v>0</v>
      </c>
      <c r="H155" s="2">
        <v>0</v>
      </c>
      <c r="I155" s="2">
        <f>SUM(C155:H155)</f>
        <v>2</v>
      </c>
    </row>
    <row r="156" spans="1:9" x14ac:dyDescent="0.25">
      <c r="A156" s="2">
        <v>153</v>
      </c>
      <c r="B156" s="1" t="s">
        <v>151</v>
      </c>
      <c r="C156" s="3">
        <v>0</v>
      </c>
      <c r="D156" s="3">
        <v>2</v>
      </c>
      <c r="E156" s="2">
        <v>0</v>
      </c>
      <c r="F156" s="2">
        <v>0</v>
      </c>
      <c r="G156" s="7">
        <v>0</v>
      </c>
      <c r="H156" s="2">
        <v>0</v>
      </c>
      <c r="I156" s="2">
        <f>SUM(C156:H156)</f>
        <v>2</v>
      </c>
    </row>
    <row r="157" spans="1:9" x14ac:dyDescent="0.25">
      <c r="A157" s="2">
        <v>154</v>
      </c>
      <c r="B157" s="1" t="s">
        <v>166</v>
      </c>
      <c r="C157" s="3">
        <v>0</v>
      </c>
      <c r="D157" s="3">
        <v>2</v>
      </c>
      <c r="E157" s="2">
        <v>0</v>
      </c>
      <c r="F157" s="2">
        <v>0</v>
      </c>
      <c r="G157" s="7">
        <v>0</v>
      </c>
      <c r="H157" s="2">
        <v>0</v>
      </c>
      <c r="I157" s="2">
        <f>SUM(C157:H157)</f>
        <v>2</v>
      </c>
    </row>
    <row r="158" spans="1:9" x14ac:dyDescent="0.25">
      <c r="A158" s="2">
        <v>155</v>
      </c>
      <c r="B158" s="1" t="s">
        <v>169</v>
      </c>
      <c r="C158" s="3">
        <v>0</v>
      </c>
      <c r="D158" s="3">
        <v>2</v>
      </c>
      <c r="E158" s="2">
        <v>0</v>
      </c>
      <c r="F158" s="2">
        <v>0</v>
      </c>
      <c r="G158" s="7">
        <v>0</v>
      </c>
      <c r="H158" s="2">
        <v>0</v>
      </c>
      <c r="I158" s="2">
        <f>SUM(C158:H158)</f>
        <v>2</v>
      </c>
    </row>
    <row r="159" spans="1:9" x14ac:dyDescent="0.25">
      <c r="A159" s="2">
        <v>156</v>
      </c>
      <c r="B159" s="1" t="s">
        <v>177</v>
      </c>
      <c r="C159" s="3">
        <v>0</v>
      </c>
      <c r="D159" s="3">
        <v>2</v>
      </c>
      <c r="E159" s="2">
        <v>0</v>
      </c>
      <c r="F159" s="2">
        <v>0</v>
      </c>
      <c r="G159" s="7">
        <v>0</v>
      </c>
      <c r="H159" s="2">
        <v>0</v>
      </c>
      <c r="I159" s="2">
        <f>SUM(C159:H159)</f>
        <v>2</v>
      </c>
    </row>
    <row r="160" spans="1:9" x14ac:dyDescent="0.25">
      <c r="A160" s="2">
        <v>157</v>
      </c>
      <c r="B160" s="1" t="s">
        <v>201</v>
      </c>
      <c r="C160" s="3">
        <v>0</v>
      </c>
      <c r="D160" s="3">
        <v>2</v>
      </c>
      <c r="E160" s="2">
        <v>0</v>
      </c>
      <c r="F160" s="2">
        <v>0</v>
      </c>
      <c r="G160" s="7">
        <v>0</v>
      </c>
      <c r="H160" s="2">
        <v>0</v>
      </c>
      <c r="I160" s="2">
        <f>SUM(C160:H160)</f>
        <v>2</v>
      </c>
    </row>
    <row r="161" spans="1:9" x14ac:dyDescent="0.25">
      <c r="A161" s="2">
        <v>158</v>
      </c>
      <c r="B161" s="1" t="s">
        <v>202</v>
      </c>
      <c r="C161" s="3">
        <v>0</v>
      </c>
      <c r="D161" s="3">
        <v>2</v>
      </c>
      <c r="E161" s="2">
        <v>0</v>
      </c>
      <c r="F161" s="2">
        <v>0</v>
      </c>
      <c r="G161" s="7">
        <v>0</v>
      </c>
      <c r="H161" s="2">
        <v>0</v>
      </c>
      <c r="I161" s="2">
        <f>SUM(C161:H161)</f>
        <v>2</v>
      </c>
    </row>
    <row r="162" spans="1:9" x14ac:dyDescent="0.25">
      <c r="A162" s="2">
        <v>159</v>
      </c>
      <c r="B162" s="1" t="s">
        <v>74</v>
      </c>
      <c r="C162" s="3">
        <v>0</v>
      </c>
      <c r="D162" s="3">
        <v>1</v>
      </c>
      <c r="E162" s="2">
        <v>1</v>
      </c>
      <c r="F162" s="2">
        <v>0</v>
      </c>
      <c r="G162" s="5">
        <v>0</v>
      </c>
      <c r="H162" s="2">
        <v>0</v>
      </c>
      <c r="I162" s="2">
        <f>SUM(C162:H162)</f>
        <v>2</v>
      </c>
    </row>
    <row r="163" spans="1:9" x14ac:dyDescent="0.25">
      <c r="A163" s="2">
        <v>160</v>
      </c>
      <c r="B163" s="1" t="s">
        <v>80</v>
      </c>
      <c r="C163" s="3">
        <v>0</v>
      </c>
      <c r="D163" s="3">
        <v>1</v>
      </c>
      <c r="E163" s="2">
        <v>1</v>
      </c>
      <c r="F163" s="2">
        <v>0</v>
      </c>
      <c r="G163" s="5">
        <v>0</v>
      </c>
      <c r="H163" s="2">
        <v>0</v>
      </c>
      <c r="I163" s="2">
        <f>SUM(C163:H163)</f>
        <v>2</v>
      </c>
    </row>
    <row r="164" spans="1:9" x14ac:dyDescent="0.25">
      <c r="A164" s="2">
        <v>161</v>
      </c>
      <c r="B164" s="1" t="s">
        <v>87</v>
      </c>
      <c r="C164" s="3">
        <v>0</v>
      </c>
      <c r="D164" s="3">
        <v>1</v>
      </c>
      <c r="E164" s="2">
        <v>1</v>
      </c>
      <c r="F164" s="2">
        <v>0</v>
      </c>
      <c r="G164" s="5">
        <v>0</v>
      </c>
      <c r="H164" s="2">
        <v>0</v>
      </c>
      <c r="I164" s="2">
        <f>SUM(C164:H164)</f>
        <v>2</v>
      </c>
    </row>
    <row r="165" spans="1:9" x14ac:dyDescent="0.25">
      <c r="A165" s="2">
        <v>162</v>
      </c>
      <c r="B165" s="1" t="s">
        <v>131</v>
      </c>
      <c r="C165" s="3">
        <v>0</v>
      </c>
      <c r="D165" s="3">
        <v>1</v>
      </c>
      <c r="E165" s="2">
        <v>1</v>
      </c>
      <c r="F165" s="2">
        <v>0</v>
      </c>
      <c r="G165" s="5">
        <v>0</v>
      </c>
      <c r="H165" s="2">
        <v>0</v>
      </c>
      <c r="I165" s="2">
        <f>SUM(C165:H165)</f>
        <v>2</v>
      </c>
    </row>
    <row r="166" spans="1:9" x14ac:dyDescent="0.25">
      <c r="A166" s="2">
        <v>163</v>
      </c>
      <c r="B166" s="1" t="s">
        <v>153</v>
      </c>
      <c r="C166" s="3">
        <v>0</v>
      </c>
      <c r="D166" s="3">
        <v>1</v>
      </c>
      <c r="E166" s="2">
        <v>1</v>
      </c>
      <c r="F166" s="2">
        <v>0</v>
      </c>
      <c r="G166" s="7">
        <v>0</v>
      </c>
      <c r="H166" s="2">
        <v>0</v>
      </c>
      <c r="I166" s="2">
        <f>SUM(C166:H166)</f>
        <v>2</v>
      </c>
    </row>
    <row r="167" spans="1:9" x14ac:dyDescent="0.25">
      <c r="A167" s="2">
        <v>164</v>
      </c>
      <c r="B167" s="1" t="s">
        <v>160</v>
      </c>
      <c r="C167" s="3">
        <v>0</v>
      </c>
      <c r="D167" s="3">
        <v>1</v>
      </c>
      <c r="E167" s="2">
        <v>1</v>
      </c>
      <c r="F167" s="2">
        <v>0</v>
      </c>
      <c r="G167" s="7">
        <v>0</v>
      </c>
      <c r="H167" s="2">
        <v>0</v>
      </c>
      <c r="I167" s="2">
        <f>SUM(C167:H167)</f>
        <v>2</v>
      </c>
    </row>
    <row r="168" spans="1:9" x14ac:dyDescent="0.25">
      <c r="A168" s="2">
        <v>165</v>
      </c>
      <c r="B168" s="1" t="s">
        <v>2</v>
      </c>
      <c r="C168" s="3">
        <v>0</v>
      </c>
      <c r="D168" s="3">
        <v>1</v>
      </c>
      <c r="E168" s="2">
        <v>0</v>
      </c>
      <c r="F168" s="2">
        <v>0</v>
      </c>
      <c r="G168" s="5">
        <v>0</v>
      </c>
      <c r="H168" s="2">
        <v>1</v>
      </c>
      <c r="I168" s="2">
        <f>SUM(C168:H168)</f>
        <v>2</v>
      </c>
    </row>
    <row r="169" spans="1:9" x14ac:dyDescent="0.25">
      <c r="A169" s="2">
        <v>166</v>
      </c>
      <c r="B169" s="1" t="s">
        <v>85</v>
      </c>
      <c r="C169" s="3">
        <v>0</v>
      </c>
      <c r="D169" s="3">
        <v>1</v>
      </c>
      <c r="E169" s="2">
        <v>0</v>
      </c>
      <c r="F169" s="2">
        <v>0</v>
      </c>
      <c r="G169" s="5">
        <v>0</v>
      </c>
      <c r="H169" s="2">
        <v>1</v>
      </c>
      <c r="I169" s="2">
        <f>SUM(C169:H169)</f>
        <v>2</v>
      </c>
    </row>
    <row r="170" spans="1:9" x14ac:dyDescent="0.25">
      <c r="A170" s="2">
        <v>167</v>
      </c>
      <c r="B170" s="1" t="s">
        <v>322</v>
      </c>
      <c r="C170" s="3">
        <v>0</v>
      </c>
      <c r="D170" s="3">
        <v>0</v>
      </c>
      <c r="E170" s="2">
        <v>2</v>
      </c>
      <c r="F170" s="2">
        <v>0</v>
      </c>
      <c r="G170" s="5">
        <v>0</v>
      </c>
      <c r="H170" s="2">
        <v>0</v>
      </c>
      <c r="I170" s="2">
        <f>SUM(C170:H170)</f>
        <v>2</v>
      </c>
    </row>
    <row r="171" spans="1:9" x14ac:dyDescent="0.25">
      <c r="A171" s="2">
        <v>168</v>
      </c>
      <c r="B171" s="1" t="s">
        <v>301</v>
      </c>
      <c r="C171" s="2">
        <v>0</v>
      </c>
      <c r="D171" s="2">
        <v>0</v>
      </c>
      <c r="E171" s="2">
        <v>2</v>
      </c>
      <c r="F171" s="2">
        <v>0</v>
      </c>
      <c r="G171" s="5">
        <v>0</v>
      </c>
      <c r="H171" s="2">
        <v>0</v>
      </c>
      <c r="I171" s="2">
        <f>SUM(C171:H171)</f>
        <v>2</v>
      </c>
    </row>
    <row r="172" spans="1:9" x14ac:dyDescent="0.25">
      <c r="A172" s="2">
        <v>169</v>
      </c>
      <c r="B172" s="1" t="s">
        <v>324</v>
      </c>
      <c r="C172" s="2">
        <v>0</v>
      </c>
      <c r="D172" s="2">
        <v>0</v>
      </c>
      <c r="E172" s="2">
        <v>2</v>
      </c>
      <c r="F172" s="2">
        <v>0</v>
      </c>
      <c r="G172" s="5">
        <v>0</v>
      </c>
      <c r="H172" s="2">
        <v>0</v>
      </c>
      <c r="I172" s="2">
        <f>SUM(C172:H172)</f>
        <v>2</v>
      </c>
    </row>
    <row r="173" spans="1:9" x14ac:dyDescent="0.25">
      <c r="A173" s="2">
        <v>170</v>
      </c>
      <c r="B173" s="1" t="s">
        <v>302</v>
      </c>
      <c r="C173" s="2">
        <v>0</v>
      </c>
      <c r="D173" s="2">
        <v>0</v>
      </c>
      <c r="E173" s="2">
        <v>2</v>
      </c>
      <c r="F173" s="2">
        <v>0</v>
      </c>
      <c r="G173" s="7">
        <v>0</v>
      </c>
      <c r="H173" s="2">
        <v>0</v>
      </c>
      <c r="I173" s="2">
        <f>SUM(C173:H173)</f>
        <v>2</v>
      </c>
    </row>
    <row r="174" spans="1:9" x14ac:dyDescent="0.25">
      <c r="A174" s="2">
        <v>171</v>
      </c>
      <c r="B174" s="1" t="s">
        <v>341</v>
      </c>
      <c r="C174" s="3">
        <v>0</v>
      </c>
      <c r="D174" s="3">
        <v>0</v>
      </c>
      <c r="E174" s="2">
        <v>0</v>
      </c>
      <c r="F174" s="2">
        <v>0</v>
      </c>
      <c r="G174" s="7">
        <v>0</v>
      </c>
      <c r="H174" s="2">
        <v>2</v>
      </c>
      <c r="I174" s="2">
        <f>SUM(C174:H174)</f>
        <v>2</v>
      </c>
    </row>
    <row r="175" spans="1:9" x14ac:dyDescent="0.25">
      <c r="A175" s="2">
        <v>172</v>
      </c>
      <c r="B175" s="1" t="s">
        <v>242</v>
      </c>
      <c r="C175" s="3">
        <v>1</v>
      </c>
      <c r="D175" s="3">
        <v>0</v>
      </c>
      <c r="E175" s="2">
        <v>0</v>
      </c>
      <c r="F175" s="2">
        <v>0</v>
      </c>
      <c r="G175" s="5">
        <v>0</v>
      </c>
      <c r="H175" s="2">
        <v>0</v>
      </c>
      <c r="I175" s="2">
        <f>SUM(C175:H175)</f>
        <v>1</v>
      </c>
    </row>
    <row r="176" spans="1:9" x14ac:dyDescent="0.25">
      <c r="A176" s="2">
        <v>173</v>
      </c>
      <c r="B176" s="1" t="s">
        <v>271</v>
      </c>
      <c r="C176" s="2">
        <v>1</v>
      </c>
      <c r="D176" s="3">
        <v>0</v>
      </c>
      <c r="E176" s="2">
        <v>0</v>
      </c>
      <c r="F176" s="2">
        <v>0</v>
      </c>
      <c r="G176" s="5">
        <v>0</v>
      </c>
      <c r="H176" s="2">
        <v>0</v>
      </c>
      <c r="I176" s="2">
        <f>SUM(C176:H176)</f>
        <v>1</v>
      </c>
    </row>
    <row r="177" spans="1:9" x14ac:dyDescent="0.25">
      <c r="A177" s="2">
        <v>174</v>
      </c>
      <c r="B177" s="1" t="s">
        <v>283</v>
      </c>
      <c r="C177" s="2">
        <v>1</v>
      </c>
      <c r="D177" s="3">
        <v>0</v>
      </c>
      <c r="E177" s="2">
        <v>0</v>
      </c>
      <c r="F177" s="2">
        <v>0</v>
      </c>
      <c r="G177" s="5">
        <v>0</v>
      </c>
      <c r="H177" s="2">
        <v>0</v>
      </c>
      <c r="I177" s="2">
        <f>SUM(C177:H177)</f>
        <v>1</v>
      </c>
    </row>
    <row r="178" spans="1:9" x14ac:dyDescent="0.25">
      <c r="A178" s="2">
        <v>175</v>
      </c>
      <c r="B178" s="1" t="s">
        <v>265</v>
      </c>
      <c r="C178" s="2">
        <v>1</v>
      </c>
      <c r="D178" s="3">
        <v>0</v>
      </c>
      <c r="E178" s="2">
        <v>0</v>
      </c>
      <c r="F178" s="2">
        <v>0</v>
      </c>
      <c r="G178" s="5">
        <v>0</v>
      </c>
      <c r="H178" s="2">
        <v>0</v>
      </c>
      <c r="I178" s="2">
        <f>SUM(C178:H178)</f>
        <v>1</v>
      </c>
    </row>
    <row r="179" spans="1:9" x14ac:dyDescent="0.25">
      <c r="A179" s="2">
        <v>176</v>
      </c>
      <c r="B179" s="1" t="s">
        <v>263</v>
      </c>
      <c r="C179" s="2">
        <v>1</v>
      </c>
      <c r="D179" s="3">
        <v>0</v>
      </c>
      <c r="E179" s="2">
        <v>0</v>
      </c>
      <c r="F179" s="2">
        <v>0</v>
      </c>
      <c r="G179" s="5">
        <v>0</v>
      </c>
      <c r="H179" s="2">
        <v>0</v>
      </c>
      <c r="I179" s="2">
        <f>SUM(C179:H179)</f>
        <v>1</v>
      </c>
    </row>
    <row r="180" spans="1:9" x14ac:dyDescent="0.25">
      <c r="A180" s="2">
        <v>177</v>
      </c>
      <c r="B180" s="1" t="s">
        <v>284</v>
      </c>
      <c r="C180" s="2">
        <v>1</v>
      </c>
      <c r="D180" s="3">
        <v>0</v>
      </c>
      <c r="E180" s="2">
        <v>0</v>
      </c>
      <c r="F180" s="2">
        <v>0</v>
      </c>
      <c r="G180" s="5">
        <v>0</v>
      </c>
      <c r="H180" s="2">
        <v>0</v>
      </c>
      <c r="I180" s="2">
        <f>SUM(C180:H180)</f>
        <v>1</v>
      </c>
    </row>
    <row r="181" spans="1:9" x14ac:dyDescent="0.25">
      <c r="A181" s="2">
        <v>178</v>
      </c>
      <c r="B181" s="1" t="s">
        <v>241</v>
      </c>
      <c r="C181" s="2">
        <v>1</v>
      </c>
      <c r="D181" s="3">
        <v>0</v>
      </c>
      <c r="E181" s="2">
        <v>0</v>
      </c>
      <c r="F181" s="2">
        <v>0</v>
      </c>
      <c r="G181" s="5">
        <v>0</v>
      </c>
      <c r="H181" s="2">
        <v>0</v>
      </c>
      <c r="I181" s="2">
        <f>SUM(C181:H181)</f>
        <v>1</v>
      </c>
    </row>
    <row r="182" spans="1:9" x14ac:dyDescent="0.25">
      <c r="A182" s="2">
        <v>179</v>
      </c>
      <c r="B182" s="1" t="s">
        <v>273</v>
      </c>
      <c r="C182" s="2">
        <v>1</v>
      </c>
      <c r="D182" s="3">
        <v>0</v>
      </c>
      <c r="E182" s="2">
        <v>0</v>
      </c>
      <c r="F182" s="2">
        <v>0</v>
      </c>
      <c r="G182" s="5">
        <v>0</v>
      </c>
      <c r="H182" s="2">
        <v>0</v>
      </c>
      <c r="I182" s="2">
        <f>SUM(C182:H182)</f>
        <v>1</v>
      </c>
    </row>
    <row r="183" spans="1:9" x14ac:dyDescent="0.25">
      <c r="A183" s="2">
        <v>180</v>
      </c>
      <c r="B183" s="1" t="s">
        <v>285</v>
      </c>
      <c r="C183" s="2">
        <v>1</v>
      </c>
      <c r="D183" s="3">
        <v>0</v>
      </c>
      <c r="E183" s="2">
        <v>0</v>
      </c>
      <c r="F183" s="2">
        <v>0</v>
      </c>
      <c r="G183" s="5">
        <v>0</v>
      </c>
      <c r="H183" s="2">
        <v>0</v>
      </c>
      <c r="I183" s="2">
        <f>SUM(C183:H183)</f>
        <v>1</v>
      </c>
    </row>
    <row r="184" spans="1:9" x14ac:dyDescent="0.25">
      <c r="A184" s="2">
        <v>181</v>
      </c>
      <c r="B184" s="1" t="s">
        <v>268</v>
      </c>
      <c r="C184" s="2">
        <v>1</v>
      </c>
      <c r="D184" s="3">
        <v>0</v>
      </c>
      <c r="E184" s="2">
        <v>0</v>
      </c>
      <c r="F184" s="2">
        <v>0</v>
      </c>
      <c r="G184" s="5">
        <v>0</v>
      </c>
      <c r="H184" s="2">
        <v>0</v>
      </c>
      <c r="I184" s="2">
        <f>SUM(C184:H184)</f>
        <v>1</v>
      </c>
    </row>
    <row r="185" spans="1:9" x14ac:dyDescent="0.25">
      <c r="A185" s="2">
        <v>182</v>
      </c>
      <c r="B185" s="1" t="s">
        <v>264</v>
      </c>
      <c r="C185" s="2">
        <v>1</v>
      </c>
      <c r="D185" s="3">
        <v>0</v>
      </c>
      <c r="E185" s="2">
        <v>0</v>
      </c>
      <c r="F185" s="2">
        <v>0</v>
      </c>
      <c r="G185" s="5">
        <v>0</v>
      </c>
      <c r="H185" s="2">
        <v>0</v>
      </c>
      <c r="I185" s="2">
        <f>SUM(C185:H185)</f>
        <v>1</v>
      </c>
    </row>
    <row r="186" spans="1:9" x14ac:dyDescent="0.25">
      <c r="A186" s="2">
        <v>183</v>
      </c>
      <c r="B186" s="1" t="s">
        <v>260</v>
      </c>
      <c r="C186" s="2">
        <v>1</v>
      </c>
      <c r="D186" s="3">
        <v>0</v>
      </c>
      <c r="E186" s="2">
        <v>0</v>
      </c>
      <c r="F186" s="2">
        <v>0</v>
      </c>
      <c r="G186" s="5">
        <v>0</v>
      </c>
      <c r="H186" s="2">
        <v>0</v>
      </c>
      <c r="I186" s="2">
        <f>SUM(C186:H186)</f>
        <v>1</v>
      </c>
    </row>
    <row r="187" spans="1:9" x14ac:dyDescent="0.25">
      <c r="A187" s="2">
        <v>184</v>
      </c>
      <c r="B187" s="1" t="s">
        <v>255</v>
      </c>
      <c r="C187" s="2">
        <v>1</v>
      </c>
      <c r="D187" s="3">
        <v>0</v>
      </c>
      <c r="E187" s="2">
        <v>0</v>
      </c>
      <c r="F187" s="2">
        <v>0</v>
      </c>
      <c r="G187" s="5">
        <v>0</v>
      </c>
      <c r="H187" s="2">
        <v>0</v>
      </c>
      <c r="I187" s="2">
        <f>SUM(C187:H187)</f>
        <v>1</v>
      </c>
    </row>
    <row r="188" spans="1:9" x14ac:dyDescent="0.25">
      <c r="A188" s="2">
        <v>185</v>
      </c>
      <c r="B188" s="1" t="s">
        <v>253</v>
      </c>
      <c r="C188" s="2">
        <v>1</v>
      </c>
      <c r="D188" s="3">
        <v>0</v>
      </c>
      <c r="E188" s="2">
        <v>0</v>
      </c>
      <c r="F188" s="2">
        <v>0</v>
      </c>
      <c r="G188" s="5">
        <v>0</v>
      </c>
      <c r="H188" s="2">
        <v>0</v>
      </c>
      <c r="I188" s="2">
        <f>SUM(C188:H188)</f>
        <v>1</v>
      </c>
    </row>
    <row r="189" spans="1:9" x14ac:dyDescent="0.25">
      <c r="A189" s="2">
        <v>186</v>
      </c>
      <c r="B189" s="1" t="s">
        <v>286</v>
      </c>
      <c r="C189" s="2">
        <v>1</v>
      </c>
      <c r="D189" s="3">
        <v>0</v>
      </c>
      <c r="E189" s="2">
        <v>0</v>
      </c>
      <c r="F189" s="2">
        <v>0</v>
      </c>
      <c r="G189" s="5">
        <v>0</v>
      </c>
      <c r="H189" s="2">
        <v>0</v>
      </c>
      <c r="I189" s="2">
        <f>SUM(C189:H189)</f>
        <v>1</v>
      </c>
    </row>
    <row r="190" spans="1:9" x14ac:dyDescent="0.25">
      <c r="A190" s="2">
        <v>187</v>
      </c>
      <c r="B190" s="1" t="s">
        <v>251</v>
      </c>
      <c r="C190" s="2">
        <v>1</v>
      </c>
      <c r="D190" s="3">
        <v>0</v>
      </c>
      <c r="E190" s="2">
        <v>0</v>
      </c>
      <c r="F190" s="2">
        <v>0</v>
      </c>
      <c r="G190" s="5">
        <v>0</v>
      </c>
      <c r="H190" s="2">
        <v>0</v>
      </c>
      <c r="I190" s="2">
        <f>SUM(C190:H190)</f>
        <v>1</v>
      </c>
    </row>
    <row r="191" spans="1:9" x14ac:dyDescent="0.25">
      <c r="A191" s="2">
        <v>188</v>
      </c>
      <c r="B191" s="1" t="s">
        <v>248</v>
      </c>
      <c r="C191" s="2">
        <v>1</v>
      </c>
      <c r="D191" s="3">
        <v>0</v>
      </c>
      <c r="E191" s="2">
        <v>0</v>
      </c>
      <c r="F191" s="2">
        <v>0</v>
      </c>
      <c r="G191" s="5">
        <v>0</v>
      </c>
      <c r="H191" s="2">
        <v>0</v>
      </c>
      <c r="I191" s="2">
        <f>SUM(C191:H191)</f>
        <v>1</v>
      </c>
    </row>
    <row r="192" spans="1:9" x14ac:dyDescent="0.25">
      <c r="A192" s="2">
        <v>189</v>
      </c>
      <c r="B192" s="1" t="s">
        <v>240</v>
      </c>
      <c r="C192" s="2">
        <v>1</v>
      </c>
      <c r="D192" s="3">
        <v>0</v>
      </c>
      <c r="E192" s="2">
        <v>0</v>
      </c>
      <c r="F192" s="2">
        <v>0</v>
      </c>
      <c r="G192" s="5">
        <v>0</v>
      </c>
      <c r="H192" s="2">
        <v>0</v>
      </c>
      <c r="I192" s="2">
        <f>SUM(C192:H192)</f>
        <v>1</v>
      </c>
    </row>
    <row r="193" spans="1:9" x14ac:dyDescent="0.25">
      <c r="A193" s="2">
        <v>190</v>
      </c>
      <c r="B193" s="1" t="s">
        <v>235</v>
      </c>
      <c r="C193" s="2">
        <v>1</v>
      </c>
      <c r="D193" s="3">
        <v>0</v>
      </c>
      <c r="E193" s="2">
        <v>0</v>
      </c>
      <c r="F193" s="2">
        <v>0</v>
      </c>
      <c r="G193" s="5">
        <v>0</v>
      </c>
      <c r="H193" s="2">
        <v>0</v>
      </c>
      <c r="I193" s="2">
        <f>SUM(C193:H193)</f>
        <v>1</v>
      </c>
    </row>
    <row r="194" spans="1:9" x14ac:dyDescent="0.25">
      <c r="A194" s="2">
        <v>191</v>
      </c>
      <c r="B194" s="1" t="s">
        <v>236</v>
      </c>
      <c r="C194" s="2">
        <v>1</v>
      </c>
      <c r="D194" s="3">
        <v>0</v>
      </c>
      <c r="E194" s="2">
        <v>0</v>
      </c>
      <c r="F194" s="2">
        <v>0</v>
      </c>
      <c r="G194" s="5">
        <v>0</v>
      </c>
      <c r="H194" s="2">
        <v>0</v>
      </c>
      <c r="I194" s="2">
        <f>SUM(C194:H194)</f>
        <v>1</v>
      </c>
    </row>
    <row r="195" spans="1:9" x14ac:dyDescent="0.25">
      <c r="A195" s="2">
        <v>192</v>
      </c>
      <c r="B195" s="1" t="s">
        <v>237</v>
      </c>
      <c r="C195" s="2">
        <v>1</v>
      </c>
      <c r="D195" s="3">
        <v>0</v>
      </c>
      <c r="E195" s="2">
        <v>0</v>
      </c>
      <c r="F195" s="2">
        <v>0</v>
      </c>
      <c r="G195" s="5">
        <v>0</v>
      </c>
      <c r="H195" s="2">
        <v>0</v>
      </c>
      <c r="I195" s="2">
        <f>SUM(C195:H195)</f>
        <v>1</v>
      </c>
    </row>
    <row r="196" spans="1:9" x14ac:dyDescent="0.25">
      <c r="A196" s="2">
        <v>193</v>
      </c>
      <c r="B196" s="1" t="s">
        <v>238</v>
      </c>
      <c r="C196" s="2">
        <v>1</v>
      </c>
      <c r="D196" s="3">
        <v>0</v>
      </c>
      <c r="E196" s="2">
        <v>0</v>
      </c>
      <c r="F196" s="2">
        <v>0</v>
      </c>
      <c r="G196" s="5">
        <v>0</v>
      </c>
      <c r="H196" s="2">
        <v>0</v>
      </c>
      <c r="I196" s="2">
        <f>SUM(C196:H196)</f>
        <v>1</v>
      </c>
    </row>
    <row r="197" spans="1:9" x14ac:dyDescent="0.25">
      <c r="A197" s="2">
        <v>194</v>
      </c>
      <c r="B197" s="1" t="s">
        <v>239</v>
      </c>
      <c r="C197" s="2">
        <v>1</v>
      </c>
      <c r="D197" s="3">
        <v>0</v>
      </c>
      <c r="E197" s="2">
        <v>0</v>
      </c>
      <c r="F197" s="2">
        <v>0</v>
      </c>
      <c r="G197" s="5">
        <v>0</v>
      </c>
      <c r="H197" s="2">
        <v>0</v>
      </c>
      <c r="I197" s="2">
        <f>SUM(C197:H197)</f>
        <v>1</v>
      </c>
    </row>
    <row r="198" spans="1:9" x14ac:dyDescent="0.25">
      <c r="A198" s="2">
        <v>195</v>
      </c>
      <c r="B198" s="1" t="s">
        <v>292</v>
      </c>
      <c r="C198" s="2">
        <v>1</v>
      </c>
      <c r="D198" s="3">
        <v>0</v>
      </c>
      <c r="E198" s="2">
        <v>0</v>
      </c>
      <c r="F198" s="2">
        <v>0</v>
      </c>
      <c r="G198" s="5">
        <v>0</v>
      </c>
      <c r="H198" s="2">
        <v>0</v>
      </c>
      <c r="I198" s="2">
        <f>SUM(C198:H198)</f>
        <v>1</v>
      </c>
    </row>
    <row r="199" spans="1:9" x14ac:dyDescent="0.25">
      <c r="A199" s="2">
        <v>196</v>
      </c>
      <c r="B199" s="1" t="s">
        <v>243</v>
      </c>
      <c r="C199" s="2">
        <v>1</v>
      </c>
      <c r="D199" s="3">
        <v>0</v>
      </c>
      <c r="E199" s="2">
        <v>0</v>
      </c>
      <c r="F199" s="2">
        <v>0</v>
      </c>
      <c r="G199" s="5">
        <v>0</v>
      </c>
      <c r="H199" s="2">
        <v>0</v>
      </c>
      <c r="I199" s="2">
        <f>SUM(C199:H199)</f>
        <v>1</v>
      </c>
    </row>
    <row r="200" spans="1:9" x14ac:dyDescent="0.25">
      <c r="A200" s="2">
        <v>197</v>
      </c>
      <c r="B200" s="1" t="s">
        <v>246</v>
      </c>
      <c r="C200" s="2">
        <v>1</v>
      </c>
      <c r="D200" s="3">
        <v>0</v>
      </c>
      <c r="E200" s="2">
        <v>0</v>
      </c>
      <c r="F200" s="2">
        <v>0</v>
      </c>
      <c r="G200" s="5">
        <v>0</v>
      </c>
      <c r="H200" s="2">
        <v>0</v>
      </c>
      <c r="I200" s="2">
        <f>SUM(C200:H200)</f>
        <v>1</v>
      </c>
    </row>
    <row r="201" spans="1:9" x14ac:dyDescent="0.25">
      <c r="A201" s="2">
        <v>198</v>
      </c>
      <c r="B201" s="1" t="s">
        <v>247</v>
      </c>
      <c r="C201" s="2">
        <v>1</v>
      </c>
      <c r="D201" s="3">
        <v>0</v>
      </c>
      <c r="E201" s="2">
        <v>0</v>
      </c>
      <c r="F201" s="2">
        <v>0</v>
      </c>
      <c r="G201" s="5">
        <v>0</v>
      </c>
      <c r="H201" s="2">
        <v>0</v>
      </c>
      <c r="I201" s="2">
        <f>SUM(C201:H201)</f>
        <v>1</v>
      </c>
    </row>
    <row r="202" spans="1:9" x14ac:dyDescent="0.25">
      <c r="A202" s="2">
        <v>199</v>
      </c>
      <c r="B202" s="1" t="s">
        <v>287</v>
      </c>
      <c r="C202" s="2">
        <v>1</v>
      </c>
      <c r="D202" s="3">
        <v>0</v>
      </c>
      <c r="E202" s="2">
        <v>0</v>
      </c>
      <c r="F202" s="2">
        <v>0</v>
      </c>
      <c r="G202" s="5">
        <v>0</v>
      </c>
      <c r="H202" s="2">
        <v>0</v>
      </c>
      <c r="I202" s="2">
        <f>SUM(C202:H202)</f>
        <v>1</v>
      </c>
    </row>
    <row r="203" spans="1:9" x14ac:dyDescent="0.25">
      <c r="A203" s="2">
        <v>200</v>
      </c>
      <c r="B203" s="1" t="s">
        <v>249</v>
      </c>
      <c r="C203" s="2">
        <v>1</v>
      </c>
      <c r="D203" s="3">
        <v>0</v>
      </c>
      <c r="E203" s="2">
        <v>0</v>
      </c>
      <c r="F203" s="2">
        <v>0</v>
      </c>
      <c r="G203" s="5">
        <v>0</v>
      </c>
      <c r="H203" s="2">
        <v>0</v>
      </c>
      <c r="I203" s="2">
        <f>SUM(C203:H203)</f>
        <v>1</v>
      </c>
    </row>
    <row r="204" spans="1:9" x14ac:dyDescent="0.25">
      <c r="A204" s="2">
        <v>201</v>
      </c>
      <c r="B204" s="1" t="s">
        <v>250</v>
      </c>
      <c r="C204" s="2">
        <v>1</v>
      </c>
      <c r="D204" s="3">
        <v>0</v>
      </c>
      <c r="E204" s="2">
        <v>0</v>
      </c>
      <c r="F204" s="2">
        <v>0</v>
      </c>
      <c r="G204" s="5">
        <v>0</v>
      </c>
      <c r="H204" s="2">
        <v>0</v>
      </c>
      <c r="I204" s="2">
        <f>SUM(C204:H204)</f>
        <v>1</v>
      </c>
    </row>
    <row r="205" spans="1:9" x14ac:dyDescent="0.25">
      <c r="A205" s="2">
        <v>202</v>
      </c>
      <c r="B205" s="1" t="s">
        <v>252</v>
      </c>
      <c r="C205" s="2">
        <v>1</v>
      </c>
      <c r="D205" s="3">
        <v>0</v>
      </c>
      <c r="E205" s="2">
        <v>0</v>
      </c>
      <c r="F205" s="2">
        <v>0</v>
      </c>
      <c r="G205" s="5">
        <v>0</v>
      </c>
      <c r="H205" s="2">
        <v>0</v>
      </c>
      <c r="I205" s="2">
        <f>SUM(C205:H205)</f>
        <v>1</v>
      </c>
    </row>
    <row r="206" spans="1:9" x14ac:dyDescent="0.25">
      <c r="A206" s="2">
        <v>203</v>
      </c>
      <c r="B206" s="1" t="s">
        <v>288</v>
      </c>
      <c r="C206" s="2">
        <v>1</v>
      </c>
      <c r="D206" s="3">
        <v>0</v>
      </c>
      <c r="E206" s="2">
        <v>0</v>
      </c>
      <c r="F206" s="2">
        <v>0</v>
      </c>
      <c r="G206" s="5">
        <v>0</v>
      </c>
      <c r="H206" s="2">
        <v>0</v>
      </c>
      <c r="I206" s="2">
        <f>SUM(C206:H206)</f>
        <v>1</v>
      </c>
    </row>
    <row r="207" spans="1:9" x14ac:dyDescent="0.25">
      <c r="A207" s="2">
        <v>204</v>
      </c>
      <c r="B207" s="1" t="s">
        <v>290</v>
      </c>
      <c r="C207" s="2">
        <v>1</v>
      </c>
      <c r="D207" s="3">
        <v>0</v>
      </c>
      <c r="E207" s="2">
        <v>0</v>
      </c>
      <c r="F207" s="2">
        <v>0</v>
      </c>
      <c r="G207" s="5">
        <v>0</v>
      </c>
      <c r="H207" s="2">
        <v>0</v>
      </c>
      <c r="I207" s="2">
        <f>SUM(C207:H207)</f>
        <v>1</v>
      </c>
    </row>
    <row r="208" spans="1:9" x14ac:dyDescent="0.25">
      <c r="A208" s="2">
        <v>205</v>
      </c>
      <c r="B208" s="1" t="s">
        <v>291</v>
      </c>
      <c r="C208" s="2">
        <v>1</v>
      </c>
      <c r="D208" s="3">
        <v>0</v>
      </c>
      <c r="E208" s="2">
        <v>0</v>
      </c>
      <c r="F208" s="2">
        <v>0</v>
      </c>
      <c r="G208" s="5">
        <v>0</v>
      </c>
      <c r="H208" s="2">
        <v>0</v>
      </c>
      <c r="I208" s="2">
        <f>SUM(C208:H208)</f>
        <v>1</v>
      </c>
    </row>
    <row r="209" spans="1:10" x14ac:dyDescent="0.25">
      <c r="A209" s="2">
        <v>206</v>
      </c>
      <c r="B209" s="1" t="s">
        <v>254</v>
      </c>
      <c r="C209" s="2">
        <v>1</v>
      </c>
      <c r="D209" s="3">
        <v>0</v>
      </c>
      <c r="E209" s="2">
        <v>0</v>
      </c>
      <c r="F209" s="2">
        <v>0</v>
      </c>
      <c r="G209" s="5">
        <v>0</v>
      </c>
      <c r="H209" s="2">
        <v>0</v>
      </c>
      <c r="I209" s="2">
        <f>SUM(C209:H209)</f>
        <v>1</v>
      </c>
    </row>
    <row r="210" spans="1:10" x14ac:dyDescent="0.25">
      <c r="A210" s="2">
        <v>207</v>
      </c>
      <c r="B210" s="1" t="s">
        <v>289</v>
      </c>
      <c r="C210" s="2">
        <v>1</v>
      </c>
      <c r="D210" s="3">
        <v>0</v>
      </c>
      <c r="E210" s="2">
        <v>0</v>
      </c>
      <c r="F210" s="2">
        <v>0</v>
      </c>
      <c r="G210" s="5">
        <v>0</v>
      </c>
      <c r="H210" s="2">
        <v>0</v>
      </c>
      <c r="I210" s="2">
        <f>SUM(C210:H210)</f>
        <v>1</v>
      </c>
    </row>
    <row r="211" spans="1:10" x14ac:dyDescent="0.25">
      <c r="A211" s="2">
        <v>208</v>
      </c>
      <c r="B211" s="1" t="s">
        <v>256</v>
      </c>
      <c r="C211" s="2">
        <v>1</v>
      </c>
      <c r="D211" s="3">
        <v>0</v>
      </c>
      <c r="E211" s="2">
        <v>0</v>
      </c>
      <c r="F211" s="2">
        <v>0</v>
      </c>
      <c r="G211" s="5">
        <v>0</v>
      </c>
      <c r="H211" s="2">
        <v>0</v>
      </c>
      <c r="I211" s="2">
        <f>SUM(C211:H211)</f>
        <v>1</v>
      </c>
    </row>
    <row r="212" spans="1:10" x14ac:dyDescent="0.25">
      <c r="A212" s="2">
        <v>209</v>
      </c>
      <c r="B212" s="1" t="s">
        <v>257</v>
      </c>
      <c r="C212" s="2">
        <v>1</v>
      </c>
      <c r="D212" s="3">
        <v>0</v>
      </c>
      <c r="E212" s="2">
        <v>0</v>
      </c>
      <c r="F212" s="2">
        <v>0</v>
      </c>
      <c r="G212" s="5">
        <v>0</v>
      </c>
      <c r="H212" s="2">
        <v>0</v>
      </c>
      <c r="I212" s="2">
        <f>SUM(C212:H212)</f>
        <v>1</v>
      </c>
    </row>
    <row r="213" spans="1:10" x14ac:dyDescent="0.25">
      <c r="A213" s="2">
        <v>210</v>
      </c>
      <c r="B213" s="1" t="s">
        <v>293</v>
      </c>
      <c r="C213" s="2">
        <v>1</v>
      </c>
      <c r="D213" s="3">
        <v>0</v>
      </c>
      <c r="E213" s="2">
        <v>0</v>
      </c>
      <c r="F213" s="2">
        <v>0</v>
      </c>
      <c r="G213" s="5">
        <v>0</v>
      </c>
      <c r="H213" s="2">
        <v>0</v>
      </c>
      <c r="I213" s="2">
        <f>SUM(C213:H213)</f>
        <v>1</v>
      </c>
    </row>
    <row r="214" spans="1:10" x14ac:dyDescent="0.25">
      <c r="A214" s="2">
        <v>211</v>
      </c>
      <c r="B214" s="1" t="s">
        <v>258</v>
      </c>
      <c r="C214" s="2">
        <v>1</v>
      </c>
      <c r="D214" s="3">
        <v>0</v>
      </c>
      <c r="E214" s="2">
        <v>0</v>
      </c>
      <c r="F214" s="2">
        <v>0</v>
      </c>
      <c r="G214" s="5">
        <v>0</v>
      </c>
      <c r="H214" s="2">
        <v>0</v>
      </c>
      <c r="I214" s="2">
        <f>SUM(C214:H214)</f>
        <v>1</v>
      </c>
    </row>
    <row r="215" spans="1:10" x14ac:dyDescent="0.25">
      <c r="A215" s="2">
        <v>212</v>
      </c>
      <c r="B215" s="1" t="s">
        <v>259</v>
      </c>
      <c r="C215" s="2">
        <v>1</v>
      </c>
      <c r="D215" s="3">
        <v>0</v>
      </c>
      <c r="E215" s="2">
        <v>0</v>
      </c>
      <c r="F215" s="2">
        <v>0</v>
      </c>
      <c r="G215" s="5">
        <v>0</v>
      </c>
      <c r="H215" s="2">
        <v>0</v>
      </c>
      <c r="I215" s="2">
        <f>SUM(C215:H215)</f>
        <v>1</v>
      </c>
    </row>
    <row r="216" spans="1:10" x14ac:dyDescent="0.25">
      <c r="A216" s="2">
        <v>213</v>
      </c>
      <c r="B216" s="1" t="s">
        <v>266</v>
      </c>
      <c r="C216" s="2">
        <v>1</v>
      </c>
      <c r="D216" s="3">
        <v>0</v>
      </c>
      <c r="E216" s="2">
        <v>0</v>
      </c>
      <c r="F216" s="2">
        <v>0</v>
      </c>
      <c r="G216" s="7">
        <v>0</v>
      </c>
      <c r="H216" s="2">
        <v>0</v>
      </c>
      <c r="I216" s="2">
        <f>SUM(C216:H216)</f>
        <v>1</v>
      </c>
    </row>
    <row r="217" spans="1:10" x14ac:dyDescent="0.25">
      <c r="A217" s="2">
        <v>214</v>
      </c>
      <c r="B217" s="1" t="s">
        <v>269</v>
      </c>
      <c r="C217" s="2">
        <v>1</v>
      </c>
      <c r="D217" s="3">
        <v>0</v>
      </c>
      <c r="E217" s="2">
        <v>0</v>
      </c>
      <c r="F217" s="2">
        <v>0</v>
      </c>
      <c r="G217" s="7">
        <v>0</v>
      </c>
      <c r="H217" s="2">
        <v>0</v>
      </c>
      <c r="I217" s="2">
        <f>SUM(C217:H217)</f>
        <v>1</v>
      </c>
    </row>
    <row r="218" spans="1:10" x14ac:dyDescent="0.25">
      <c r="A218" s="2">
        <v>215</v>
      </c>
      <c r="B218" s="1" t="s">
        <v>270</v>
      </c>
      <c r="C218" s="2">
        <v>1</v>
      </c>
      <c r="D218" s="3">
        <v>0</v>
      </c>
      <c r="E218" s="2">
        <v>0</v>
      </c>
      <c r="F218" s="2">
        <v>0</v>
      </c>
      <c r="G218" s="7">
        <v>0</v>
      </c>
      <c r="H218" s="2">
        <v>0</v>
      </c>
      <c r="I218" s="2">
        <f>SUM(C218:H218)</f>
        <v>1</v>
      </c>
    </row>
    <row r="219" spans="1:10" x14ac:dyDescent="0.25">
      <c r="A219" s="2">
        <v>216</v>
      </c>
      <c r="B219" s="1" t="s">
        <v>272</v>
      </c>
      <c r="C219" s="2">
        <v>1</v>
      </c>
      <c r="D219" s="3">
        <v>0</v>
      </c>
      <c r="E219" s="2">
        <v>0</v>
      </c>
      <c r="F219" s="2">
        <v>0</v>
      </c>
      <c r="G219" s="7">
        <v>0</v>
      </c>
      <c r="H219" s="2">
        <v>0</v>
      </c>
      <c r="I219" s="2">
        <f>SUM(C219:H219)</f>
        <v>1</v>
      </c>
    </row>
    <row r="220" spans="1:10" x14ac:dyDescent="0.25">
      <c r="A220" s="2">
        <v>217</v>
      </c>
      <c r="B220" s="1" t="s">
        <v>274</v>
      </c>
      <c r="C220" s="2">
        <v>1</v>
      </c>
      <c r="D220" s="3">
        <v>0</v>
      </c>
      <c r="E220" s="2">
        <v>0</v>
      </c>
      <c r="F220" s="2">
        <v>0</v>
      </c>
      <c r="G220" s="7">
        <v>0</v>
      </c>
      <c r="H220" s="2">
        <v>0</v>
      </c>
      <c r="I220" s="2">
        <f>SUM(C220:H220)</f>
        <v>1</v>
      </c>
    </row>
    <row r="221" spans="1:10" x14ac:dyDescent="0.25">
      <c r="A221" s="2">
        <v>218</v>
      </c>
      <c r="B221" s="1" t="s">
        <v>275</v>
      </c>
      <c r="C221" s="2">
        <v>1</v>
      </c>
      <c r="D221" s="3">
        <v>0</v>
      </c>
      <c r="E221" s="2">
        <v>0</v>
      </c>
      <c r="F221" s="2">
        <v>0</v>
      </c>
      <c r="G221" s="7">
        <v>0</v>
      </c>
      <c r="H221" s="2">
        <v>0</v>
      </c>
      <c r="I221" s="2">
        <f>SUM(C221:H221)</f>
        <v>1</v>
      </c>
    </row>
    <row r="222" spans="1:10" x14ac:dyDescent="0.25">
      <c r="A222" s="2">
        <v>219</v>
      </c>
      <c r="B222" s="1" t="s">
        <v>296</v>
      </c>
      <c r="C222" s="2">
        <v>1</v>
      </c>
      <c r="D222" s="3">
        <v>0</v>
      </c>
      <c r="E222" s="2">
        <v>0</v>
      </c>
      <c r="F222" s="2">
        <v>0</v>
      </c>
      <c r="G222" s="7">
        <v>0</v>
      </c>
      <c r="H222" s="2">
        <v>0</v>
      </c>
      <c r="I222" s="2">
        <f>SUM(C222:H222)</f>
        <v>1</v>
      </c>
    </row>
    <row r="223" spans="1:10" x14ac:dyDescent="0.25">
      <c r="A223" s="2">
        <v>220</v>
      </c>
      <c r="B223" s="1" t="s">
        <v>276</v>
      </c>
      <c r="C223" s="2">
        <v>1</v>
      </c>
      <c r="D223" s="3">
        <v>0</v>
      </c>
      <c r="E223" s="2">
        <v>0</v>
      </c>
      <c r="F223" s="2">
        <v>0</v>
      </c>
      <c r="G223" s="7">
        <v>0</v>
      </c>
      <c r="H223" s="2">
        <v>0</v>
      </c>
      <c r="I223" s="2">
        <f>SUM(C223:H223)</f>
        <v>1</v>
      </c>
    </row>
    <row r="224" spans="1:10" x14ac:dyDescent="0.25">
      <c r="A224" s="2">
        <v>221</v>
      </c>
      <c r="B224" s="1" t="s">
        <v>297</v>
      </c>
      <c r="C224" s="2">
        <v>1</v>
      </c>
      <c r="D224" s="3">
        <v>0</v>
      </c>
      <c r="E224" s="2">
        <v>0</v>
      </c>
      <c r="F224" s="2">
        <v>0</v>
      </c>
      <c r="G224" s="7">
        <v>0</v>
      </c>
      <c r="H224" s="2">
        <v>0</v>
      </c>
      <c r="I224" s="2">
        <f>SUM(C224:H224)</f>
        <v>1</v>
      </c>
      <c r="J224" s="4"/>
    </row>
    <row r="225" spans="1:10" x14ac:dyDescent="0.25">
      <c r="A225" s="2">
        <v>222</v>
      </c>
      <c r="B225" s="1" t="s">
        <v>298</v>
      </c>
      <c r="C225" s="2">
        <v>1</v>
      </c>
      <c r="D225" s="3">
        <v>0</v>
      </c>
      <c r="E225" s="2">
        <v>0</v>
      </c>
      <c r="F225" s="2">
        <v>0</v>
      </c>
      <c r="G225" s="7">
        <v>0</v>
      </c>
      <c r="H225" s="2">
        <v>0</v>
      </c>
      <c r="I225" s="2">
        <f>SUM(C225:H225)</f>
        <v>1</v>
      </c>
      <c r="J225" s="4"/>
    </row>
    <row r="226" spans="1:10" x14ac:dyDescent="0.25">
      <c r="A226" s="2">
        <v>223</v>
      </c>
      <c r="B226" s="1" t="s">
        <v>278</v>
      </c>
      <c r="C226" s="2">
        <v>1</v>
      </c>
      <c r="D226" s="2">
        <v>0</v>
      </c>
      <c r="E226" s="2">
        <v>0</v>
      </c>
      <c r="F226" s="2">
        <v>0</v>
      </c>
      <c r="G226" s="7">
        <v>0</v>
      </c>
      <c r="H226" s="2">
        <v>0</v>
      </c>
      <c r="I226" s="2">
        <f>SUM(C226:H226)</f>
        <v>1</v>
      </c>
      <c r="J226" s="4"/>
    </row>
    <row r="227" spans="1:10" x14ac:dyDescent="0.25">
      <c r="A227" s="2">
        <v>224</v>
      </c>
      <c r="B227" s="1" t="s">
        <v>3</v>
      </c>
      <c r="C227" s="3">
        <v>0</v>
      </c>
      <c r="D227" s="3">
        <v>1</v>
      </c>
      <c r="E227" s="2">
        <v>0</v>
      </c>
      <c r="F227" s="2">
        <v>0</v>
      </c>
      <c r="G227" s="5">
        <v>0</v>
      </c>
      <c r="H227" s="2">
        <v>0</v>
      </c>
      <c r="I227" s="2">
        <f>SUM(C227:H227)</f>
        <v>1</v>
      </c>
      <c r="J227" s="4"/>
    </row>
    <row r="228" spans="1:10" x14ac:dyDescent="0.25">
      <c r="A228" s="2">
        <v>225</v>
      </c>
      <c r="B228" s="1" t="s">
        <v>5</v>
      </c>
      <c r="C228" s="3">
        <v>0</v>
      </c>
      <c r="D228" s="3">
        <v>1</v>
      </c>
      <c r="E228" s="2">
        <v>0</v>
      </c>
      <c r="F228" s="2">
        <v>0</v>
      </c>
      <c r="G228" s="5">
        <v>0</v>
      </c>
      <c r="H228" s="2">
        <v>0</v>
      </c>
      <c r="I228" s="2">
        <f>SUM(C228:H228)</f>
        <v>1</v>
      </c>
      <c r="J228" s="4"/>
    </row>
    <row r="229" spans="1:10" x14ac:dyDescent="0.25">
      <c r="A229" s="2">
        <v>226</v>
      </c>
      <c r="B229" s="1" t="s">
        <v>15</v>
      </c>
      <c r="C229" s="3">
        <v>0</v>
      </c>
      <c r="D229" s="3">
        <v>1</v>
      </c>
      <c r="E229" s="2">
        <v>0</v>
      </c>
      <c r="F229" s="2">
        <v>0</v>
      </c>
      <c r="G229" s="3">
        <v>0</v>
      </c>
      <c r="H229" s="2">
        <v>0</v>
      </c>
      <c r="I229" s="2">
        <f>SUM(C229:H229)</f>
        <v>1</v>
      </c>
      <c r="J229" s="4"/>
    </row>
    <row r="230" spans="1:10" x14ac:dyDescent="0.25">
      <c r="A230" s="2">
        <v>227</v>
      </c>
      <c r="B230" s="1" t="s">
        <v>16</v>
      </c>
      <c r="C230" s="3">
        <v>0</v>
      </c>
      <c r="D230" s="3">
        <v>1</v>
      </c>
      <c r="E230" s="2">
        <v>0</v>
      </c>
      <c r="F230" s="2">
        <v>0</v>
      </c>
      <c r="G230" s="3">
        <v>0</v>
      </c>
      <c r="H230" s="2">
        <v>0</v>
      </c>
      <c r="I230" s="2">
        <f>SUM(C230:H230)</f>
        <v>1</v>
      </c>
      <c r="J230" s="4"/>
    </row>
    <row r="231" spans="1:10" x14ac:dyDescent="0.25">
      <c r="A231" s="2">
        <v>228</v>
      </c>
      <c r="B231" s="1" t="s">
        <v>17</v>
      </c>
      <c r="C231" s="3">
        <v>0</v>
      </c>
      <c r="D231" s="3">
        <v>1</v>
      </c>
      <c r="E231" s="2">
        <v>0</v>
      </c>
      <c r="F231" s="2">
        <v>0</v>
      </c>
      <c r="G231" s="3">
        <v>0</v>
      </c>
      <c r="H231" s="2">
        <v>0</v>
      </c>
      <c r="I231" s="2">
        <f>SUM(C231:H231)</f>
        <v>1</v>
      </c>
      <c r="J231" s="4"/>
    </row>
    <row r="232" spans="1:10" x14ac:dyDescent="0.25">
      <c r="A232" s="2">
        <v>229</v>
      </c>
      <c r="B232" s="1" t="s">
        <v>20</v>
      </c>
      <c r="C232" s="3">
        <v>0</v>
      </c>
      <c r="D232" s="3">
        <v>1</v>
      </c>
      <c r="E232" s="2">
        <v>0</v>
      </c>
      <c r="F232" s="2">
        <v>0</v>
      </c>
      <c r="G232" s="3">
        <v>0</v>
      </c>
      <c r="H232" s="2">
        <v>0</v>
      </c>
      <c r="I232" s="2">
        <f>SUM(C232:H232)</f>
        <v>1</v>
      </c>
      <c r="J232" s="4"/>
    </row>
    <row r="233" spans="1:10" x14ac:dyDescent="0.25">
      <c r="A233" s="2">
        <v>230</v>
      </c>
      <c r="B233" s="1" t="s">
        <v>21</v>
      </c>
      <c r="C233" s="3">
        <v>0</v>
      </c>
      <c r="D233" s="3">
        <v>1</v>
      </c>
      <c r="E233" s="2">
        <v>0</v>
      </c>
      <c r="F233" s="2">
        <v>0</v>
      </c>
      <c r="G233" s="3">
        <v>0</v>
      </c>
      <c r="H233" s="2">
        <v>0</v>
      </c>
      <c r="I233" s="2">
        <f>SUM(C233:H233)</f>
        <v>1</v>
      </c>
      <c r="J233" s="4"/>
    </row>
    <row r="234" spans="1:10" x14ac:dyDescent="0.25">
      <c r="A234" s="2">
        <v>231</v>
      </c>
      <c r="B234" s="1" t="s">
        <v>24</v>
      </c>
      <c r="C234" s="3">
        <v>0</v>
      </c>
      <c r="D234" s="3">
        <v>1</v>
      </c>
      <c r="E234" s="2">
        <v>0</v>
      </c>
      <c r="F234" s="2">
        <v>0</v>
      </c>
      <c r="G234" s="3">
        <v>0</v>
      </c>
      <c r="H234" s="2">
        <v>0</v>
      </c>
      <c r="I234" s="2">
        <f>SUM(C234:H234)</f>
        <v>1</v>
      </c>
      <c r="J234" s="4"/>
    </row>
    <row r="235" spans="1:10" x14ac:dyDescent="0.25">
      <c r="A235" s="2">
        <v>232</v>
      </c>
      <c r="B235" s="1" t="s">
        <v>30</v>
      </c>
      <c r="C235" s="3">
        <v>0</v>
      </c>
      <c r="D235" s="3">
        <v>1</v>
      </c>
      <c r="E235" s="2">
        <v>0</v>
      </c>
      <c r="F235" s="2">
        <v>0</v>
      </c>
      <c r="G235" s="3">
        <v>0</v>
      </c>
      <c r="H235" s="2">
        <v>0</v>
      </c>
      <c r="I235" s="2">
        <f>SUM(C235:H235)</f>
        <v>1</v>
      </c>
      <c r="J235" s="4"/>
    </row>
    <row r="236" spans="1:10" x14ac:dyDescent="0.25">
      <c r="A236" s="2">
        <v>233</v>
      </c>
      <c r="B236" s="1" t="s">
        <v>32</v>
      </c>
      <c r="C236" s="3">
        <v>0</v>
      </c>
      <c r="D236" s="3">
        <v>1</v>
      </c>
      <c r="E236" s="2">
        <v>0</v>
      </c>
      <c r="F236" s="2">
        <v>0</v>
      </c>
      <c r="G236" s="3">
        <v>0</v>
      </c>
      <c r="H236" s="2">
        <v>0</v>
      </c>
      <c r="I236" s="2">
        <f>SUM(C236:H236)</f>
        <v>1</v>
      </c>
      <c r="J236" s="4"/>
    </row>
    <row r="237" spans="1:10" x14ac:dyDescent="0.25">
      <c r="A237" s="2">
        <v>234</v>
      </c>
      <c r="B237" s="1" t="s">
        <v>33</v>
      </c>
      <c r="C237" s="3">
        <v>0</v>
      </c>
      <c r="D237" s="3">
        <v>1</v>
      </c>
      <c r="E237" s="2">
        <v>0</v>
      </c>
      <c r="F237" s="2">
        <v>0</v>
      </c>
      <c r="G237" s="3">
        <v>0</v>
      </c>
      <c r="H237" s="2">
        <v>0</v>
      </c>
      <c r="I237" s="2">
        <f>SUM(C237:H237)</f>
        <v>1</v>
      </c>
      <c r="J237" s="4"/>
    </row>
    <row r="238" spans="1:10" x14ac:dyDescent="0.25">
      <c r="A238" s="2">
        <v>235</v>
      </c>
      <c r="B238" s="1" t="s">
        <v>34</v>
      </c>
      <c r="C238" s="3">
        <v>0</v>
      </c>
      <c r="D238" s="3">
        <v>1</v>
      </c>
      <c r="E238" s="2">
        <v>0</v>
      </c>
      <c r="F238" s="2">
        <v>0</v>
      </c>
      <c r="G238" s="3">
        <v>0</v>
      </c>
      <c r="H238" s="2">
        <v>0</v>
      </c>
      <c r="I238" s="2">
        <f>SUM(C238:H238)</f>
        <v>1</v>
      </c>
      <c r="J238" s="4"/>
    </row>
    <row r="239" spans="1:10" x14ac:dyDescent="0.25">
      <c r="A239" s="2">
        <v>236</v>
      </c>
      <c r="B239" s="1" t="s">
        <v>35</v>
      </c>
      <c r="C239" s="3">
        <v>0</v>
      </c>
      <c r="D239" s="3">
        <v>1</v>
      </c>
      <c r="E239" s="2">
        <v>0</v>
      </c>
      <c r="F239" s="2">
        <v>0</v>
      </c>
      <c r="G239" s="3">
        <v>0</v>
      </c>
      <c r="H239" s="2">
        <v>0</v>
      </c>
      <c r="I239" s="2">
        <f>SUM(C239:H239)</f>
        <v>1</v>
      </c>
      <c r="J239" s="4"/>
    </row>
    <row r="240" spans="1:10" x14ac:dyDescent="0.25">
      <c r="A240" s="2">
        <v>237</v>
      </c>
      <c r="B240" s="1" t="s">
        <v>40</v>
      </c>
      <c r="C240" s="3">
        <v>0</v>
      </c>
      <c r="D240" s="3">
        <v>1</v>
      </c>
      <c r="E240" s="2">
        <v>0</v>
      </c>
      <c r="F240" s="2">
        <v>0</v>
      </c>
      <c r="G240" s="3">
        <v>0</v>
      </c>
      <c r="H240" s="2">
        <v>0</v>
      </c>
      <c r="I240" s="2">
        <f>SUM(C240:H240)</f>
        <v>1</v>
      </c>
      <c r="J240" s="4"/>
    </row>
    <row r="241" spans="1:10" x14ac:dyDescent="0.25">
      <c r="A241" s="2">
        <v>238</v>
      </c>
      <c r="B241" s="1" t="s">
        <v>44</v>
      </c>
      <c r="C241" s="3">
        <v>0</v>
      </c>
      <c r="D241" s="3">
        <v>1</v>
      </c>
      <c r="E241" s="2">
        <v>0</v>
      </c>
      <c r="F241" s="2">
        <v>0</v>
      </c>
      <c r="G241" s="3">
        <v>0</v>
      </c>
      <c r="H241" s="2">
        <v>0</v>
      </c>
      <c r="I241" s="2">
        <f>SUM(C241:H241)</f>
        <v>1</v>
      </c>
      <c r="J241" s="4"/>
    </row>
    <row r="242" spans="1:10" x14ac:dyDescent="0.25">
      <c r="A242" s="2">
        <v>239</v>
      </c>
      <c r="B242" s="1" t="s">
        <v>45</v>
      </c>
      <c r="C242" s="3">
        <v>0</v>
      </c>
      <c r="D242" s="3">
        <v>1</v>
      </c>
      <c r="E242" s="2">
        <v>0</v>
      </c>
      <c r="F242" s="2">
        <v>0</v>
      </c>
      <c r="G242" s="3">
        <v>0</v>
      </c>
      <c r="H242" s="2">
        <v>0</v>
      </c>
      <c r="I242" s="2">
        <f>SUM(C242:H242)</f>
        <v>1</v>
      </c>
      <c r="J242" s="4"/>
    </row>
    <row r="243" spans="1:10" x14ac:dyDescent="0.25">
      <c r="A243" s="2">
        <v>240</v>
      </c>
      <c r="B243" s="1" t="s">
        <v>47</v>
      </c>
      <c r="C243" s="3">
        <v>0</v>
      </c>
      <c r="D243" s="3">
        <v>1</v>
      </c>
      <c r="E243" s="2">
        <v>0</v>
      </c>
      <c r="F243" s="2">
        <v>0</v>
      </c>
      <c r="G243" s="3">
        <v>0</v>
      </c>
      <c r="H243" s="2">
        <v>0</v>
      </c>
      <c r="I243" s="2">
        <f>SUM(C243:H243)</f>
        <v>1</v>
      </c>
      <c r="J243" s="4"/>
    </row>
    <row r="244" spans="1:10" x14ac:dyDescent="0.25">
      <c r="A244" s="2">
        <v>241</v>
      </c>
      <c r="B244" s="1" t="s">
        <v>48</v>
      </c>
      <c r="C244" s="3">
        <v>0</v>
      </c>
      <c r="D244" s="3">
        <v>1</v>
      </c>
      <c r="E244" s="2">
        <v>0</v>
      </c>
      <c r="F244" s="2">
        <v>0</v>
      </c>
      <c r="G244" s="3">
        <v>0</v>
      </c>
      <c r="H244" s="2">
        <v>0</v>
      </c>
      <c r="I244" s="2">
        <f>SUM(C244:H244)</f>
        <v>1</v>
      </c>
      <c r="J244" s="4"/>
    </row>
    <row r="245" spans="1:10" x14ac:dyDescent="0.25">
      <c r="A245" s="2">
        <v>242</v>
      </c>
      <c r="B245" s="1" t="s">
        <v>53</v>
      </c>
      <c r="C245" s="3">
        <v>0</v>
      </c>
      <c r="D245" s="3">
        <v>1</v>
      </c>
      <c r="E245" s="2">
        <v>0</v>
      </c>
      <c r="F245" s="2">
        <v>0</v>
      </c>
      <c r="G245" s="3">
        <v>0</v>
      </c>
      <c r="H245" s="2">
        <v>0</v>
      </c>
      <c r="I245" s="2">
        <f>SUM(C245:H245)</f>
        <v>1</v>
      </c>
      <c r="J245" s="4"/>
    </row>
    <row r="246" spans="1:10" x14ac:dyDescent="0.25">
      <c r="A246" s="2">
        <v>243</v>
      </c>
      <c r="B246" s="1" t="s">
        <v>54</v>
      </c>
      <c r="C246" s="3">
        <v>0</v>
      </c>
      <c r="D246" s="3">
        <v>1</v>
      </c>
      <c r="E246" s="2">
        <v>0</v>
      </c>
      <c r="F246" s="2">
        <v>0</v>
      </c>
      <c r="G246" s="3">
        <v>0</v>
      </c>
      <c r="H246" s="2">
        <v>0</v>
      </c>
      <c r="I246" s="2">
        <f>SUM(C246:H246)</f>
        <v>1</v>
      </c>
      <c r="J246" s="4"/>
    </row>
    <row r="247" spans="1:10" x14ac:dyDescent="0.25">
      <c r="A247" s="2">
        <v>244</v>
      </c>
      <c r="B247" s="1" t="s">
        <v>56</v>
      </c>
      <c r="C247" s="3">
        <v>0</v>
      </c>
      <c r="D247" s="3">
        <v>1</v>
      </c>
      <c r="E247" s="2">
        <v>0</v>
      </c>
      <c r="F247" s="2">
        <v>0</v>
      </c>
      <c r="G247" s="3">
        <v>0</v>
      </c>
      <c r="H247" s="2">
        <v>0</v>
      </c>
      <c r="I247" s="2">
        <f>SUM(C247:H247)</f>
        <v>1</v>
      </c>
      <c r="J247" s="4"/>
    </row>
    <row r="248" spans="1:10" x14ac:dyDescent="0.25">
      <c r="A248" s="2">
        <v>245</v>
      </c>
      <c r="B248" s="1" t="s">
        <v>60</v>
      </c>
      <c r="C248" s="3">
        <v>0</v>
      </c>
      <c r="D248" s="3">
        <v>1</v>
      </c>
      <c r="E248" s="2">
        <v>0</v>
      </c>
      <c r="F248" s="2">
        <v>0</v>
      </c>
      <c r="G248" s="3">
        <v>0</v>
      </c>
      <c r="H248" s="2">
        <v>0</v>
      </c>
      <c r="I248" s="2">
        <f>SUM(C248:H248)</f>
        <v>1</v>
      </c>
      <c r="J248" s="4"/>
    </row>
    <row r="249" spans="1:10" x14ac:dyDescent="0.25">
      <c r="A249" s="2">
        <v>246</v>
      </c>
      <c r="B249" s="1" t="s">
        <v>62</v>
      </c>
      <c r="C249" s="3">
        <v>0</v>
      </c>
      <c r="D249" s="3">
        <v>1</v>
      </c>
      <c r="E249" s="2">
        <v>0</v>
      </c>
      <c r="F249" s="2">
        <v>0</v>
      </c>
      <c r="G249" s="3">
        <v>0</v>
      </c>
      <c r="H249" s="2">
        <v>0</v>
      </c>
      <c r="I249" s="2">
        <f>SUM(C249:H249)</f>
        <v>1</v>
      </c>
      <c r="J249" s="4"/>
    </row>
    <row r="250" spans="1:10" x14ac:dyDescent="0.25">
      <c r="A250" s="2">
        <v>247</v>
      </c>
      <c r="B250" s="1" t="s">
        <v>63</v>
      </c>
      <c r="C250" s="3">
        <v>0</v>
      </c>
      <c r="D250" s="3">
        <v>1</v>
      </c>
      <c r="E250" s="2">
        <v>0</v>
      </c>
      <c r="F250" s="2">
        <v>0</v>
      </c>
      <c r="G250" s="3">
        <v>0</v>
      </c>
      <c r="H250" s="2">
        <v>0</v>
      </c>
      <c r="I250" s="2">
        <f>SUM(C250:H250)</f>
        <v>1</v>
      </c>
      <c r="J250" s="4"/>
    </row>
    <row r="251" spans="1:10" x14ac:dyDescent="0.25">
      <c r="A251" s="2">
        <v>248</v>
      </c>
      <c r="B251" s="1" t="s">
        <v>67</v>
      </c>
      <c r="C251" s="3">
        <v>0</v>
      </c>
      <c r="D251" s="3">
        <v>1</v>
      </c>
      <c r="E251" s="2">
        <v>0</v>
      </c>
      <c r="F251" s="2">
        <v>0</v>
      </c>
      <c r="G251" s="3">
        <v>0</v>
      </c>
      <c r="H251" s="2">
        <v>0</v>
      </c>
      <c r="I251" s="2">
        <f>SUM(C251:H251)</f>
        <v>1</v>
      </c>
      <c r="J251" s="4"/>
    </row>
    <row r="252" spans="1:10" x14ac:dyDescent="0.25">
      <c r="A252" s="2">
        <v>249</v>
      </c>
      <c r="B252" s="1" t="s">
        <v>69</v>
      </c>
      <c r="C252" s="3">
        <v>0</v>
      </c>
      <c r="D252" s="3">
        <v>1</v>
      </c>
      <c r="E252" s="2">
        <v>0</v>
      </c>
      <c r="F252" s="2">
        <v>0</v>
      </c>
      <c r="G252" s="3">
        <v>0</v>
      </c>
      <c r="H252" s="2">
        <v>0</v>
      </c>
      <c r="I252" s="2">
        <f>SUM(C252:H252)</f>
        <v>1</v>
      </c>
      <c r="J252" s="4"/>
    </row>
    <row r="253" spans="1:10" x14ac:dyDescent="0.25">
      <c r="A253" s="2">
        <v>250</v>
      </c>
      <c r="B253" s="1" t="s">
        <v>70</v>
      </c>
      <c r="C253" s="3">
        <v>0</v>
      </c>
      <c r="D253" s="3">
        <v>1</v>
      </c>
      <c r="E253" s="2">
        <v>0</v>
      </c>
      <c r="F253" s="2">
        <v>0</v>
      </c>
      <c r="G253" s="3">
        <v>0</v>
      </c>
      <c r="H253" s="2">
        <v>0</v>
      </c>
      <c r="I253" s="2">
        <f>SUM(C253:H253)</f>
        <v>1</v>
      </c>
      <c r="J253" s="4"/>
    </row>
    <row r="254" spans="1:10" x14ac:dyDescent="0.25">
      <c r="A254" s="2">
        <v>251</v>
      </c>
      <c r="B254" s="1" t="s">
        <v>73</v>
      </c>
      <c r="C254" s="3">
        <v>0</v>
      </c>
      <c r="D254" s="3">
        <v>1</v>
      </c>
      <c r="E254" s="2">
        <v>0</v>
      </c>
      <c r="F254" s="2">
        <v>0</v>
      </c>
      <c r="G254" s="3">
        <v>0</v>
      </c>
      <c r="H254" s="2">
        <v>0</v>
      </c>
      <c r="I254" s="2">
        <f>SUM(C254:H254)</f>
        <v>1</v>
      </c>
      <c r="J254" s="4"/>
    </row>
    <row r="255" spans="1:10" x14ac:dyDescent="0.25">
      <c r="A255" s="2">
        <v>252</v>
      </c>
      <c r="B255" s="1" t="s">
        <v>76</v>
      </c>
      <c r="C255" s="3">
        <v>0</v>
      </c>
      <c r="D255" s="3">
        <v>1</v>
      </c>
      <c r="E255" s="2">
        <v>0</v>
      </c>
      <c r="F255" s="2">
        <v>0</v>
      </c>
      <c r="G255" s="3">
        <v>0</v>
      </c>
      <c r="H255" s="2">
        <v>0</v>
      </c>
      <c r="I255" s="2">
        <f>SUM(C255:H255)</f>
        <v>1</v>
      </c>
      <c r="J255" s="4"/>
    </row>
    <row r="256" spans="1:10" x14ac:dyDescent="0.25">
      <c r="A256" s="2">
        <v>253</v>
      </c>
      <c r="B256" s="1" t="s">
        <v>79</v>
      </c>
      <c r="C256" s="3">
        <v>0</v>
      </c>
      <c r="D256" s="3">
        <v>1</v>
      </c>
      <c r="E256" s="2">
        <v>0</v>
      </c>
      <c r="F256" s="2">
        <v>0</v>
      </c>
      <c r="G256" s="3">
        <v>0</v>
      </c>
      <c r="H256" s="2">
        <v>0</v>
      </c>
      <c r="I256" s="2">
        <f>SUM(C256:H256)</f>
        <v>1</v>
      </c>
      <c r="J256" s="4"/>
    </row>
    <row r="257" spans="1:10" x14ac:dyDescent="0.25">
      <c r="A257" s="2">
        <v>254</v>
      </c>
      <c r="B257" s="1" t="s">
        <v>82</v>
      </c>
      <c r="C257" s="3">
        <v>0</v>
      </c>
      <c r="D257" s="3">
        <v>1</v>
      </c>
      <c r="E257" s="2">
        <v>0</v>
      </c>
      <c r="F257" s="2">
        <v>0</v>
      </c>
      <c r="G257" s="3">
        <v>0</v>
      </c>
      <c r="H257" s="2">
        <v>0</v>
      </c>
      <c r="I257" s="2">
        <f>SUM(C257:H257)</f>
        <v>1</v>
      </c>
      <c r="J257" s="4"/>
    </row>
    <row r="258" spans="1:10" x14ac:dyDescent="0.25">
      <c r="A258" s="2">
        <v>255</v>
      </c>
      <c r="B258" s="1" t="s">
        <v>84</v>
      </c>
      <c r="C258" s="3">
        <v>0</v>
      </c>
      <c r="D258" s="3">
        <v>1</v>
      </c>
      <c r="E258" s="2">
        <v>0</v>
      </c>
      <c r="F258" s="2">
        <v>0</v>
      </c>
      <c r="G258" s="3">
        <v>0</v>
      </c>
      <c r="H258" s="2">
        <v>0</v>
      </c>
      <c r="I258" s="2">
        <f>SUM(C258:H258)</f>
        <v>1</v>
      </c>
      <c r="J258" s="4"/>
    </row>
    <row r="259" spans="1:10" x14ac:dyDescent="0.25">
      <c r="A259" s="2">
        <v>256</v>
      </c>
      <c r="B259" s="1" t="s">
        <v>93</v>
      </c>
      <c r="C259" s="3">
        <v>0</v>
      </c>
      <c r="D259" s="3">
        <v>1</v>
      </c>
      <c r="E259" s="2">
        <v>0</v>
      </c>
      <c r="F259" s="2">
        <v>0</v>
      </c>
      <c r="G259" s="3">
        <v>0</v>
      </c>
      <c r="H259" s="2">
        <v>0</v>
      </c>
      <c r="I259" s="2">
        <f>SUM(C259:H259)</f>
        <v>1</v>
      </c>
      <c r="J259" s="4"/>
    </row>
    <row r="260" spans="1:10" x14ac:dyDescent="0.25">
      <c r="A260" s="2">
        <v>257</v>
      </c>
      <c r="B260" s="1" t="s">
        <v>95</v>
      </c>
      <c r="C260" s="3">
        <v>0</v>
      </c>
      <c r="D260" s="3">
        <v>1</v>
      </c>
      <c r="E260" s="2">
        <v>0</v>
      </c>
      <c r="F260" s="2">
        <v>0</v>
      </c>
      <c r="G260" s="3">
        <v>0</v>
      </c>
      <c r="H260" s="2">
        <v>0</v>
      </c>
      <c r="I260" s="2">
        <f>SUM(C260:H260)</f>
        <v>1</v>
      </c>
      <c r="J260" s="4"/>
    </row>
    <row r="261" spans="1:10" x14ac:dyDescent="0.25">
      <c r="A261" s="2">
        <v>258</v>
      </c>
      <c r="B261" s="1" t="s">
        <v>99</v>
      </c>
      <c r="C261" s="3">
        <v>0</v>
      </c>
      <c r="D261" s="3">
        <v>1</v>
      </c>
      <c r="E261" s="2">
        <v>0</v>
      </c>
      <c r="F261" s="2">
        <v>0</v>
      </c>
      <c r="G261" s="3">
        <v>0</v>
      </c>
      <c r="H261" s="2">
        <v>0</v>
      </c>
      <c r="I261" s="2">
        <f>SUM(C261:H261)</f>
        <v>1</v>
      </c>
      <c r="J261" s="4"/>
    </row>
    <row r="262" spans="1:10" x14ac:dyDescent="0.25">
      <c r="A262" s="2">
        <v>259</v>
      </c>
      <c r="B262" s="1" t="s">
        <v>100</v>
      </c>
      <c r="C262" s="3">
        <v>0</v>
      </c>
      <c r="D262" s="3">
        <v>1</v>
      </c>
      <c r="E262" s="2">
        <v>0</v>
      </c>
      <c r="F262" s="2">
        <v>0</v>
      </c>
      <c r="G262" s="3">
        <v>0</v>
      </c>
      <c r="H262" s="2">
        <v>0</v>
      </c>
      <c r="I262" s="2">
        <f>SUM(C262:H262)</f>
        <v>1</v>
      </c>
      <c r="J262" s="4"/>
    </row>
    <row r="263" spans="1:10" x14ac:dyDescent="0.25">
      <c r="A263" s="2">
        <v>260</v>
      </c>
      <c r="B263" s="1" t="s">
        <v>102</v>
      </c>
      <c r="C263" s="3">
        <v>0</v>
      </c>
      <c r="D263" s="3">
        <v>1</v>
      </c>
      <c r="E263" s="2">
        <v>0</v>
      </c>
      <c r="F263" s="2">
        <v>0</v>
      </c>
      <c r="G263" s="3">
        <v>0</v>
      </c>
      <c r="H263" s="2">
        <v>0</v>
      </c>
      <c r="I263" s="2">
        <f>SUM(C263:H263)</f>
        <v>1</v>
      </c>
      <c r="J263" s="4"/>
    </row>
    <row r="264" spans="1:10" x14ac:dyDescent="0.25">
      <c r="A264" s="2">
        <v>261</v>
      </c>
      <c r="B264" s="1" t="s">
        <v>103</v>
      </c>
      <c r="C264" s="3">
        <v>0</v>
      </c>
      <c r="D264" s="3">
        <v>1</v>
      </c>
      <c r="E264" s="2">
        <v>0</v>
      </c>
      <c r="F264" s="2">
        <v>0</v>
      </c>
      <c r="G264" s="3">
        <v>0</v>
      </c>
      <c r="H264" s="2">
        <v>0</v>
      </c>
      <c r="I264" s="2">
        <f>SUM(C264:H264)</f>
        <v>1</v>
      </c>
      <c r="J264" s="4"/>
    </row>
    <row r="265" spans="1:10" x14ac:dyDescent="0.25">
      <c r="A265" s="2">
        <v>262</v>
      </c>
      <c r="B265" s="1" t="s">
        <v>104</v>
      </c>
      <c r="C265" s="3">
        <v>0</v>
      </c>
      <c r="D265" s="3">
        <v>1</v>
      </c>
      <c r="E265" s="2">
        <v>0</v>
      </c>
      <c r="F265" s="2">
        <v>0</v>
      </c>
      <c r="G265" s="3">
        <v>0</v>
      </c>
      <c r="H265" s="2">
        <v>0</v>
      </c>
      <c r="I265" s="2">
        <f>SUM(C265:H265)</f>
        <v>1</v>
      </c>
      <c r="J265" s="4"/>
    </row>
    <row r="266" spans="1:10" x14ac:dyDescent="0.25">
      <c r="A266" s="2">
        <v>263</v>
      </c>
      <c r="B266" s="1" t="s">
        <v>105</v>
      </c>
      <c r="C266" s="3">
        <v>0</v>
      </c>
      <c r="D266" s="3">
        <v>1</v>
      </c>
      <c r="E266" s="2">
        <v>0</v>
      </c>
      <c r="F266" s="2">
        <v>0</v>
      </c>
      <c r="G266" s="3">
        <v>0</v>
      </c>
      <c r="H266" s="2">
        <v>0</v>
      </c>
      <c r="I266" s="2">
        <f>SUM(C266:H266)</f>
        <v>1</v>
      </c>
      <c r="J266" s="4"/>
    </row>
    <row r="267" spans="1:10" x14ac:dyDescent="0.25">
      <c r="A267" s="2">
        <v>264</v>
      </c>
      <c r="B267" s="1" t="s">
        <v>110</v>
      </c>
      <c r="C267" s="3">
        <v>0</v>
      </c>
      <c r="D267" s="3">
        <v>1</v>
      </c>
      <c r="E267" s="2">
        <v>0</v>
      </c>
      <c r="F267" s="2">
        <v>0</v>
      </c>
      <c r="G267" s="3">
        <v>0</v>
      </c>
      <c r="H267" s="2">
        <v>0</v>
      </c>
      <c r="I267" s="2">
        <f>SUM(C267:H267)</f>
        <v>1</v>
      </c>
      <c r="J267" s="4"/>
    </row>
    <row r="268" spans="1:10" x14ac:dyDescent="0.25">
      <c r="A268" s="2">
        <v>265</v>
      </c>
      <c r="B268" s="1" t="s">
        <v>112</v>
      </c>
      <c r="C268" s="3">
        <v>0</v>
      </c>
      <c r="D268" s="3">
        <v>1</v>
      </c>
      <c r="E268" s="2">
        <v>0</v>
      </c>
      <c r="F268" s="2">
        <v>0</v>
      </c>
      <c r="G268" s="3">
        <v>0</v>
      </c>
      <c r="H268" s="2">
        <v>0</v>
      </c>
      <c r="I268" s="2">
        <f>SUM(C268:H268)</f>
        <v>1</v>
      </c>
      <c r="J268" s="4"/>
    </row>
    <row r="269" spans="1:10" x14ac:dyDescent="0.25">
      <c r="A269" s="2">
        <v>266</v>
      </c>
      <c r="B269" s="1" t="s">
        <v>114</v>
      </c>
      <c r="C269" s="3">
        <v>0</v>
      </c>
      <c r="D269" s="3">
        <v>1</v>
      </c>
      <c r="E269" s="2">
        <v>0</v>
      </c>
      <c r="F269" s="2">
        <v>0</v>
      </c>
      <c r="G269" s="3">
        <v>0</v>
      </c>
      <c r="H269" s="2">
        <v>0</v>
      </c>
      <c r="I269" s="2">
        <f>SUM(C269:H269)</f>
        <v>1</v>
      </c>
      <c r="J269" s="4"/>
    </row>
    <row r="270" spans="1:10" x14ac:dyDescent="0.25">
      <c r="A270" s="2">
        <v>267</v>
      </c>
      <c r="B270" s="1" t="s">
        <v>115</v>
      </c>
      <c r="C270" s="3">
        <v>0</v>
      </c>
      <c r="D270" s="3">
        <v>1</v>
      </c>
      <c r="E270" s="2">
        <v>0</v>
      </c>
      <c r="F270" s="2">
        <v>0</v>
      </c>
      <c r="G270" s="3">
        <v>0</v>
      </c>
      <c r="H270" s="2">
        <v>0</v>
      </c>
      <c r="I270" s="2">
        <f>SUM(C270:H270)</f>
        <v>1</v>
      </c>
      <c r="J270" s="4"/>
    </row>
    <row r="271" spans="1:10" x14ac:dyDescent="0.25">
      <c r="A271" s="2">
        <v>268</v>
      </c>
      <c r="B271" s="1" t="s">
        <v>120</v>
      </c>
      <c r="C271" s="3">
        <v>0</v>
      </c>
      <c r="D271" s="3">
        <v>1</v>
      </c>
      <c r="E271" s="2">
        <v>0</v>
      </c>
      <c r="F271" s="2">
        <v>0</v>
      </c>
      <c r="G271" s="3">
        <v>0</v>
      </c>
      <c r="H271" s="2">
        <v>0</v>
      </c>
      <c r="I271" s="2">
        <f>SUM(C271:H271)</f>
        <v>1</v>
      </c>
      <c r="J271" s="4"/>
    </row>
    <row r="272" spans="1:10" x14ac:dyDescent="0.25">
      <c r="A272" s="2">
        <v>269</v>
      </c>
      <c r="B272" s="1" t="s">
        <v>123</v>
      </c>
      <c r="C272" s="3">
        <v>0</v>
      </c>
      <c r="D272" s="3">
        <v>1</v>
      </c>
      <c r="E272" s="2">
        <v>0</v>
      </c>
      <c r="F272" s="2">
        <v>0</v>
      </c>
      <c r="G272" s="3">
        <v>0</v>
      </c>
      <c r="H272" s="2">
        <v>0</v>
      </c>
      <c r="I272" s="2">
        <f>SUM(C272:H272)</f>
        <v>1</v>
      </c>
      <c r="J272" s="4"/>
    </row>
    <row r="273" spans="1:10" x14ac:dyDescent="0.25">
      <c r="A273" s="2">
        <v>270</v>
      </c>
      <c r="B273" s="1" t="s">
        <v>125</v>
      </c>
      <c r="C273" s="3">
        <v>0</v>
      </c>
      <c r="D273" s="3">
        <v>1</v>
      </c>
      <c r="E273" s="2">
        <v>0</v>
      </c>
      <c r="F273" s="2">
        <v>0</v>
      </c>
      <c r="G273" s="3">
        <v>0</v>
      </c>
      <c r="H273" s="2">
        <v>0</v>
      </c>
      <c r="I273" s="2">
        <f>SUM(C273:H273)</f>
        <v>1</v>
      </c>
      <c r="J273" s="4"/>
    </row>
    <row r="274" spans="1:10" x14ac:dyDescent="0.25">
      <c r="A274" s="2">
        <v>271</v>
      </c>
      <c r="B274" s="1" t="s">
        <v>126</v>
      </c>
      <c r="C274" s="3">
        <v>0</v>
      </c>
      <c r="D274" s="3">
        <v>1</v>
      </c>
      <c r="E274" s="2">
        <v>0</v>
      </c>
      <c r="F274" s="2">
        <v>0</v>
      </c>
      <c r="G274" s="3">
        <v>0</v>
      </c>
      <c r="H274" s="2">
        <v>0</v>
      </c>
      <c r="I274" s="2">
        <f>SUM(C274:H274)</f>
        <v>1</v>
      </c>
      <c r="J274" s="4"/>
    </row>
    <row r="275" spans="1:10" x14ac:dyDescent="0.25">
      <c r="A275" s="2">
        <v>272</v>
      </c>
      <c r="B275" s="1" t="s">
        <v>134</v>
      </c>
      <c r="C275" s="3">
        <v>0</v>
      </c>
      <c r="D275" s="3">
        <v>1</v>
      </c>
      <c r="E275" s="2">
        <v>0</v>
      </c>
      <c r="F275" s="2">
        <v>0</v>
      </c>
      <c r="G275" s="3">
        <v>0</v>
      </c>
      <c r="H275" s="2">
        <v>0</v>
      </c>
      <c r="I275" s="2">
        <f>SUM(C275:H275)</f>
        <v>1</v>
      </c>
      <c r="J275" s="4"/>
    </row>
    <row r="276" spans="1:10" x14ac:dyDescent="0.25">
      <c r="A276" s="2">
        <v>273</v>
      </c>
      <c r="B276" s="1" t="s">
        <v>136</v>
      </c>
      <c r="C276" s="3">
        <v>0</v>
      </c>
      <c r="D276" s="3">
        <v>1</v>
      </c>
      <c r="E276" s="2">
        <v>0</v>
      </c>
      <c r="F276" s="2">
        <v>0</v>
      </c>
      <c r="G276" s="3">
        <v>0</v>
      </c>
      <c r="H276" s="2">
        <v>0</v>
      </c>
      <c r="I276" s="2">
        <f>SUM(C276:H276)</f>
        <v>1</v>
      </c>
      <c r="J276" s="4"/>
    </row>
    <row r="277" spans="1:10" x14ac:dyDescent="0.25">
      <c r="A277" s="2">
        <v>274</v>
      </c>
      <c r="B277" s="1" t="s">
        <v>137</v>
      </c>
      <c r="C277" s="3">
        <v>0</v>
      </c>
      <c r="D277" s="3">
        <v>1</v>
      </c>
      <c r="E277" s="2">
        <v>0</v>
      </c>
      <c r="F277" s="2">
        <v>0</v>
      </c>
      <c r="G277" s="3">
        <v>0</v>
      </c>
      <c r="H277" s="2">
        <v>0</v>
      </c>
      <c r="I277" s="2">
        <f>SUM(C277:H277)</f>
        <v>1</v>
      </c>
      <c r="J277" s="4"/>
    </row>
    <row r="278" spans="1:10" x14ac:dyDescent="0.25">
      <c r="A278" s="2">
        <v>275</v>
      </c>
      <c r="B278" s="1" t="s">
        <v>139</v>
      </c>
      <c r="C278" s="3">
        <v>0</v>
      </c>
      <c r="D278" s="3">
        <v>1</v>
      </c>
      <c r="E278" s="2">
        <v>0</v>
      </c>
      <c r="F278" s="2">
        <v>0</v>
      </c>
      <c r="G278" s="3">
        <v>0</v>
      </c>
      <c r="H278" s="2">
        <v>0</v>
      </c>
      <c r="I278" s="2">
        <f>SUM(C278:H278)</f>
        <v>1</v>
      </c>
      <c r="J278" s="4"/>
    </row>
    <row r="279" spans="1:10" x14ac:dyDescent="0.25">
      <c r="A279" s="2">
        <v>276</v>
      </c>
      <c r="B279" s="1" t="s">
        <v>142</v>
      </c>
      <c r="C279" s="3">
        <v>0</v>
      </c>
      <c r="D279" s="3">
        <v>1</v>
      </c>
      <c r="E279" s="2">
        <v>0</v>
      </c>
      <c r="F279" s="2">
        <v>0</v>
      </c>
      <c r="G279" s="2">
        <v>0</v>
      </c>
      <c r="H279" s="2">
        <v>0</v>
      </c>
      <c r="I279" s="2">
        <f>SUM(C279:H279)</f>
        <v>1</v>
      </c>
      <c r="J279" s="4"/>
    </row>
    <row r="280" spans="1:10" x14ac:dyDescent="0.25">
      <c r="A280" s="2">
        <v>277</v>
      </c>
      <c r="B280" s="1" t="s">
        <v>144</v>
      </c>
      <c r="C280" s="3">
        <v>0</v>
      </c>
      <c r="D280" s="3">
        <v>1</v>
      </c>
      <c r="E280" s="2">
        <v>0</v>
      </c>
      <c r="F280" s="2">
        <v>0</v>
      </c>
      <c r="G280" s="2">
        <v>0</v>
      </c>
      <c r="H280" s="2">
        <v>0</v>
      </c>
      <c r="I280" s="2">
        <f>SUM(C280:H280)</f>
        <v>1</v>
      </c>
      <c r="J280" s="4"/>
    </row>
    <row r="281" spans="1:10" x14ac:dyDescent="0.25">
      <c r="A281" s="2">
        <v>278</v>
      </c>
      <c r="B281" s="1" t="s">
        <v>145</v>
      </c>
      <c r="C281" s="3">
        <v>0</v>
      </c>
      <c r="D281" s="3">
        <v>1</v>
      </c>
      <c r="E281" s="2">
        <v>0</v>
      </c>
      <c r="F281" s="2">
        <v>0</v>
      </c>
      <c r="G281" s="2">
        <v>0</v>
      </c>
      <c r="H281" s="2">
        <v>0</v>
      </c>
      <c r="I281" s="2">
        <f>SUM(C281:H281)</f>
        <v>1</v>
      </c>
      <c r="J281" s="4"/>
    </row>
    <row r="282" spans="1:10" x14ac:dyDescent="0.25">
      <c r="A282" s="2">
        <v>279</v>
      </c>
      <c r="B282" s="1" t="s">
        <v>150</v>
      </c>
      <c r="C282" s="3">
        <v>0</v>
      </c>
      <c r="D282" s="3">
        <v>1</v>
      </c>
      <c r="E282" s="2">
        <v>0</v>
      </c>
      <c r="F282" s="2">
        <v>0</v>
      </c>
      <c r="G282" s="2">
        <v>0</v>
      </c>
      <c r="H282" s="2">
        <v>0</v>
      </c>
      <c r="I282" s="2">
        <f>SUM(C282:H282)</f>
        <v>1</v>
      </c>
      <c r="J282" s="4"/>
    </row>
    <row r="283" spans="1:10" x14ac:dyDescent="0.25">
      <c r="A283" s="2">
        <v>280</v>
      </c>
      <c r="B283" s="1" t="s">
        <v>154</v>
      </c>
      <c r="C283" s="3">
        <v>0</v>
      </c>
      <c r="D283" s="3">
        <v>1</v>
      </c>
      <c r="E283" s="2">
        <v>0</v>
      </c>
      <c r="F283" s="2">
        <v>0</v>
      </c>
      <c r="G283" s="2">
        <v>0</v>
      </c>
      <c r="H283" s="2">
        <v>0</v>
      </c>
      <c r="I283" s="2">
        <f>SUM(C283:H283)</f>
        <v>1</v>
      </c>
      <c r="J283" s="4"/>
    </row>
    <row r="284" spans="1:10" x14ac:dyDescent="0.25">
      <c r="A284" s="2">
        <v>281</v>
      </c>
      <c r="B284" s="1" t="s">
        <v>157</v>
      </c>
      <c r="C284" s="3">
        <v>0</v>
      </c>
      <c r="D284" s="3">
        <v>1</v>
      </c>
      <c r="E284" s="2">
        <v>0</v>
      </c>
      <c r="F284" s="2">
        <v>0</v>
      </c>
      <c r="G284" s="2">
        <v>0</v>
      </c>
      <c r="H284" s="2">
        <v>0</v>
      </c>
      <c r="I284" s="2">
        <f>SUM(C284:H284)</f>
        <v>1</v>
      </c>
      <c r="J284" s="4"/>
    </row>
    <row r="285" spans="1:10" x14ac:dyDescent="0.25">
      <c r="A285" s="2">
        <v>282</v>
      </c>
      <c r="B285" s="1" t="s">
        <v>159</v>
      </c>
      <c r="C285" s="3">
        <v>0</v>
      </c>
      <c r="D285" s="3">
        <v>1</v>
      </c>
      <c r="E285" s="2">
        <v>0</v>
      </c>
      <c r="F285" s="2">
        <v>0</v>
      </c>
      <c r="G285" s="2">
        <v>0</v>
      </c>
      <c r="H285" s="2">
        <v>0</v>
      </c>
      <c r="I285" s="2">
        <f>SUM(C285:H285)</f>
        <v>1</v>
      </c>
      <c r="J285" s="4"/>
    </row>
    <row r="286" spans="1:10" x14ac:dyDescent="0.25">
      <c r="A286" s="2">
        <v>283</v>
      </c>
      <c r="B286" s="1" t="s">
        <v>161</v>
      </c>
      <c r="C286" s="3">
        <v>0</v>
      </c>
      <c r="D286" s="3">
        <v>1</v>
      </c>
      <c r="E286" s="2">
        <v>0</v>
      </c>
      <c r="F286" s="2">
        <v>0</v>
      </c>
      <c r="G286" s="2">
        <v>0</v>
      </c>
      <c r="H286" s="2">
        <v>0</v>
      </c>
      <c r="I286" s="2">
        <f>SUM(C286:H286)</f>
        <v>1</v>
      </c>
      <c r="J286" s="4"/>
    </row>
    <row r="287" spans="1:10" x14ac:dyDescent="0.25">
      <c r="A287" s="2">
        <v>284</v>
      </c>
      <c r="B287" s="1" t="s">
        <v>164</v>
      </c>
      <c r="C287" s="3">
        <v>0</v>
      </c>
      <c r="D287" s="3">
        <v>1</v>
      </c>
      <c r="E287" s="2">
        <v>0</v>
      </c>
      <c r="F287" s="2">
        <v>0</v>
      </c>
      <c r="G287" s="2">
        <v>0</v>
      </c>
      <c r="H287" s="2">
        <v>0</v>
      </c>
      <c r="I287" s="2">
        <f>SUM(C287:H287)</f>
        <v>1</v>
      </c>
      <c r="J287" s="4"/>
    </row>
    <row r="288" spans="1:10" x14ac:dyDescent="0.25">
      <c r="A288" s="2">
        <v>285</v>
      </c>
      <c r="B288" s="1" t="s">
        <v>171</v>
      </c>
      <c r="C288" s="3">
        <v>0</v>
      </c>
      <c r="D288" s="3">
        <v>1</v>
      </c>
      <c r="E288" s="2">
        <v>0</v>
      </c>
      <c r="F288" s="2">
        <v>0</v>
      </c>
      <c r="G288" s="2">
        <v>0</v>
      </c>
      <c r="H288" s="2">
        <v>0</v>
      </c>
      <c r="I288" s="2">
        <f>SUM(C288:H288)</f>
        <v>1</v>
      </c>
      <c r="J288" s="4"/>
    </row>
    <row r="289" spans="1:10" x14ac:dyDescent="0.25">
      <c r="A289" s="2">
        <v>286</v>
      </c>
      <c r="B289" s="1" t="s">
        <v>172</v>
      </c>
      <c r="C289" s="3">
        <v>0</v>
      </c>
      <c r="D289" s="3">
        <v>1</v>
      </c>
      <c r="E289" s="2">
        <v>0</v>
      </c>
      <c r="F289" s="2">
        <v>0</v>
      </c>
      <c r="G289" s="2">
        <v>0</v>
      </c>
      <c r="H289" s="2">
        <v>0</v>
      </c>
      <c r="I289" s="2">
        <f>SUM(C289:H289)</f>
        <v>1</v>
      </c>
      <c r="J289" s="4"/>
    </row>
    <row r="290" spans="1:10" x14ac:dyDescent="0.25">
      <c r="A290" s="2">
        <v>287</v>
      </c>
      <c r="B290" s="1" t="s">
        <v>174</v>
      </c>
      <c r="C290" s="3">
        <v>0</v>
      </c>
      <c r="D290" s="3">
        <v>1</v>
      </c>
      <c r="E290" s="2">
        <v>0</v>
      </c>
      <c r="F290" s="2">
        <v>0</v>
      </c>
      <c r="G290" s="2">
        <v>0</v>
      </c>
      <c r="H290" s="2">
        <v>0</v>
      </c>
      <c r="I290" s="2">
        <f>SUM(C290:H290)</f>
        <v>1</v>
      </c>
      <c r="J290" s="4"/>
    </row>
    <row r="291" spans="1:10" x14ac:dyDescent="0.25">
      <c r="A291" s="2">
        <v>288</v>
      </c>
      <c r="B291" s="1" t="s">
        <v>175</v>
      </c>
      <c r="C291" s="3">
        <v>0</v>
      </c>
      <c r="D291" s="3">
        <v>1</v>
      </c>
      <c r="E291" s="2">
        <v>0</v>
      </c>
      <c r="F291" s="2">
        <v>0</v>
      </c>
      <c r="G291" s="2">
        <v>0</v>
      </c>
      <c r="H291" s="2">
        <v>0</v>
      </c>
      <c r="I291" s="2">
        <f>SUM(C291:H291)</f>
        <v>1</v>
      </c>
      <c r="J291" s="4"/>
    </row>
    <row r="292" spans="1:10" x14ac:dyDescent="0.25">
      <c r="A292" s="2">
        <v>289</v>
      </c>
      <c r="B292" s="1" t="s">
        <v>176</v>
      </c>
      <c r="C292" s="3">
        <v>0</v>
      </c>
      <c r="D292" s="3">
        <v>1</v>
      </c>
      <c r="E292" s="2">
        <v>0</v>
      </c>
      <c r="F292" s="2">
        <v>0</v>
      </c>
      <c r="G292" s="2">
        <v>0</v>
      </c>
      <c r="H292" s="2">
        <v>0</v>
      </c>
      <c r="I292" s="2">
        <f>SUM(C292:H292)</f>
        <v>1</v>
      </c>
      <c r="J292" s="4"/>
    </row>
    <row r="293" spans="1:10" x14ac:dyDescent="0.25">
      <c r="A293" s="2">
        <v>290</v>
      </c>
      <c r="B293" s="1" t="s">
        <v>178</v>
      </c>
      <c r="C293" s="3">
        <v>0</v>
      </c>
      <c r="D293" s="3">
        <v>1</v>
      </c>
      <c r="E293" s="2">
        <v>0</v>
      </c>
      <c r="F293" s="2">
        <v>0</v>
      </c>
      <c r="G293" s="2">
        <v>0</v>
      </c>
      <c r="H293" s="2">
        <v>0</v>
      </c>
      <c r="I293" s="2">
        <f>SUM(C293:H293)</f>
        <v>1</v>
      </c>
      <c r="J293" s="4"/>
    </row>
    <row r="294" spans="1:10" x14ac:dyDescent="0.25">
      <c r="A294" s="2">
        <v>291</v>
      </c>
      <c r="B294" s="1" t="s">
        <v>179</v>
      </c>
      <c r="C294" s="3">
        <v>0</v>
      </c>
      <c r="D294" s="3">
        <v>1</v>
      </c>
      <c r="E294" s="2">
        <v>0</v>
      </c>
      <c r="F294" s="2">
        <v>0</v>
      </c>
      <c r="G294" s="2">
        <v>0</v>
      </c>
      <c r="H294" s="2">
        <v>0</v>
      </c>
      <c r="I294" s="2">
        <f>SUM(C294:H294)</f>
        <v>1</v>
      </c>
      <c r="J294" s="4"/>
    </row>
    <row r="295" spans="1:10" x14ac:dyDescent="0.25">
      <c r="A295" s="2">
        <v>292</v>
      </c>
      <c r="B295" s="1" t="s">
        <v>181</v>
      </c>
      <c r="C295" s="3">
        <v>0</v>
      </c>
      <c r="D295" s="3">
        <v>1</v>
      </c>
      <c r="E295" s="2">
        <v>0</v>
      </c>
      <c r="F295" s="2">
        <v>0</v>
      </c>
      <c r="G295" s="2">
        <v>0</v>
      </c>
      <c r="H295" s="2">
        <v>0</v>
      </c>
      <c r="I295" s="2">
        <f>SUM(C295:H295)</f>
        <v>1</v>
      </c>
      <c r="J295" s="4"/>
    </row>
    <row r="296" spans="1:10" x14ac:dyDescent="0.25">
      <c r="A296" s="2">
        <v>293</v>
      </c>
      <c r="B296" s="1" t="s">
        <v>182</v>
      </c>
      <c r="C296" s="3">
        <v>0</v>
      </c>
      <c r="D296" s="3">
        <v>1</v>
      </c>
      <c r="E296" s="2">
        <v>0</v>
      </c>
      <c r="F296" s="2">
        <v>0</v>
      </c>
      <c r="G296" s="2">
        <v>0</v>
      </c>
      <c r="H296" s="2">
        <v>0</v>
      </c>
      <c r="I296" s="2">
        <f>SUM(C296:H296)</f>
        <v>1</v>
      </c>
      <c r="J296" s="4"/>
    </row>
    <row r="297" spans="1:10" x14ac:dyDescent="0.25">
      <c r="A297" s="2">
        <v>294</v>
      </c>
      <c r="B297" s="1" t="s">
        <v>183</v>
      </c>
      <c r="C297" s="3">
        <v>0</v>
      </c>
      <c r="D297" s="3">
        <v>1</v>
      </c>
      <c r="E297" s="2">
        <v>0</v>
      </c>
      <c r="F297" s="2">
        <v>0</v>
      </c>
      <c r="G297" s="2">
        <v>0</v>
      </c>
      <c r="H297" s="2">
        <v>0</v>
      </c>
      <c r="I297" s="2">
        <f>SUM(C297:H297)</f>
        <v>1</v>
      </c>
      <c r="J297" s="4"/>
    </row>
    <row r="298" spans="1:10" x14ac:dyDescent="0.25">
      <c r="A298" s="2">
        <v>295</v>
      </c>
      <c r="B298" s="1" t="s">
        <v>186</v>
      </c>
      <c r="C298" s="3">
        <v>0</v>
      </c>
      <c r="D298" s="3">
        <v>1</v>
      </c>
      <c r="E298" s="2">
        <v>0</v>
      </c>
      <c r="F298" s="2">
        <v>0</v>
      </c>
      <c r="G298" s="2">
        <v>0</v>
      </c>
      <c r="H298" s="2">
        <v>0</v>
      </c>
      <c r="I298" s="2">
        <f>SUM(C298:H298)</f>
        <v>1</v>
      </c>
      <c r="J298" s="4"/>
    </row>
    <row r="299" spans="1:10" x14ac:dyDescent="0.25">
      <c r="A299" s="2">
        <v>296</v>
      </c>
      <c r="B299" s="1" t="s">
        <v>187</v>
      </c>
      <c r="C299" s="3">
        <v>0</v>
      </c>
      <c r="D299" s="3">
        <v>1</v>
      </c>
      <c r="E299" s="2">
        <v>0</v>
      </c>
      <c r="F299" s="2">
        <v>0</v>
      </c>
      <c r="G299" s="2">
        <v>0</v>
      </c>
      <c r="H299" s="2">
        <v>0</v>
      </c>
      <c r="I299" s="2">
        <f>SUM(C299:H299)</f>
        <v>1</v>
      </c>
      <c r="J299" s="4"/>
    </row>
    <row r="300" spans="1:10" x14ac:dyDescent="0.25">
      <c r="A300" s="2">
        <v>297</v>
      </c>
      <c r="B300" s="1" t="s">
        <v>188</v>
      </c>
      <c r="C300" s="3">
        <v>0</v>
      </c>
      <c r="D300" s="3">
        <v>1</v>
      </c>
      <c r="E300" s="2">
        <v>0</v>
      </c>
      <c r="F300" s="2">
        <v>0</v>
      </c>
      <c r="G300" s="2">
        <v>0</v>
      </c>
      <c r="H300" s="2">
        <v>0</v>
      </c>
      <c r="I300" s="2">
        <f>SUM(C300:H300)</f>
        <v>1</v>
      </c>
      <c r="J300" s="4"/>
    </row>
    <row r="301" spans="1:10" x14ac:dyDescent="0.25">
      <c r="A301" s="2">
        <v>298</v>
      </c>
      <c r="B301" s="1" t="s">
        <v>190</v>
      </c>
      <c r="C301" s="3">
        <v>0</v>
      </c>
      <c r="D301" s="3">
        <v>1</v>
      </c>
      <c r="E301" s="2">
        <v>0</v>
      </c>
      <c r="F301" s="2">
        <v>0</v>
      </c>
      <c r="G301" s="2">
        <v>0</v>
      </c>
      <c r="H301" s="2">
        <v>0</v>
      </c>
      <c r="I301" s="2">
        <f>SUM(C301:H301)</f>
        <v>1</v>
      </c>
      <c r="J301" s="4"/>
    </row>
    <row r="302" spans="1:10" x14ac:dyDescent="0.25">
      <c r="A302" s="2">
        <v>299</v>
      </c>
      <c r="B302" s="1" t="s">
        <v>194</v>
      </c>
      <c r="C302" s="3">
        <v>0</v>
      </c>
      <c r="D302" s="3">
        <v>1</v>
      </c>
      <c r="E302" s="2">
        <v>0</v>
      </c>
      <c r="F302" s="2">
        <v>0</v>
      </c>
      <c r="G302" s="2">
        <v>0</v>
      </c>
      <c r="H302" s="2">
        <v>0</v>
      </c>
      <c r="I302" s="2">
        <f>SUM(C302:H302)</f>
        <v>1</v>
      </c>
      <c r="J302" s="4"/>
    </row>
    <row r="303" spans="1:10" x14ac:dyDescent="0.25">
      <c r="A303" s="2">
        <v>300</v>
      </c>
      <c r="B303" s="1" t="s">
        <v>195</v>
      </c>
      <c r="C303" s="3">
        <v>0</v>
      </c>
      <c r="D303" s="3">
        <v>1</v>
      </c>
      <c r="E303" s="2">
        <v>0</v>
      </c>
      <c r="F303" s="2">
        <v>0</v>
      </c>
      <c r="G303" s="2">
        <v>0</v>
      </c>
      <c r="H303" s="2">
        <v>0</v>
      </c>
      <c r="I303" s="2">
        <f>SUM(C303:H303)</f>
        <v>1</v>
      </c>
      <c r="J303" s="4"/>
    </row>
    <row r="304" spans="1:10" x14ac:dyDescent="0.25">
      <c r="A304" s="2">
        <v>301</v>
      </c>
      <c r="B304" s="1" t="s">
        <v>196</v>
      </c>
      <c r="C304" s="3">
        <v>0</v>
      </c>
      <c r="D304" s="3">
        <v>1</v>
      </c>
      <c r="E304" s="2">
        <v>0</v>
      </c>
      <c r="F304" s="2">
        <v>0</v>
      </c>
      <c r="G304" s="2">
        <v>0</v>
      </c>
      <c r="H304" s="2">
        <v>0</v>
      </c>
      <c r="I304" s="2">
        <f>SUM(C304:H304)</f>
        <v>1</v>
      </c>
      <c r="J304" s="4"/>
    </row>
    <row r="305" spans="1:10" x14ac:dyDescent="0.25">
      <c r="A305" s="2">
        <v>302</v>
      </c>
      <c r="B305" s="1" t="s">
        <v>200</v>
      </c>
      <c r="C305" s="3">
        <v>0</v>
      </c>
      <c r="D305" s="3">
        <v>1</v>
      </c>
      <c r="E305" s="2">
        <v>0</v>
      </c>
      <c r="F305" s="2">
        <v>0</v>
      </c>
      <c r="G305" s="2">
        <v>0</v>
      </c>
      <c r="H305" s="2">
        <v>0</v>
      </c>
      <c r="I305" s="2">
        <f>SUM(C305:H305)</f>
        <v>1</v>
      </c>
      <c r="J305" s="4"/>
    </row>
    <row r="306" spans="1:10" x14ac:dyDescent="0.25">
      <c r="A306" s="2">
        <v>303</v>
      </c>
      <c r="B306" s="1" t="s">
        <v>203</v>
      </c>
      <c r="C306" s="3">
        <v>0</v>
      </c>
      <c r="D306" s="3">
        <v>1</v>
      </c>
      <c r="E306" s="2">
        <v>0</v>
      </c>
      <c r="F306" s="2">
        <v>0</v>
      </c>
      <c r="G306" s="2">
        <v>0</v>
      </c>
      <c r="H306" s="2">
        <v>0</v>
      </c>
      <c r="I306" s="2">
        <f>SUM(C306:H306)</f>
        <v>1</v>
      </c>
      <c r="J306" s="4"/>
    </row>
    <row r="307" spans="1:10" x14ac:dyDescent="0.25">
      <c r="A307" s="2">
        <v>304</v>
      </c>
      <c r="B307" s="1" t="s">
        <v>204</v>
      </c>
      <c r="C307" s="3">
        <v>0</v>
      </c>
      <c r="D307" s="3">
        <v>1</v>
      </c>
      <c r="E307" s="2">
        <v>0</v>
      </c>
      <c r="F307" s="2">
        <v>0</v>
      </c>
      <c r="G307" s="2">
        <v>0</v>
      </c>
      <c r="H307" s="2">
        <v>0</v>
      </c>
      <c r="I307" s="2">
        <f>SUM(C307:H307)</f>
        <v>1</v>
      </c>
      <c r="J307" s="4"/>
    </row>
    <row r="308" spans="1:10" x14ac:dyDescent="0.25">
      <c r="A308" s="2">
        <v>305</v>
      </c>
      <c r="B308" s="1" t="s">
        <v>205</v>
      </c>
      <c r="C308" s="3">
        <v>0</v>
      </c>
      <c r="D308" s="3">
        <v>1</v>
      </c>
      <c r="E308" s="2">
        <v>0</v>
      </c>
      <c r="F308" s="2">
        <v>0</v>
      </c>
      <c r="G308" s="2">
        <v>0</v>
      </c>
      <c r="H308" s="2">
        <v>0</v>
      </c>
      <c r="I308" s="2">
        <f>SUM(C308:H308)</f>
        <v>1</v>
      </c>
      <c r="J308" s="4"/>
    </row>
    <row r="309" spans="1:10" x14ac:dyDescent="0.25">
      <c r="A309" s="2">
        <v>306</v>
      </c>
      <c r="B309" s="1" t="s">
        <v>317</v>
      </c>
      <c r="C309" s="3">
        <v>0</v>
      </c>
      <c r="D309" s="3">
        <v>0</v>
      </c>
      <c r="E309" s="2">
        <v>1</v>
      </c>
      <c r="F309" s="2">
        <v>0</v>
      </c>
      <c r="G309" s="3">
        <v>0</v>
      </c>
      <c r="H309" s="2">
        <v>0</v>
      </c>
      <c r="I309" s="2">
        <f>SUM(C309:H309)</f>
        <v>1</v>
      </c>
      <c r="J309" s="4"/>
    </row>
    <row r="310" spans="1:10" x14ac:dyDescent="0.25">
      <c r="A310" s="2">
        <v>307</v>
      </c>
      <c r="B310" s="1" t="s">
        <v>308</v>
      </c>
      <c r="C310" s="3">
        <v>0</v>
      </c>
      <c r="D310" s="3">
        <v>0</v>
      </c>
      <c r="E310" s="2">
        <v>1</v>
      </c>
      <c r="F310" s="2">
        <v>0</v>
      </c>
      <c r="G310" s="3">
        <v>0</v>
      </c>
      <c r="H310" s="2">
        <v>0</v>
      </c>
      <c r="I310" s="2">
        <f>SUM(C310:H310)</f>
        <v>1</v>
      </c>
      <c r="J310" s="4"/>
    </row>
    <row r="311" spans="1:10" x14ac:dyDescent="0.25">
      <c r="A311" s="2">
        <v>308</v>
      </c>
      <c r="B311" s="1" t="s">
        <v>321</v>
      </c>
      <c r="C311" s="3">
        <v>0</v>
      </c>
      <c r="D311" s="3">
        <v>0</v>
      </c>
      <c r="E311" s="2">
        <v>1</v>
      </c>
      <c r="F311" s="2">
        <v>0</v>
      </c>
      <c r="G311" s="3">
        <v>0</v>
      </c>
      <c r="H311" s="2">
        <v>0</v>
      </c>
      <c r="I311" s="2">
        <f>SUM(C311:H311)</f>
        <v>1</v>
      </c>
      <c r="J311" s="4"/>
    </row>
    <row r="312" spans="1:10" x14ac:dyDescent="0.25">
      <c r="A312" s="2">
        <v>309</v>
      </c>
      <c r="B312" s="1" t="s">
        <v>319</v>
      </c>
      <c r="C312" s="3">
        <v>0</v>
      </c>
      <c r="D312" s="3">
        <v>0</v>
      </c>
      <c r="E312" s="2">
        <v>1</v>
      </c>
      <c r="F312" s="2">
        <v>0</v>
      </c>
      <c r="G312" s="3">
        <v>0</v>
      </c>
      <c r="H312" s="2">
        <v>0</v>
      </c>
      <c r="I312" s="2">
        <f>SUM(C312:H312)</f>
        <v>1</v>
      </c>
      <c r="J312" s="4"/>
    </row>
    <row r="313" spans="1:10" x14ac:dyDescent="0.25">
      <c r="A313" s="2">
        <v>310</v>
      </c>
      <c r="B313" s="1" t="s">
        <v>320</v>
      </c>
      <c r="C313" s="3">
        <v>0</v>
      </c>
      <c r="D313" s="3">
        <v>0</v>
      </c>
      <c r="E313" s="2">
        <v>1</v>
      </c>
      <c r="F313" s="2">
        <v>0</v>
      </c>
      <c r="G313" s="3">
        <v>0</v>
      </c>
      <c r="H313" s="2">
        <v>0</v>
      </c>
      <c r="I313" s="2">
        <f>SUM(C313:H313)</f>
        <v>1</v>
      </c>
      <c r="J313" s="4"/>
    </row>
    <row r="314" spans="1:10" x14ac:dyDescent="0.25">
      <c r="A314" s="2">
        <v>311</v>
      </c>
      <c r="B314" s="1" t="s">
        <v>311</v>
      </c>
      <c r="C314" s="2">
        <v>0</v>
      </c>
      <c r="D314" s="2">
        <v>0</v>
      </c>
      <c r="E314" s="2">
        <v>1</v>
      </c>
      <c r="F314" s="2">
        <v>0</v>
      </c>
      <c r="G314" s="3">
        <v>0</v>
      </c>
      <c r="H314" s="2">
        <v>0</v>
      </c>
      <c r="I314" s="2">
        <f>SUM(C314:H314)</f>
        <v>1</v>
      </c>
      <c r="J314" s="4"/>
    </row>
    <row r="315" spans="1:10" x14ac:dyDescent="0.25">
      <c r="A315" s="2">
        <v>312</v>
      </c>
      <c r="B315" s="1" t="s">
        <v>309</v>
      </c>
      <c r="C315" s="2">
        <v>0</v>
      </c>
      <c r="D315" s="2">
        <v>0</v>
      </c>
      <c r="E315" s="2">
        <v>1</v>
      </c>
      <c r="F315" s="2">
        <v>0</v>
      </c>
      <c r="G315" s="3">
        <v>0</v>
      </c>
      <c r="H315" s="2">
        <v>0</v>
      </c>
      <c r="I315" s="2">
        <f>SUM(C315:H315)</f>
        <v>1</v>
      </c>
      <c r="J315" s="4"/>
    </row>
    <row r="316" spans="1:10" x14ac:dyDescent="0.25">
      <c r="A316" s="2">
        <v>313</v>
      </c>
      <c r="B316" s="1" t="s">
        <v>323</v>
      </c>
      <c r="C316" s="2">
        <v>0</v>
      </c>
      <c r="D316" s="2">
        <v>0</v>
      </c>
      <c r="E316" s="2">
        <v>1</v>
      </c>
      <c r="F316" s="2">
        <v>0</v>
      </c>
      <c r="G316" s="3">
        <v>0</v>
      </c>
      <c r="H316" s="2">
        <v>0</v>
      </c>
      <c r="I316" s="2">
        <f>SUM(C316:H316)</f>
        <v>1</v>
      </c>
      <c r="J316" s="4"/>
    </row>
    <row r="317" spans="1:10" x14ac:dyDescent="0.25">
      <c r="A317" s="2">
        <v>314</v>
      </c>
      <c r="B317" s="1" t="s">
        <v>307</v>
      </c>
      <c r="C317" s="2">
        <v>0</v>
      </c>
      <c r="D317" s="2">
        <v>0</v>
      </c>
      <c r="E317" s="2">
        <v>1</v>
      </c>
      <c r="F317" s="2">
        <v>0</v>
      </c>
      <c r="G317" s="3">
        <v>0</v>
      </c>
      <c r="H317" s="2">
        <v>0</v>
      </c>
      <c r="I317" s="2">
        <f>SUM(C317:H317)</f>
        <v>1</v>
      </c>
      <c r="J317" s="4"/>
    </row>
    <row r="318" spans="1:10" x14ac:dyDescent="0.25">
      <c r="A318" s="2">
        <v>315</v>
      </c>
      <c r="B318" s="1" t="s">
        <v>305</v>
      </c>
      <c r="C318" s="2">
        <v>0</v>
      </c>
      <c r="D318" s="2">
        <v>0</v>
      </c>
      <c r="E318" s="2">
        <v>1</v>
      </c>
      <c r="F318" s="2">
        <v>0</v>
      </c>
      <c r="G318" s="3">
        <v>0</v>
      </c>
      <c r="H318" s="2">
        <v>0</v>
      </c>
      <c r="I318" s="2">
        <f>SUM(C318:H318)</f>
        <v>1</v>
      </c>
      <c r="J318" s="4"/>
    </row>
    <row r="319" spans="1:10" x14ac:dyDescent="0.25">
      <c r="A319" s="2">
        <v>316</v>
      </c>
      <c r="B319" s="1" t="s">
        <v>345</v>
      </c>
      <c r="C319" s="2">
        <v>0</v>
      </c>
      <c r="D319" s="2">
        <v>0</v>
      </c>
      <c r="E319" s="2">
        <v>1</v>
      </c>
      <c r="F319" s="2">
        <v>0</v>
      </c>
      <c r="G319" s="3">
        <v>0</v>
      </c>
      <c r="H319" s="2">
        <v>0</v>
      </c>
      <c r="I319" s="2">
        <f>SUM(C319:H319)</f>
        <v>1</v>
      </c>
      <c r="J319" s="4"/>
    </row>
    <row r="320" spans="1:10" x14ac:dyDescent="0.25">
      <c r="A320" s="2">
        <v>317</v>
      </c>
      <c r="B320" s="1" t="s">
        <v>303</v>
      </c>
      <c r="C320" s="2">
        <v>0</v>
      </c>
      <c r="D320" s="2">
        <v>0</v>
      </c>
      <c r="E320" s="2">
        <v>1</v>
      </c>
      <c r="F320" s="2">
        <v>0</v>
      </c>
      <c r="G320" s="3">
        <v>0</v>
      </c>
      <c r="H320" s="2">
        <v>0</v>
      </c>
      <c r="I320" s="2">
        <f>SUM(C320:H320)</f>
        <v>1</v>
      </c>
      <c r="J320" s="4"/>
    </row>
    <row r="321" spans="1:10" x14ac:dyDescent="0.25">
      <c r="A321" s="2">
        <v>318</v>
      </c>
      <c r="B321" s="1" t="s">
        <v>306</v>
      </c>
      <c r="C321" s="2">
        <v>0</v>
      </c>
      <c r="D321" s="2">
        <v>0</v>
      </c>
      <c r="E321" s="2">
        <v>1</v>
      </c>
      <c r="F321" s="2">
        <v>0</v>
      </c>
      <c r="G321" s="3">
        <v>0</v>
      </c>
      <c r="H321" s="2">
        <v>0</v>
      </c>
      <c r="I321" s="2">
        <f>SUM(C321:H321)</f>
        <v>1</v>
      </c>
      <c r="J321" s="4"/>
    </row>
    <row r="322" spans="1:10" x14ac:dyDescent="0.25">
      <c r="A322" s="2">
        <v>319</v>
      </c>
      <c r="B322" s="1" t="s">
        <v>325</v>
      </c>
      <c r="C322" s="2">
        <v>0</v>
      </c>
      <c r="D322" s="2">
        <v>0</v>
      </c>
      <c r="E322" s="2">
        <v>1</v>
      </c>
      <c r="F322" s="2">
        <v>0</v>
      </c>
      <c r="G322" s="3">
        <v>0</v>
      </c>
      <c r="H322" s="2">
        <v>0</v>
      </c>
      <c r="I322" s="2">
        <f>SUM(C322:H322)</f>
        <v>1</v>
      </c>
      <c r="J322" s="4"/>
    </row>
    <row r="323" spans="1:10" x14ac:dyDescent="0.25">
      <c r="A323" s="2">
        <v>320</v>
      </c>
      <c r="B323" s="1" t="s">
        <v>310</v>
      </c>
      <c r="C323" s="2">
        <v>0</v>
      </c>
      <c r="D323" s="2">
        <v>0</v>
      </c>
      <c r="E323" s="2">
        <v>1</v>
      </c>
      <c r="F323" s="2">
        <v>0</v>
      </c>
      <c r="G323" s="2">
        <v>0</v>
      </c>
      <c r="H323" s="2">
        <v>0</v>
      </c>
      <c r="I323" s="2">
        <f>SUM(C323:H323)</f>
        <v>1</v>
      </c>
      <c r="J323" s="4"/>
    </row>
    <row r="324" spans="1:10" x14ac:dyDescent="0.25">
      <c r="A324" s="2">
        <v>321</v>
      </c>
      <c r="B324" s="1" t="s">
        <v>312</v>
      </c>
      <c r="C324" s="2">
        <v>0</v>
      </c>
      <c r="D324" s="2">
        <v>0</v>
      </c>
      <c r="E324" s="2">
        <v>1</v>
      </c>
      <c r="F324" s="2">
        <v>0</v>
      </c>
      <c r="G324" s="2">
        <v>0</v>
      </c>
      <c r="H324" s="2">
        <v>0</v>
      </c>
      <c r="I324" s="2">
        <f>SUM(C324:H324)</f>
        <v>1</v>
      </c>
      <c r="J324" s="4"/>
    </row>
    <row r="325" spans="1:10" x14ac:dyDescent="0.25">
      <c r="A325" s="2">
        <v>322</v>
      </c>
      <c r="B325" s="1" t="s">
        <v>326</v>
      </c>
      <c r="C325" s="2">
        <v>0</v>
      </c>
      <c r="D325" s="2">
        <v>0</v>
      </c>
      <c r="E325" s="2">
        <v>1</v>
      </c>
      <c r="F325" s="2">
        <v>0</v>
      </c>
      <c r="G325" s="2">
        <v>0</v>
      </c>
      <c r="H325" s="2">
        <v>0</v>
      </c>
      <c r="I325" s="2">
        <f>SUM(C325:H325)</f>
        <v>1</v>
      </c>
      <c r="J325" s="4"/>
    </row>
    <row r="326" spans="1:10" x14ac:dyDescent="0.25">
      <c r="A326" s="2">
        <v>323</v>
      </c>
      <c r="B326" s="1" t="s">
        <v>313</v>
      </c>
      <c r="C326" s="2">
        <v>0</v>
      </c>
      <c r="D326" s="2">
        <v>0</v>
      </c>
      <c r="E326" s="2">
        <v>1</v>
      </c>
      <c r="F326" s="2">
        <v>0</v>
      </c>
      <c r="G326" s="2">
        <v>0</v>
      </c>
      <c r="H326" s="2">
        <v>0</v>
      </c>
      <c r="I326" s="2">
        <f>SUM(C326:H326)</f>
        <v>1</v>
      </c>
      <c r="J326" s="4"/>
    </row>
    <row r="327" spans="1:10" x14ac:dyDescent="0.25">
      <c r="A327" s="2">
        <v>324</v>
      </c>
      <c r="B327" s="1" t="s">
        <v>314</v>
      </c>
      <c r="C327" s="2">
        <v>0</v>
      </c>
      <c r="D327" s="2">
        <v>0</v>
      </c>
      <c r="E327" s="2">
        <v>1</v>
      </c>
      <c r="F327" s="2">
        <v>0</v>
      </c>
      <c r="G327" s="2">
        <v>0</v>
      </c>
      <c r="H327" s="2">
        <v>0</v>
      </c>
      <c r="I327" s="2">
        <f>SUM(C327:H327)</f>
        <v>1</v>
      </c>
      <c r="J327" s="4"/>
    </row>
    <row r="328" spans="1:10" x14ac:dyDescent="0.25">
      <c r="A328" s="2">
        <v>325</v>
      </c>
      <c r="B328" s="1" t="s">
        <v>315</v>
      </c>
      <c r="C328" s="2">
        <v>0</v>
      </c>
      <c r="D328" s="2">
        <v>0</v>
      </c>
      <c r="E328" s="2">
        <v>1</v>
      </c>
      <c r="F328" s="2">
        <v>0</v>
      </c>
      <c r="G328" s="2">
        <v>0</v>
      </c>
      <c r="H328" s="2">
        <v>0</v>
      </c>
      <c r="I328" s="2">
        <f>SUM(C328:H328)</f>
        <v>1</v>
      </c>
      <c r="J328" s="4"/>
    </row>
    <row r="329" spans="1:10" x14ac:dyDescent="0.25">
      <c r="A329" s="2">
        <v>326</v>
      </c>
      <c r="B329" s="1" t="s">
        <v>316</v>
      </c>
      <c r="C329" s="2">
        <v>0</v>
      </c>
      <c r="D329" s="2">
        <v>0</v>
      </c>
      <c r="E329" s="2">
        <v>1</v>
      </c>
      <c r="F329" s="2">
        <v>0</v>
      </c>
      <c r="G329" s="2">
        <v>0</v>
      </c>
      <c r="H329" s="2">
        <v>0</v>
      </c>
      <c r="I329" s="2">
        <f>SUM(C329:H329)</f>
        <v>1</v>
      </c>
      <c r="J329" s="4"/>
    </row>
    <row r="330" spans="1:10" x14ac:dyDescent="0.25">
      <c r="A330" s="2">
        <v>327</v>
      </c>
      <c r="B330" s="1" t="s">
        <v>318</v>
      </c>
      <c r="C330" s="2">
        <v>0</v>
      </c>
      <c r="D330" s="2">
        <v>0</v>
      </c>
      <c r="E330" s="2">
        <v>1</v>
      </c>
      <c r="F330" s="2">
        <v>0</v>
      </c>
      <c r="G330" s="2">
        <v>0</v>
      </c>
      <c r="H330" s="2">
        <v>0</v>
      </c>
      <c r="I330" s="2">
        <f>SUM(C330:H330)</f>
        <v>1</v>
      </c>
      <c r="J330" s="4"/>
    </row>
    <row r="331" spans="1:10" x14ac:dyDescent="0.25">
      <c r="A331" s="2">
        <v>328</v>
      </c>
      <c r="B331" s="1" t="s">
        <v>329</v>
      </c>
      <c r="C331" s="2">
        <v>0</v>
      </c>
      <c r="D331" s="2">
        <v>0</v>
      </c>
      <c r="E331" s="2">
        <v>1</v>
      </c>
      <c r="F331" s="2">
        <v>0</v>
      </c>
      <c r="G331" s="2">
        <v>0</v>
      </c>
      <c r="H331" s="2">
        <v>0</v>
      </c>
      <c r="I331" s="2">
        <f>SUM(C331:H331)</f>
        <v>1</v>
      </c>
      <c r="J331" s="4"/>
    </row>
    <row r="332" spans="1:10" x14ac:dyDescent="0.25">
      <c r="A332" s="2">
        <v>329</v>
      </c>
      <c r="B332" s="1" t="s">
        <v>335</v>
      </c>
      <c r="C332" s="3">
        <v>0</v>
      </c>
      <c r="D332" s="3">
        <v>0</v>
      </c>
      <c r="E332" s="2">
        <v>0</v>
      </c>
      <c r="F332" s="2">
        <v>0</v>
      </c>
      <c r="G332" s="2">
        <v>0</v>
      </c>
      <c r="H332" s="2">
        <v>1</v>
      </c>
      <c r="I332" s="2">
        <f>SUM(C332:H332)</f>
        <v>1</v>
      </c>
      <c r="J332" s="4"/>
    </row>
    <row r="333" spans="1:10" x14ac:dyDescent="0.25">
      <c r="A333" s="2">
        <v>330</v>
      </c>
      <c r="B333" s="1" t="s">
        <v>337</v>
      </c>
      <c r="C333" s="3">
        <v>0</v>
      </c>
      <c r="D333" s="3">
        <v>0</v>
      </c>
      <c r="E333" s="2">
        <v>0</v>
      </c>
      <c r="F333" s="2">
        <v>0</v>
      </c>
      <c r="G333" s="2">
        <v>0</v>
      </c>
      <c r="H333" s="2">
        <v>1</v>
      </c>
      <c r="I333" s="2">
        <f>SUM(C333:H333)</f>
        <v>1</v>
      </c>
      <c r="J333" s="4"/>
    </row>
    <row r="334" spans="1:10" x14ac:dyDescent="0.25">
      <c r="A334" s="2">
        <v>331</v>
      </c>
      <c r="B334" s="1" t="s">
        <v>338</v>
      </c>
      <c r="C334" s="3">
        <v>0</v>
      </c>
      <c r="D334" s="3">
        <v>0</v>
      </c>
      <c r="E334" s="2">
        <v>0</v>
      </c>
      <c r="F334" s="2">
        <v>0</v>
      </c>
      <c r="G334" s="2">
        <v>0</v>
      </c>
      <c r="H334" s="2">
        <v>1</v>
      </c>
      <c r="I334" s="2">
        <f>SUM(C334:H334)</f>
        <v>1</v>
      </c>
      <c r="J334" s="4"/>
    </row>
    <row r="335" spans="1:10" x14ac:dyDescent="0.25">
      <c r="A335" s="2">
        <v>332</v>
      </c>
      <c r="B335" s="1" t="s">
        <v>4404</v>
      </c>
      <c r="C335" s="3">
        <v>0</v>
      </c>
      <c r="D335" s="3">
        <v>0</v>
      </c>
      <c r="E335" s="2">
        <v>0</v>
      </c>
      <c r="F335" s="2">
        <v>0</v>
      </c>
      <c r="G335" s="2">
        <v>0</v>
      </c>
      <c r="H335" s="2">
        <v>1</v>
      </c>
      <c r="I335" s="2">
        <f>SUM(C335:H335)</f>
        <v>1</v>
      </c>
      <c r="J335" s="4"/>
    </row>
    <row r="336" spans="1:10" x14ac:dyDescent="0.25">
      <c r="A336" s="2">
        <v>333</v>
      </c>
      <c r="B336" s="1" t="s">
        <v>340</v>
      </c>
      <c r="C336" s="3">
        <v>0</v>
      </c>
      <c r="D336" s="3">
        <v>0</v>
      </c>
      <c r="E336" s="2">
        <v>0</v>
      </c>
      <c r="F336" s="2">
        <v>0</v>
      </c>
      <c r="G336" s="2">
        <v>0</v>
      </c>
      <c r="H336" s="2">
        <v>1</v>
      </c>
      <c r="I336" s="2">
        <f>SUM(C336:H336)</f>
        <v>1</v>
      </c>
      <c r="J336" s="4"/>
    </row>
    <row r="337" spans="1:10" x14ac:dyDescent="0.25">
      <c r="A337" s="2">
        <v>334</v>
      </c>
      <c r="B337" s="1" t="s">
        <v>333</v>
      </c>
      <c r="C337" s="3">
        <v>0</v>
      </c>
      <c r="D337" s="3">
        <v>0</v>
      </c>
      <c r="E337" s="2">
        <v>0</v>
      </c>
      <c r="F337" s="2">
        <v>0</v>
      </c>
      <c r="G337" s="2">
        <v>1</v>
      </c>
      <c r="H337" s="2">
        <v>0</v>
      </c>
      <c r="I337" s="2">
        <f>SUM(C337:H337)</f>
        <v>1</v>
      </c>
      <c r="J337" s="4"/>
    </row>
    <row r="338" spans="1:10" x14ac:dyDescent="0.25">
      <c r="A338" s="2">
        <v>335</v>
      </c>
      <c r="B338" s="1" t="s">
        <v>332</v>
      </c>
      <c r="C338" s="3">
        <v>0</v>
      </c>
      <c r="D338" s="3">
        <v>0</v>
      </c>
      <c r="E338" s="2">
        <v>0</v>
      </c>
      <c r="F338" s="2">
        <v>0</v>
      </c>
      <c r="G338" s="2">
        <v>1</v>
      </c>
      <c r="H338" s="2">
        <v>0</v>
      </c>
      <c r="I338" s="2">
        <f>SUM(C338:H338)</f>
        <v>1</v>
      </c>
      <c r="J338" s="4"/>
    </row>
    <row r="339" spans="1:10" x14ac:dyDescent="0.25">
      <c r="A339" s="2">
        <v>336</v>
      </c>
      <c r="B339" s="1" t="s">
        <v>334</v>
      </c>
      <c r="C339" s="3">
        <v>0</v>
      </c>
      <c r="D339" s="3">
        <v>0</v>
      </c>
      <c r="E339" s="2">
        <v>0</v>
      </c>
      <c r="F339" s="2">
        <v>0</v>
      </c>
      <c r="G339" s="2">
        <v>1</v>
      </c>
      <c r="H339" s="2">
        <v>0</v>
      </c>
      <c r="I339" s="2">
        <f>SUM(C339:H339)</f>
        <v>1</v>
      </c>
      <c r="J339" s="4"/>
    </row>
    <row r="340" spans="1:10" x14ac:dyDescent="0.25">
      <c r="A340" s="1"/>
      <c r="B340" s="1" t="s">
        <v>185</v>
      </c>
      <c r="C340" s="3">
        <v>42</v>
      </c>
      <c r="D340" s="3">
        <v>73</v>
      </c>
      <c r="E340" s="2">
        <v>25</v>
      </c>
      <c r="F340" s="2">
        <v>0</v>
      </c>
      <c r="G340" s="7">
        <v>0</v>
      </c>
      <c r="H340" s="2">
        <v>1</v>
      </c>
      <c r="I340" s="2">
        <f t="shared" ref="I340:I342" si="0">SUM(C340:H340)</f>
        <v>141</v>
      </c>
      <c r="J340" s="4"/>
    </row>
    <row r="341" spans="1:10" x14ac:dyDescent="0.25">
      <c r="A341" s="1"/>
      <c r="B341" s="1" t="s">
        <v>4406</v>
      </c>
      <c r="C341" s="42">
        <v>64</v>
      </c>
      <c r="D341" s="42">
        <v>224</v>
      </c>
      <c r="E341" s="41">
        <v>130</v>
      </c>
      <c r="F341" s="41">
        <v>54</v>
      </c>
      <c r="G341" s="41">
        <v>625</v>
      </c>
      <c r="H341" s="41">
        <v>3</v>
      </c>
      <c r="I341" s="2">
        <f t="shared" si="0"/>
        <v>1100</v>
      </c>
      <c r="J341" s="4"/>
    </row>
    <row r="342" spans="1:10" x14ac:dyDescent="0.25">
      <c r="A342" s="1"/>
      <c r="B342" s="1"/>
      <c r="C342" s="10">
        <v>353</v>
      </c>
      <c r="D342" s="10">
        <f>SUM(D4:D341)</f>
        <v>857</v>
      </c>
      <c r="E342" s="10">
        <f>SUM(E4:E341)</f>
        <v>385</v>
      </c>
      <c r="F342" s="10">
        <f>SUM(F4:F341)</f>
        <v>66</v>
      </c>
      <c r="G342" s="10">
        <f>SUM(G4:G341)</f>
        <v>668</v>
      </c>
      <c r="H342" s="10">
        <f>SUM(H4:H341)</f>
        <v>177</v>
      </c>
      <c r="I342" s="10">
        <f t="shared" si="0"/>
        <v>2506</v>
      </c>
    </row>
    <row r="343" spans="1:10" x14ac:dyDescent="0.25">
      <c r="A343" s="1"/>
      <c r="B343" s="1" t="s">
        <v>342</v>
      </c>
      <c r="C343" s="2"/>
      <c r="D343" s="2"/>
      <c r="E343" s="2"/>
      <c r="F343" s="2"/>
      <c r="G343" s="2"/>
      <c r="H343" s="2"/>
      <c r="I343" s="2">
        <v>422</v>
      </c>
    </row>
    <row r="344" spans="1:10" x14ac:dyDescent="0.25">
      <c r="A344" s="1"/>
      <c r="B344" s="1" t="s">
        <v>4422</v>
      </c>
      <c r="C344" s="2"/>
      <c r="D344" s="2"/>
      <c r="E344" s="2"/>
      <c r="F344" s="2"/>
      <c r="G344" s="2"/>
      <c r="H344" s="2"/>
      <c r="I344" s="2">
        <v>131</v>
      </c>
    </row>
    <row r="345" spans="1:10" x14ac:dyDescent="0.25">
      <c r="A345" s="1"/>
      <c r="B345" s="9" t="s">
        <v>344</v>
      </c>
      <c r="C345" s="2"/>
      <c r="D345" s="2"/>
      <c r="E345" s="2"/>
      <c r="F345" s="2"/>
      <c r="G345" s="2"/>
      <c r="H345" s="2"/>
      <c r="I345" s="10">
        <f>SUM(I342:I344)</f>
        <v>3059</v>
      </c>
    </row>
    <row r="346" spans="1:10" x14ac:dyDescent="0.25">
      <c r="A346" s="4"/>
      <c r="B346" s="4"/>
      <c r="C346" s="8"/>
      <c r="D346" s="8"/>
      <c r="E346" s="8"/>
      <c r="F346" s="8"/>
      <c r="G346" s="8"/>
      <c r="H346" s="8"/>
      <c r="I346" s="8"/>
    </row>
    <row r="347" spans="1:10" x14ac:dyDescent="0.25">
      <c r="A347" s="4"/>
      <c r="B347" s="37"/>
      <c r="C347" s="34"/>
      <c r="D347" s="34"/>
      <c r="E347" s="34"/>
      <c r="F347" s="34"/>
      <c r="G347" s="34"/>
      <c r="H347" s="34"/>
      <c r="I347" s="34"/>
    </row>
    <row r="348" spans="1:10" x14ac:dyDescent="0.25">
      <c r="A348" s="4"/>
      <c r="B348" s="44" t="s">
        <v>4408</v>
      </c>
      <c r="C348" s="8">
        <v>401</v>
      </c>
      <c r="D348" s="8">
        <v>920</v>
      </c>
      <c r="E348" s="8">
        <v>458</v>
      </c>
      <c r="F348" s="8">
        <v>77</v>
      </c>
      <c r="G348" s="8">
        <v>668</v>
      </c>
      <c r="H348" s="8">
        <v>177</v>
      </c>
      <c r="I348" s="8">
        <f>SUM(C348:H348)</f>
        <v>2701</v>
      </c>
    </row>
    <row r="349" spans="1:10" x14ac:dyDescent="0.25">
      <c r="B349" s="44" t="s">
        <v>4407</v>
      </c>
      <c r="C349" s="40"/>
      <c r="D349" s="40"/>
      <c r="E349" s="40"/>
      <c r="F349" s="40"/>
      <c r="G349" s="40"/>
      <c r="H349" s="40"/>
      <c r="I349" s="8">
        <v>422</v>
      </c>
    </row>
    <row r="350" spans="1:10" x14ac:dyDescent="0.25">
      <c r="B350" s="45" t="s">
        <v>4423</v>
      </c>
      <c r="C350" s="40"/>
      <c r="D350" s="40"/>
      <c r="E350" s="40"/>
      <c r="F350" s="40"/>
      <c r="G350" s="40"/>
      <c r="H350" s="40"/>
      <c r="I350" s="8">
        <v>131</v>
      </c>
    </row>
    <row r="351" spans="1:10" x14ac:dyDescent="0.25">
      <c r="B351" s="13" t="s">
        <v>4405</v>
      </c>
      <c r="C351" s="34"/>
      <c r="D351" s="34"/>
      <c r="E351" s="34"/>
      <c r="F351" s="34"/>
      <c r="G351" s="34"/>
      <c r="H351" s="34"/>
      <c r="I351" s="48">
        <f>SUM(I348:I350)</f>
        <v>3254</v>
      </c>
    </row>
    <row r="352" spans="1:10" x14ac:dyDescent="0.25">
      <c r="B352" s="46" t="s">
        <v>4409</v>
      </c>
      <c r="C352" s="43">
        <v>48</v>
      </c>
      <c r="D352" s="43">
        <v>63</v>
      </c>
      <c r="E352" s="43">
        <v>73</v>
      </c>
      <c r="F352" s="43">
        <v>11</v>
      </c>
      <c r="G352" s="43">
        <v>0</v>
      </c>
      <c r="H352" s="43">
        <v>0</v>
      </c>
      <c r="I352" s="43">
        <v>195</v>
      </c>
    </row>
    <row r="353" spans="2:9" x14ac:dyDescent="0.25">
      <c r="B353" s="13" t="s">
        <v>4410</v>
      </c>
      <c r="C353" s="35">
        <v>353</v>
      </c>
      <c r="D353" s="35">
        <v>857</v>
      </c>
      <c r="E353" s="35">
        <v>385</v>
      </c>
      <c r="F353" s="35">
        <v>66</v>
      </c>
      <c r="G353" s="35">
        <v>668</v>
      </c>
      <c r="H353" s="35">
        <v>177</v>
      </c>
      <c r="I353" s="35">
        <v>3059</v>
      </c>
    </row>
    <row r="354" spans="2:9" x14ac:dyDescent="0.25">
      <c r="B354" s="37"/>
      <c r="C354" s="36"/>
      <c r="D354" s="36"/>
      <c r="E354" s="36"/>
      <c r="F354" s="36"/>
      <c r="G354" s="36"/>
      <c r="H354" s="36"/>
      <c r="I354" s="36"/>
    </row>
    <row r="355" spans="2:9" x14ac:dyDescent="0.25">
      <c r="B355" s="44" t="s">
        <v>4412</v>
      </c>
      <c r="C355" s="47"/>
      <c r="D355" s="47"/>
      <c r="E355" s="47"/>
      <c r="F355" s="47"/>
      <c r="G355" s="47"/>
      <c r="H355" s="47"/>
      <c r="I355" s="47"/>
    </row>
    <row r="356" spans="2:9" x14ac:dyDescent="0.25">
      <c r="B356" s="4" t="s">
        <v>4413</v>
      </c>
      <c r="C356" s="47"/>
      <c r="D356" s="47"/>
      <c r="E356" s="47"/>
      <c r="F356" s="47"/>
      <c r="G356" s="47"/>
      <c r="H356" s="47"/>
      <c r="I356" s="47"/>
    </row>
    <row r="357" spans="2:9" x14ac:dyDescent="0.25">
      <c r="B357" s="4" t="s">
        <v>4414</v>
      </c>
      <c r="C357" s="47"/>
      <c r="D357" s="47"/>
      <c r="E357" s="47"/>
      <c r="F357" s="47"/>
      <c r="G357" s="47"/>
      <c r="H357" s="47"/>
      <c r="I357" s="47"/>
    </row>
    <row r="358" spans="2:9" x14ac:dyDescent="0.25">
      <c r="B358" s="4" t="s">
        <v>4421</v>
      </c>
      <c r="C358" s="8"/>
      <c r="D358" s="47"/>
      <c r="E358" s="47"/>
      <c r="F358" s="47"/>
      <c r="G358" s="47"/>
      <c r="H358" s="47"/>
      <c r="I358" s="47"/>
    </row>
    <row r="359" spans="2:9" x14ac:dyDescent="0.25">
      <c r="B359" s="4" t="s">
        <v>4418</v>
      </c>
      <c r="C359" s="8"/>
      <c r="D359" s="8"/>
      <c r="E359" s="8"/>
      <c r="F359" s="8"/>
      <c r="G359" s="8"/>
      <c r="H359" s="8"/>
      <c r="I359" s="8"/>
    </row>
    <row r="360" spans="2:9" x14ac:dyDescent="0.25">
      <c r="B360" s="4" t="s">
        <v>4419</v>
      </c>
      <c r="C360" s="8"/>
      <c r="D360" s="8"/>
      <c r="E360" s="8"/>
      <c r="F360" s="8"/>
      <c r="G360" s="8"/>
      <c r="H360" s="8"/>
      <c r="I360" s="8"/>
    </row>
    <row r="361" spans="2:9" x14ac:dyDescent="0.25">
      <c r="B361" s="4" t="s">
        <v>4416</v>
      </c>
      <c r="C361" s="8"/>
      <c r="D361" s="8"/>
      <c r="E361" s="8"/>
      <c r="F361" s="8"/>
      <c r="G361" s="8"/>
      <c r="H361" s="8"/>
      <c r="I361" s="8"/>
    </row>
    <row r="362" spans="2:9" x14ac:dyDescent="0.25">
      <c r="B362" s="4" t="s">
        <v>4415</v>
      </c>
      <c r="C362" s="47"/>
      <c r="D362" s="8"/>
      <c r="E362" s="8"/>
      <c r="F362" s="8"/>
      <c r="G362" s="8"/>
      <c r="H362" s="8"/>
      <c r="I362" s="8"/>
    </row>
    <row r="363" spans="2:9" x14ac:dyDescent="0.25">
      <c r="B363" s="4" t="s">
        <v>4417</v>
      </c>
      <c r="C363" s="8"/>
      <c r="D363" s="8"/>
      <c r="E363" s="8"/>
      <c r="F363" s="8"/>
      <c r="G363" s="8"/>
      <c r="H363" s="8"/>
      <c r="I363" s="8"/>
    </row>
    <row r="364" spans="2:9" x14ac:dyDescent="0.25">
      <c r="B364" s="4" t="s">
        <v>4420</v>
      </c>
      <c r="C364" s="8"/>
      <c r="D364" s="8"/>
      <c r="E364" s="8"/>
      <c r="F364" s="8"/>
      <c r="G364" s="8"/>
      <c r="H364" s="8"/>
      <c r="I364" s="8"/>
    </row>
    <row r="365" spans="2:9" x14ac:dyDescent="0.25">
      <c r="B365" s="4"/>
      <c r="C365" s="8"/>
      <c r="D365" s="8"/>
      <c r="E365" s="8"/>
      <c r="F365" s="8"/>
      <c r="G365" s="8"/>
      <c r="H365" s="8"/>
      <c r="I365" s="8"/>
    </row>
    <row r="366" spans="2:9" x14ac:dyDescent="0.25">
      <c r="B366" s="38"/>
      <c r="C366" s="8" t="s">
        <v>3428</v>
      </c>
      <c r="D366" s="39"/>
      <c r="E366" s="39"/>
      <c r="F366" s="39"/>
      <c r="G366" s="8"/>
      <c r="H366" s="8"/>
      <c r="I366" s="8"/>
    </row>
    <row r="367" spans="2:9" x14ac:dyDescent="0.25">
      <c r="B367" s="4"/>
      <c r="C367" s="8"/>
      <c r="D367" s="8"/>
      <c r="E367" s="8"/>
      <c r="F367" s="8"/>
      <c r="G367" s="8"/>
      <c r="H367" s="8"/>
      <c r="I367" s="8"/>
    </row>
    <row r="368" spans="2:9" x14ac:dyDescent="0.25">
      <c r="B368" s="4"/>
      <c r="C368" s="8"/>
      <c r="D368" s="8"/>
      <c r="E368" s="8"/>
      <c r="F368" s="8"/>
      <c r="G368" s="8"/>
      <c r="H368" s="8"/>
      <c r="I368" s="8"/>
    </row>
    <row r="369" spans="2:9" x14ac:dyDescent="0.25">
      <c r="B369" s="4"/>
      <c r="C369" s="8"/>
      <c r="D369" s="8"/>
      <c r="E369" s="8"/>
      <c r="F369" s="8"/>
      <c r="G369" s="8"/>
      <c r="H369" s="8"/>
      <c r="I369" s="8"/>
    </row>
    <row r="370" spans="2:9" x14ac:dyDescent="0.25">
      <c r="B370" s="4"/>
      <c r="C370" s="8"/>
      <c r="D370" s="8"/>
      <c r="E370" s="8"/>
      <c r="F370" s="8"/>
      <c r="G370" s="8"/>
      <c r="H370" s="8"/>
      <c r="I370" s="8"/>
    </row>
    <row r="371" spans="2:9" x14ac:dyDescent="0.25">
      <c r="B371" s="4"/>
      <c r="C371" s="8"/>
      <c r="D371" s="8"/>
      <c r="E371" s="8"/>
      <c r="F371" s="8"/>
      <c r="G371" s="8"/>
      <c r="H371" s="8"/>
      <c r="I371" s="8"/>
    </row>
    <row r="372" spans="2:9" x14ac:dyDescent="0.25">
      <c r="B372" s="4"/>
      <c r="C372" s="8"/>
      <c r="D372" s="8"/>
      <c r="E372" s="8"/>
      <c r="F372" s="8"/>
      <c r="G372" s="8"/>
      <c r="H372" s="8"/>
      <c r="I372" s="8"/>
    </row>
    <row r="373" spans="2:9" x14ac:dyDescent="0.25">
      <c r="B373" s="4"/>
      <c r="C373" s="8"/>
      <c r="D373" s="8"/>
      <c r="E373" s="8"/>
      <c r="F373" s="8"/>
      <c r="G373" s="8"/>
      <c r="H373" s="8"/>
      <c r="I373" s="8"/>
    </row>
    <row r="374" spans="2:9" x14ac:dyDescent="0.25">
      <c r="B374" s="4"/>
      <c r="C374" s="8"/>
      <c r="D374" s="8"/>
      <c r="E374" s="8"/>
      <c r="F374" s="8"/>
      <c r="G374" s="8"/>
      <c r="H374" s="8"/>
      <c r="I374" s="8"/>
    </row>
    <row r="375" spans="2:9" x14ac:dyDescent="0.25">
      <c r="B375" s="4"/>
      <c r="C375" s="8"/>
      <c r="D375" s="8"/>
      <c r="E375" s="8"/>
      <c r="F375" s="8"/>
      <c r="G375" s="8"/>
      <c r="H375" s="8"/>
      <c r="I375" s="8"/>
    </row>
    <row r="376" spans="2:9" x14ac:dyDescent="0.25">
      <c r="B376" s="4"/>
      <c r="C376" s="8"/>
      <c r="D376" s="8"/>
      <c r="E376" s="8"/>
      <c r="F376" s="8"/>
      <c r="G376" s="8"/>
      <c r="H376" s="8"/>
      <c r="I376" s="8"/>
    </row>
    <row r="377" spans="2:9" x14ac:dyDescent="0.25">
      <c r="B377" s="4"/>
      <c r="C377" s="8"/>
      <c r="D377" s="8"/>
      <c r="E377" s="8"/>
      <c r="F377" s="8"/>
      <c r="G377" s="8"/>
      <c r="H377" s="8"/>
      <c r="I377" s="8"/>
    </row>
    <row r="378" spans="2:9" x14ac:dyDescent="0.25">
      <c r="B378" s="4"/>
      <c r="C378" s="8"/>
      <c r="D378" s="8"/>
      <c r="E378" s="8"/>
      <c r="F378" s="8"/>
      <c r="G378" s="8"/>
      <c r="H378" s="8"/>
      <c r="I378" s="8"/>
    </row>
    <row r="379" spans="2:9" x14ac:dyDescent="0.25">
      <c r="B379" s="4"/>
      <c r="C379" s="8"/>
      <c r="D379" s="8"/>
      <c r="E379" s="8"/>
      <c r="F379" s="8"/>
      <c r="G379" s="8"/>
      <c r="H379" s="8"/>
      <c r="I379" s="8"/>
    </row>
    <row r="380" spans="2:9" x14ac:dyDescent="0.25">
      <c r="B380" s="4"/>
      <c r="C380" s="8"/>
      <c r="D380" s="8"/>
      <c r="E380" s="8"/>
      <c r="F380" s="8"/>
      <c r="G380" s="8"/>
      <c r="H380" s="8"/>
      <c r="I380" s="8"/>
    </row>
    <row r="381" spans="2:9" x14ac:dyDescent="0.25">
      <c r="B381" s="4"/>
      <c r="C381" s="8"/>
      <c r="D381" s="8"/>
      <c r="E381" s="8"/>
      <c r="F381" s="8"/>
      <c r="G381" s="8"/>
      <c r="H381" s="8"/>
      <c r="I381" s="8"/>
    </row>
    <row r="382" spans="2:9" x14ac:dyDescent="0.25">
      <c r="B382" s="4"/>
      <c r="C382" s="8"/>
      <c r="D382" s="8"/>
      <c r="E382" s="8"/>
      <c r="F382" s="8"/>
      <c r="G382" s="8"/>
      <c r="H382" s="8"/>
      <c r="I382" s="8"/>
    </row>
    <row r="383" spans="2:9" x14ac:dyDescent="0.25">
      <c r="B383" s="4"/>
      <c r="C383" s="8"/>
      <c r="D383" s="8"/>
      <c r="E383" s="8"/>
      <c r="F383" s="8"/>
      <c r="G383" s="8"/>
      <c r="H383" s="8"/>
      <c r="I383" s="8"/>
    </row>
    <row r="384" spans="2:9" x14ac:dyDescent="0.25">
      <c r="B384" s="4"/>
      <c r="C384" s="8"/>
      <c r="D384" s="8"/>
      <c r="E384" s="8"/>
      <c r="F384" s="8"/>
      <c r="G384" s="8"/>
      <c r="H384" s="8"/>
      <c r="I384" s="8"/>
    </row>
    <row r="385" spans="2:9" x14ac:dyDescent="0.25">
      <c r="B385" s="4"/>
      <c r="C385" s="8"/>
      <c r="D385" s="8"/>
      <c r="E385" s="8"/>
      <c r="F385" s="8"/>
      <c r="G385" s="8"/>
      <c r="H385" s="8"/>
      <c r="I385" s="8"/>
    </row>
    <row r="386" spans="2:9" x14ac:dyDescent="0.25">
      <c r="B386" s="4"/>
      <c r="C386" s="8"/>
      <c r="D386" s="8"/>
      <c r="E386" s="8"/>
      <c r="F386" s="8"/>
      <c r="G386" s="8"/>
      <c r="H386" s="8"/>
      <c r="I386" s="8"/>
    </row>
    <row r="387" spans="2:9" x14ac:dyDescent="0.25">
      <c r="B387" s="4"/>
      <c r="C387" s="8"/>
      <c r="D387" s="8"/>
      <c r="E387" s="8"/>
      <c r="F387" s="8"/>
      <c r="G387" s="8"/>
      <c r="H387" s="8"/>
      <c r="I387" s="8"/>
    </row>
    <row r="388" spans="2:9" x14ac:dyDescent="0.25">
      <c r="B388" s="4"/>
      <c r="C388" s="8"/>
      <c r="D388" s="8"/>
      <c r="E388" s="8"/>
      <c r="F388" s="8"/>
      <c r="G388" s="8"/>
      <c r="H388" s="8"/>
      <c r="I388" s="8"/>
    </row>
    <row r="389" spans="2:9" x14ac:dyDescent="0.25">
      <c r="B389" s="4"/>
      <c r="C389" s="8"/>
      <c r="D389" s="8"/>
      <c r="E389" s="8"/>
      <c r="F389" s="8"/>
      <c r="G389" s="8"/>
      <c r="H389" s="8"/>
      <c r="I389" s="8"/>
    </row>
    <row r="390" spans="2:9" x14ac:dyDescent="0.25">
      <c r="B390" s="4"/>
      <c r="C390" s="8"/>
      <c r="D390" s="8"/>
      <c r="E390" s="8"/>
      <c r="F390" s="8"/>
      <c r="G390" s="8"/>
      <c r="H390" s="8"/>
      <c r="I390" s="8"/>
    </row>
    <row r="391" spans="2:9" x14ac:dyDescent="0.25">
      <c r="B391" s="4"/>
      <c r="C391" s="8"/>
      <c r="D391" s="8"/>
      <c r="E391" s="8"/>
      <c r="F391" s="8"/>
      <c r="G391" s="8"/>
      <c r="H391" s="8"/>
      <c r="I391" s="8"/>
    </row>
    <row r="392" spans="2:9" x14ac:dyDescent="0.25">
      <c r="B392" s="4"/>
      <c r="C392" s="8"/>
      <c r="D392" s="8"/>
      <c r="E392" s="8"/>
      <c r="F392" s="8"/>
      <c r="G392" s="8"/>
      <c r="H392" s="8"/>
      <c r="I392" s="8"/>
    </row>
    <row r="393" spans="2:9" x14ac:dyDescent="0.25">
      <c r="B393" s="4"/>
      <c r="C393" s="8"/>
      <c r="D393" s="8"/>
      <c r="E393" s="8"/>
      <c r="F393" s="8"/>
      <c r="G393" s="8"/>
      <c r="H393" s="8"/>
      <c r="I393" s="8"/>
    </row>
    <row r="394" spans="2:9" x14ac:dyDescent="0.25">
      <c r="B394" s="4"/>
      <c r="C394" s="8"/>
      <c r="D394" s="8"/>
      <c r="E394" s="8"/>
      <c r="F394" s="8"/>
      <c r="G394" s="8"/>
      <c r="H394" s="8"/>
      <c r="I394" s="8"/>
    </row>
    <row r="395" spans="2:9" x14ac:dyDescent="0.25">
      <c r="B395" s="4"/>
      <c r="C395" s="8"/>
      <c r="D395" s="8"/>
      <c r="E395" s="8"/>
      <c r="F395" s="8"/>
      <c r="G395" s="8"/>
      <c r="H395" s="8"/>
      <c r="I395" s="8"/>
    </row>
    <row r="396" spans="2:9" x14ac:dyDescent="0.25">
      <c r="B396" s="4"/>
      <c r="C396" s="8"/>
      <c r="D396" s="8"/>
      <c r="E396" s="8"/>
      <c r="F396" s="8"/>
      <c r="G396" s="8"/>
      <c r="H396" s="8"/>
      <c r="I396" s="8"/>
    </row>
    <row r="397" spans="2:9" x14ac:dyDescent="0.25">
      <c r="B397" s="4"/>
      <c r="C397" s="8"/>
      <c r="D397" s="8"/>
      <c r="E397" s="8"/>
      <c r="F397" s="8"/>
      <c r="G397" s="8"/>
      <c r="H397" s="8"/>
      <c r="I397" s="8"/>
    </row>
    <row r="398" spans="2:9" x14ac:dyDescent="0.25">
      <c r="B398" s="4"/>
      <c r="C398" s="8"/>
      <c r="D398" s="8"/>
      <c r="E398" s="8"/>
      <c r="F398" s="8"/>
      <c r="G398" s="8"/>
      <c r="H398" s="8"/>
      <c r="I398" s="8"/>
    </row>
    <row r="399" spans="2:9" x14ac:dyDescent="0.25">
      <c r="B399" s="4"/>
      <c r="C399" s="8"/>
      <c r="D399" s="8"/>
      <c r="E399" s="8"/>
      <c r="F399" s="8"/>
      <c r="G399" s="8"/>
      <c r="H399" s="8"/>
      <c r="I399" s="8"/>
    </row>
    <row r="400" spans="2:9" x14ac:dyDescent="0.25">
      <c r="B400" s="4"/>
      <c r="C400" s="8"/>
      <c r="D400" s="8"/>
      <c r="E400" s="8"/>
      <c r="F400" s="8"/>
      <c r="G400" s="8"/>
      <c r="H400" s="8"/>
      <c r="I400" s="8"/>
    </row>
    <row r="401" spans="2:9" x14ac:dyDescent="0.25">
      <c r="B401" s="4"/>
      <c r="C401" s="8"/>
      <c r="D401" s="8"/>
      <c r="E401" s="8"/>
      <c r="F401" s="8"/>
      <c r="G401" s="8"/>
      <c r="H401" s="8"/>
      <c r="I401" s="8"/>
    </row>
    <row r="402" spans="2:9" x14ac:dyDescent="0.25">
      <c r="B402" s="4"/>
      <c r="C402" s="8"/>
      <c r="D402" s="8"/>
      <c r="E402" s="8"/>
      <c r="F402" s="8"/>
      <c r="G402" s="8"/>
      <c r="H402" s="8"/>
      <c r="I402" s="8"/>
    </row>
    <row r="403" spans="2:9" x14ac:dyDescent="0.25">
      <c r="B403" s="4"/>
      <c r="C403" s="8"/>
      <c r="D403" s="8"/>
      <c r="E403" s="8"/>
      <c r="F403" s="8"/>
      <c r="G403" s="8"/>
      <c r="H403" s="8"/>
      <c r="I403" s="8"/>
    </row>
    <row r="404" spans="2:9" x14ac:dyDescent="0.25">
      <c r="B404" s="4"/>
      <c r="C404" s="8"/>
      <c r="D404" s="8"/>
      <c r="E404" s="8"/>
      <c r="F404" s="8"/>
      <c r="G404" s="8"/>
      <c r="H404" s="8"/>
      <c r="I404" s="8"/>
    </row>
    <row r="405" spans="2:9" x14ac:dyDescent="0.25">
      <c r="B405" s="4"/>
      <c r="C405" s="8"/>
      <c r="D405" s="8"/>
      <c r="E405" s="8"/>
      <c r="F405" s="8"/>
      <c r="G405" s="8"/>
      <c r="H405" s="8"/>
      <c r="I405" s="8"/>
    </row>
    <row r="406" spans="2:9" x14ac:dyDescent="0.25">
      <c r="B406" s="4"/>
      <c r="C406" s="8"/>
      <c r="D406" s="8"/>
      <c r="E406" s="8"/>
      <c r="F406" s="8"/>
      <c r="G406" s="8"/>
      <c r="H406" s="8"/>
      <c r="I406" s="8"/>
    </row>
    <row r="407" spans="2:9" x14ac:dyDescent="0.25">
      <c r="B407" s="4"/>
      <c r="C407" s="8"/>
      <c r="D407" s="8"/>
      <c r="E407" s="8"/>
      <c r="F407" s="8"/>
      <c r="G407" s="8"/>
      <c r="H407" s="8"/>
      <c r="I407" s="8"/>
    </row>
    <row r="408" spans="2:9" x14ac:dyDescent="0.25">
      <c r="B408" s="4"/>
      <c r="C408" s="8"/>
      <c r="D408" s="8"/>
      <c r="E408" s="8"/>
      <c r="F408" s="8"/>
      <c r="G408" s="8"/>
      <c r="H408" s="8"/>
      <c r="I408" s="8"/>
    </row>
    <row r="409" spans="2:9" x14ac:dyDescent="0.25">
      <c r="B409" s="4"/>
      <c r="C409" s="8"/>
      <c r="D409" s="8"/>
      <c r="E409" s="8"/>
      <c r="F409" s="8"/>
      <c r="G409" s="8"/>
      <c r="H409" s="8"/>
      <c r="I409" s="8"/>
    </row>
    <row r="410" spans="2:9" x14ac:dyDescent="0.25">
      <c r="B410" s="4"/>
      <c r="C410" s="8"/>
      <c r="D410" s="8"/>
      <c r="E410" s="8"/>
      <c r="F410" s="8"/>
      <c r="G410" s="8"/>
      <c r="H410" s="8"/>
      <c r="I410" s="8"/>
    </row>
    <row r="411" spans="2:9" x14ac:dyDescent="0.25">
      <c r="B411" s="4"/>
      <c r="C411" s="8"/>
      <c r="D411" s="8"/>
      <c r="E411" s="8"/>
      <c r="F411" s="8"/>
      <c r="G411" s="8"/>
      <c r="H411" s="8"/>
      <c r="I411" s="8"/>
    </row>
    <row r="412" spans="2:9" x14ac:dyDescent="0.25">
      <c r="B412" s="4"/>
      <c r="C412" s="8"/>
      <c r="D412" s="8"/>
      <c r="E412" s="8"/>
      <c r="F412" s="8"/>
      <c r="G412" s="8"/>
      <c r="H412" s="8"/>
      <c r="I412" s="8"/>
    </row>
    <row r="413" spans="2:9" x14ac:dyDescent="0.25">
      <c r="B413" s="4"/>
      <c r="C413" s="8"/>
      <c r="D413" s="8"/>
      <c r="E413" s="8"/>
      <c r="F413" s="8"/>
      <c r="G413" s="8"/>
      <c r="H413" s="8"/>
      <c r="I413" s="8"/>
    </row>
    <row r="414" spans="2:9" x14ac:dyDescent="0.25">
      <c r="B414" s="4"/>
      <c r="C414" s="8"/>
      <c r="D414" s="8"/>
      <c r="E414" s="8"/>
      <c r="F414" s="8"/>
      <c r="G414" s="8"/>
      <c r="H414" s="8"/>
      <c r="I414" s="8"/>
    </row>
    <row r="415" spans="2:9" x14ac:dyDescent="0.25">
      <c r="B415" s="4"/>
      <c r="C415" s="8"/>
      <c r="D415" s="8"/>
      <c r="E415" s="8"/>
      <c r="F415" s="8"/>
      <c r="G415" s="8"/>
      <c r="H415" s="8"/>
      <c r="I415" s="8"/>
    </row>
    <row r="416" spans="2:9" x14ac:dyDescent="0.25">
      <c r="B416" s="4"/>
      <c r="C416" s="8"/>
      <c r="D416" s="8"/>
      <c r="E416" s="8"/>
      <c r="F416" s="8"/>
      <c r="G416" s="8"/>
      <c r="H416" s="8"/>
      <c r="I416" s="8"/>
    </row>
    <row r="417" spans="2:9" x14ac:dyDescent="0.25">
      <c r="B417" s="4"/>
      <c r="C417" s="8"/>
      <c r="D417" s="8"/>
      <c r="E417" s="8"/>
      <c r="F417" s="8"/>
      <c r="G417" s="8"/>
      <c r="H417" s="8"/>
      <c r="I417" s="8"/>
    </row>
    <row r="418" spans="2:9" x14ac:dyDescent="0.25">
      <c r="B418" s="4"/>
      <c r="C418" s="8"/>
      <c r="D418" s="8"/>
      <c r="E418" s="8"/>
      <c r="F418" s="8"/>
      <c r="G418" s="8"/>
      <c r="H418" s="8"/>
      <c r="I418" s="8"/>
    </row>
    <row r="419" spans="2:9" x14ac:dyDescent="0.25">
      <c r="B419" s="4"/>
      <c r="C419" s="8"/>
      <c r="D419" s="8"/>
      <c r="E419" s="8"/>
      <c r="F419" s="8"/>
      <c r="G419" s="8"/>
      <c r="H419" s="8"/>
      <c r="I419" s="8"/>
    </row>
    <row r="420" spans="2:9" x14ac:dyDescent="0.25">
      <c r="B420" s="4"/>
      <c r="C420" s="8"/>
      <c r="D420" s="8"/>
      <c r="E420" s="8"/>
      <c r="F420" s="8"/>
      <c r="G420" s="8"/>
      <c r="H420" s="8"/>
      <c r="I420" s="8"/>
    </row>
    <row r="421" spans="2:9" x14ac:dyDescent="0.25">
      <c r="B421" s="4"/>
      <c r="C421" s="8"/>
      <c r="D421" s="8"/>
      <c r="E421" s="8"/>
      <c r="F421" s="8"/>
      <c r="G421" s="8"/>
      <c r="H421" s="8"/>
      <c r="I421" s="8"/>
    </row>
    <row r="422" spans="2:9" x14ac:dyDescent="0.25">
      <c r="B422" s="4"/>
      <c r="C422" s="8"/>
      <c r="D422" s="8"/>
      <c r="E422" s="8"/>
      <c r="F422" s="8"/>
      <c r="G422" s="8"/>
      <c r="H422" s="8"/>
      <c r="I422" s="8"/>
    </row>
    <row r="423" spans="2:9" x14ac:dyDescent="0.25">
      <c r="B423" s="4"/>
      <c r="C423" s="8"/>
      <c r="D423" s="8"/>
      <c r="E423" s="8"/>
      <c r="F423" s="8"/>
      <c r="G423" s="8"/>
      <c r="H423" s="8"/>
      <c r="I423" s="8"/>
    </row>
    <row r="424" spans="2:9" x14ac:dyDescent="0.25">
      <c r="B424" s="4"/>
      <c r="C424" s="8"/>
      <c r="D424" s="8"/>
      <c r="E424" s="8"/>
      <c r="F424" s="8"/>
      <c r="G424" s="8"/>
      <c r="H424" s="8"/>
      <c r="I424" s="8"/>
    </row>
    <row r="425" spans="2:9" x14ac:dyDescent="0.25">
      <c r="B425" s="4"/>
      <c r="C425" s="8"/>
      <c r="D425" s="8"/>
      <c r="E425" s="8"/>
      <c r="F425" s="8"/>
      <c r="G425" s="8"/>
      <c r="H425" s="8"/>
      <c r="I425" s="8"/>
    </row>
    <row r="426" spans="2:9" x14ac:dyDescent="0.25">
      <c r="B426" s="4"/>
      <c r="C426" s="8"/>
      <c r="D426" s="8"/>
      <c r="E426" s="8"/>
      <c r="F426" s="8"/>
      <c r="G426" s="8"/>
      <c r="H426" s="8"/>
      <c r="I426" s="8"/>
    </row>
    <row r="427" spans="2:9" x14ac:dyDescent="0.25">
      <c r="B427" s="4"/>
      <c r="C427" s="8"/>
      <c r="D427" s="8"/>
      <c r="E427" s="8"/>
      <c r="F427" s="8"/>
      <c r="G427" s="8"/>
      <c r="H427" s="8"/>
      <c r="I427" s="8"/>
    </row>
    <row r="428" spans="2:9" x14ac:dyDescent="0.25">
      <c r="B428" s="4"/>
      <c r="C428" s="8"/>
      <c r="D428" s="8"/>
      <c r="E428" s="8"/>
      <c r="F428" s="8"/>
      <c r="G428" s="8"/>
      <c r="H428" s="8"/>
      <c r="I428" s="8"/>
    </row>
    <row r="429" spans="2:9" x14ac:dyDescent="0.25">
      <c r="B429" s="4"/>
      <c r="C429" s="8"/>
      <c r="D429" s="8"/>
      <c r="E429" s="8"/>
      <c r="F429" s="8"/>
      <c r="G429" s="8"/>
      <c r="H429" s="8"/>
      <c r="I429" s="8"/>
    </row>
    <row r="430" spans="2:9" x14ac:dyDescent="0.25">
      <c r="B430" s="4"/>
      <c r="C430" s="8"/>
      <c r="D430" s="8"/>
      <c r="E430" s="8"/>
      <c r="F430" s="8"/>
      <c r="G430" s="8"/>
      <c r="H430" s="8"/>
      <c r="I430" s="8"/>
    </row>
    <row r="431" spans="2:9" x14ac:dyDescent="0.25">
      <c r="B431" s="4"/>
      <c r="C431" s="8"/>
      <c r="D431" s="8"/>
      <c r="E431" s="8"/>
      <c r="F431" s="8"/>
      <c r="G431" s="8"/>
      <c r="H431" s="8"/>
      <c r="I431" s="8"/>
    </row>
    <row r="432" spans="2:9" x14ac:dyDescent="0.25">
      <c r="B432" s="4"/>
      <c r="C432" s="8"/>
      <c r="D432" s="8"/>
      <c r="E432" s="8"/>
      <c r="F432" s="8"/>
      <c r="G432" s="8"/>
      <c r="H432" s="8"/>
      <c r="I432" s="8"/>
    </row>
    <row r="433" spans="2:9" x14ac:dyDescent="0.25">
      <c r="B433" s="4"/>
      <c r="C433" s="8"/>
      <c r="D433" s="8"/>
      <c r="E433" s="8"/>
      <c r="F433" s="8"/>
      <c r="G433" s="8"/>
      <c r="H433" s="8"/>
      <c r="I433" s="8"/>
    </row>
    <row r="434" spans="2:9" x14ac:dyDescent="0.25">
      <c r="B434" s="4"/>
      <c r="C434" s="8"/>
      <c r="D434" s="8"/>
      <c r="E434" s="8"/>
      <c r="F434" s="8"/>
      <c r="G434" s="8"/>
      <c r="H434" s="8"/>
      <c r="I434" s="8"/>
    </row>
    <row r="435" spans="2:9" x14ac:dyDescent="0.25">
      <c r="B435" s="4"/>
      <c r="C435" s="8"/>
      <c r="D435" s="8"/>
      <c r="E435" s="8"/>
      <c r="F435" s="8"/>
      <c r="G435" s="8"/>
      <c r="H435" s="8"/>
      <c r="I435" s="8"/>
    </row>
    <row r="436" spans="2:9" x14ac:dyDescent="0.25">
      <c r="B436" s="4"/>
      <c r="C436" s="8"/>
      <c r="D436" s="8"/>
      <c r="E436" s="8"/>
      <c r="F436" s="8"/>
      <c r="G436" s="8"/>
      <c r="H436" s="8"/>
      <c r="I436" s="8"/>
    </row>
    <row r="437" spans="2:9" x14ac:dyDescent="0.25">
      <c r="B437" s="4"/>
      <c r="C437" s="8"/>
      <c r="D437" s="8"/>
      <c r="E437" s="8"/>
      <c r="F437" s="8"/>
      <c r="G437" s="8"/>
      <c r="H437" s="8"/>
      <c r="I437" s="8"/>
    </row>
    <row r="438" spans="2:9" x14ac:dyDescent="0.25">
      <c r="B438" s="4"/>
      <c r="C438" s="8"/>
      <c r="D438" s="8"/>
      <c r="E438" s="8"/>
      <c r="F438" s="8"/>
      <c r="G438" s="8"/>
      <c r="H438" s="8"/>
      <c r="I438" s="8"/>
    </row>
    <row r="439" spans="2:9" x14ac:dyDescent="0.25">
      <c r="B439" s="4"/>
      <c r="C439" s="8"/>
      <c r="D439" s="8"/>
      <c r="E439" s="8"/>
      <c r="F439" s="8"/>
      <c r="G439" s="8"/>
      <c r="H439" s="8"/>
      <c r="I439" s="8"/>
    </row>
    <row r="440" spans="2:9" x14ac:dyDescent="0.25">
      <c r="B440" s="4"/>
      <c r="C440" s="8"/>
      <c r="D440" s="8"/>
      <c r="E440" s="8"/>
      <c r="F440" s="8"/>
      <c r="G440" s="8"/>
      <c r="H440" s="8"/>
      <c r="I440" s="8"/>
    </row>
    <row r="441" spans="2:9" x14ac:dyDescent="0.25">
      <c r="B441" s="4"/>
      <c r="C441" s="8"/>
      <c r="D441" s="8"/>
      <c r="E441" s="8"/>
      <c r="F441" s="8"/>
      <c r="G441" s="8"/>
      <c r="H441" s="8"/>
      <c r="I441" s="8"/>
    </row>
    <row r="442" spans="2:9" x14ac:dyDescent="0.25">
      <c r="B442" s="4"/>
      <c r="C442" s="8"/>
      <c r="D442" s="8"/>
      <c r="E442" s="8"/>
      <c r="F442" s="8"/>
      <c r="G442" s="8"/>
      <c r="H442" s="8"/>
      <c r="I442" s="8"/>
    </row>
    <row r="443" spans="2:9" x14ac:dyDescent="0.25">
      <c r="B443" s="4"/>
      <c r="C443" s="8"/>
      <c r="D443" s="8"/>
      <c r="E443" s="8"/>
      <c r="F443" s="8"/>
      <c r="G443" s="8"/>
      <c r="H443" s="8"/>
      <c r="I443" s="8"/>
    </row>
    <row r="444" spans="2:9" x14ac:dyDescent="0.25">
      <c r="B444" s="4"/>
      <c r="C444" s="8"/>
      <c r="D444" s="8"/>
      <c r="E444" s="8"/>
      <c r="F444" s="8"/>
      <c r="G444" s="8"/>
      <c r="H444" s="8"/>
      <c r="I444" s="8"/>
    </row>
    <row r="445" spans="2:9" x14ac:dyDescent="0.25">
      <c r="B445" s="4"/>
      <c r="C445" s="8"/>
      <c r="D445" s="8"/>
      <c r="E445" s="8"/>
      <c r="F445" s="8"/>
      <c r="G445" s="8"/>
      <c r="H445" s="8"/>
      <c r="I445" s="8"/>
    </row>
    <row r="446" spans="2:9" x14ac:dyDescent="0.25">
      <c r="B446" s="4"/>
      <c r="C446" s="8"/>
      <c r="D446" s="8"/>
      <c r="E446" s="8"/>
      <c r="F446" s="8"/>
      <c r="G446" s="8"/>
      <c r="H446" s="8"/>
      <c r="I446" s="8"/>
    </row>
    <row r="447" spans="2:9" x14ac:dyDescent="0.25">
      <c r="B447" s="4"/>
      <c r="C447" s="8"/>
      <c r="D447" s="8"/>
      <c r="E447" s="8"/>
      <c r="F447" s="8"/>
      <c r="G447" s="8"/>
      <c r="H447" s="8"/>
      <c r="I447" s="8"/>
    </row>
    <row r="448" spans="2:9" x14ac:dyDescent="0.25">
      <c r="B448" s="4"/>
      <c r="C448" s="8"/>
      <c r="D448" s="8"/>
      <c r="E448" s="8"/>
      <c r="F448" s="8"/>
      <c r="G448" s="8"/>
      <c r="H448" s="8"/>
      <c r="I448" s="8"/>
    </row>
    <row r="449" spans="2:9" x14ac:dyDescent="0.25">
      <c r="B449" s="4"/>
      <c r="C449" s="8"/>
      <c r="D449" s="8"/>
      <c r="E449" s="8"/>
      <c r="F449" s="8"/>
      <c r="G449" s="8"/>
      <c r="H449" s="8"/>
      <c r="I449" s="8"/>
    </row>
    <row r="450" spans="2:9" x14ac:dyDescent="0.25">
      <c r="B450" s="4"/>
      <c r="C450" s="8"/>
      <c r="D450" s="8"/>
      <c r="E450" s="8"/>
      <c r="F450" s="8"/>
      <c r="G450" s="8"/>
      <c r="H450" s="8"/>
      <c r="I450" s="8"/>
    </row>
    <row r="451" spans="2:9" x14ac:dyDescent="0.25">
      <c r="B451" s="4"/>
      <c r="C451" s="8"/>
      <c r="D451" s="8"/>
      <c r="E451" s="8"/>
      <c r="F451" s="8"/>
      <c r="G451" s="8"/>
      <c r="H451" s="8"/>
      <c r="I451" s="8"/>
    </row>
    <row r="452" spans="2:9" x14ac:dyDescent="0.25">
      <c r="B452" s="4"/>
      <c r="C452" s="8"/>
      <c r="D452" s="8"/>
      <c r="E452" s="8"/>
      <c r="F452" s="8"/>
      <c r="G452" s="8"/>
      <c r="H452" s="8"/>
      <c r="I452" s="8"/>
    </row>
    <row r="453" spans="2:9" x14ac:dyDescent="0.25">
      <c r="B453" s="4"/>
      <c r="C453" s="8"/>
      <c r="D453" s="8"/>
      <c r="E453" s="8"/>
      <c r="F453" s="8"/>
      <c r="G453" s="8"/>
      <c r="H453" s="8"/>
      <c r="I453" s="8"/>
    </row>
    <row r="454" spans="2:9" x14ac:dyDescent="0.25">
      <c r="B454" s="4"/>
      <c r="C454" s="8"/>
      <c r="D454" s="8"/>
      <c r="E454" s="8"/>
      <c r="F454" s="8"/>
      <c r="G454" s="8"/>
      <c r="H454" s="8"/>
      <c r="I454" s="8"/>
    </row>
    <row r="455" spans="2:9" x14ac:dyDescent="0.25">
      <c r="B455" s="4"/>
      <c r="C455" s="8"/>
      <c r="D455" s="8"/>
      <c r="E455" s="8"/>
      <c r="F455" s="8"/>
      <c r="G455" s="8"/>
      <c r="H455" s="8"/>
      <c r="I455" s="8"/>
    </row>
    <row r="456" spans="2:9" x14ac:dyDescent="0.25">
      <c r="B456" s="4"/>
      <c r="C456" s="8"/>
      <c r="D456" s="8"/>
      <c r="E456" s="8"/>
      <c r="F456" s="8"/>
      <c r="G456" s="8"/>
      <c r="H456" s="8"/>
      <c r="I456" s="8"/>
    </row>
    <row r="457" spans="2:9" x14ac:dyDescent="0.25">
      <c r="B457" s="4"/>
      <c r="C457" s="8"/>
      <c r="D457" s="8"/>
      <c r="E457" s="8"/>
      <c r="F457" s="8"/>
      <c r="G457" s="8"/>
      <c r="H457" s="8"/>
      <c r="I457" s="8"/>
    </row>
    <row r="458" spans="2:9" x14ac:dyDescent="0.25">
      <c r="B458" s="4"/>
      <c r="C458" s="8"/>
      <c r="D458" s="8"/>
      <c r="E458" s="8"/>
      <c r="F458" s="8"/>
      <c r="G458" s="8"/>
      <c r="H458" s="8"/>
      <c r="I458" s="8"/>
    </row>
    <row r="459" spans="2:9" x14ac:dyDescent="0.25">
      <c r="B459" s="4"/>
      <c r="C459" s="8"/>
      <c r="D459" s="8"/>
      <c r="E459" s="8"/>
      <c r="F459" s="8"/>
      <c r="G459" s="8"/>
      <c r="H459" s="8"/>
      <c r="I459" s="8"/>
    </row>
    <row r="460" spans="2:9" x14ac:dyDescent="0.25">
      <c r="B460" s="4"/>
      <c r="C460" s="8"/>
      <c r="D460" s="8"/>
      <c r="E460" s="8"/>
      <c r="F460" s="8"/>
      <c r="G460" s="8"/>
      <c r="H460" s="8"/>
      <c r="I460" s="8"/>
    </row>
    <row r="461" spans="2:9" x14ac:dyDescent="0.25">
      <c r="B461" s="4"/>
      <c r="C461" s="8"/>
      <c r="D461" s="8"/>
      <c r="E461" s="8"/>
      <c r="F461" s="8"/>
      <c r="G461" s="8"/>
      <c r="H461" s="8"/>
      <c r="I461" s="8"/>
    </row>
    <row r="462" spans="2:9" x14ac:dyDescent="0.25">
      <c r="B462" s="4"/>
      <c r="C462" s="8"/>
      <c r="D462" s="8"/>
      <c r="E462" s="8"/>
      <c r="F462" s="8"/>
      <c r="G462" s="8"/>
      <c r="H462" s="8"/>
      <c r="I462" s="8"/>
    </row>
    <row r="463" spans="2:9" x14ac:dyDescent="0.25">
      <c r="B463" s="4"/>
      <c r="C463" s="8"/>
      <c r="D463" s="8"/>
      <c r="E463" s="8"/>
      <c r="F463" s="8"/>
      <c r="G463" s="8"/>
      <c r="H463" s="8"/>
      <c r="I463" s="8"/>
    </row>
    <row r="464" spans="2:9" x14ac:dyDescent="0.25">
      <c r="B464" s="4"/>
      <c r="C464" s="8"/>
      <c r="D464" s="8"/>
      <c r="E464" s="8"/>
      <c r="F464" s="8"/>
      <c r="G464" s="8"/>
      <c r="H464" s="8"/>
      <c r="I464" s="8"/>
    </row>
    <row r="465" spans="2:9" x14ac:dyDescent="0.25">
      <c r="B465" s="4"/>
      <c r="C465" s="8"/>
      <c r="D465" s="8"/>
      <c r="E465" s="8"/>
      <c r="F465" s="8"/>
      <c r="G465" s="8"/>
      <c r="H465" s="8"/>
      <c r="I465" s="8"/>
    </row>
    <row r="466" spans="2:9" x14ac:dyDescent="0.25">
      <c r="B466" s="4"/>
      <c r="C466" s="8"/>
      <c r="D466" s="8"/>
      <c r="E466" s="8"/>
      <c r="F466" s="8"/>
      <c r="G466" s="8"/>
      <c r="H466" s="8"/>
      <c r="I466" s="8"/>
    </row>
    <row r="467" spans="2:9" x14ac:dyDescent="0.25">
      <c r="B467" s="4"/>
      <c r="C467" s="8"/>
      <c r="D467" s="8"/>
      <c r="E467" s="8"/>
      <c r="F467" s="8"/>
      <c r="G467" s="8"/>
      <c r="H467" s="8"/>
      <c r="I467" s="8"/>
    </row>
    <row r="468" spans="2:9" x14ac:dyDescent="0.25">
      <c r="B468" s="4"/>
      <c r="C468" s="8"/>
      <c r="D468" s="8"/>
      <c r="E468" s="8"/>
      <c r="F468" s="8"/>
      <c r="G468" s="8"/>
      <c r="H468" s="8"/>
      <c r="I468" s="8"/>
    </row>
    <row r="469" spans="2:9" x14ac:dyDescent="0.25">
      <c r="B469" s="4"/>
      <c r="C469" s="8"/>
      <c r="D469" s="8"/>
      <c r="E469" s="8"/>
      <c r="F469" s="8"/>
      <c r="G469" s="8"/>
      <c r="H469" s="8"/>
      <c r="I469" s="8"/>
    </row>
    <row r="470" spans="2:9" x14ac:dyDescent="0.25">
      <c r="B470" s="4"/>
      <c r="C470" s="8"/>
      <c r="D470" s="8"/>
      <c r="E470" s="8"/>
      <c r="F470" s="8"/>
      <c r="G470" s="8"/>
      <c r="H470" s="8"/>
      <c r="I470" s="8"/>
    </row>
    <row r="471" spans="2:9" x14ac:dyDescent="0.25">
      <c r="B471" s="4"/>
      <c r="C471" s="8"/>
      <c r="D471" s="8"/>
      <c r="E471" s="8"/>
      <c r="F471" s="8"/>
      <c r="G471" s="8"/>
      <c r="H471" s="8"/>
      <c r="I471" s="8"/>
    </row>
    <row r="472" spans="2:9" x14ac:dyDescent="0.25">
      <c r="B472" s="4"/>
      <c r="C472" s="8"/>
      <c r="D472" s="8"/>
      <c r="E472" s="8"/>
      <c r="F472" s="8"/>
      <c r="G472" s="8"/>
      <c r="H472" s="8"/>
      <c r="I472" s="8"/>
    </row>
    <row r="473" spans="2:9" x14ac:dyDescent="0.25">
      <c r="B473" s="4"/>
      <c r="C473" s="8"/>
      <c r="D473" s="8"/>
      <c r="E473" s="8"/>
      <c r="F473" s="8"/>
      <c r="G473" s="8"/>
      <c r="H473" s="8"/>
      <c r="I473" s="8"/>
    </row>
    <row r="474" spans="2:9" x14ac:dyDescent="0.25">
      <c r="B474" s="4"/>
      <c r="C474" s="8"/>
      <c r="D474" s="8"/>
      <c r="E474" s="8"/>
      <c r="F474" s="8"/>
      <c r="G474" s="8"/>
      <c r="H474" s="8"/>
      <c r="I474" s="8"/>
    </row>
    <row r="475" spans="2:9" x14ac:dyDescent="0.25">
      <c r="B475" s="4"/>
      <c r="C475" s="8"/>
      <c r="D475" s="8"/>
      <c r="E475" s="8"/>
      <c r="F475" s="8"/>
      <c r="G475" s="8"/>
      <c r="H475" s="8"/>
      <c r="I475" s="8"/>
    </row>
    <row r="476" spans="2:9" x14ac:dyDescent="0.25">
      <c r="B476" s="4"/>
      <c r="C476" s="8"/>
      <c r="D476" s="8"/>
      <c r="E476" s="8"/>
      <c r="F476" s="8"/>
      <c r="G476" s="8"/>
      <c r="H476" s="8"/>
      <c r="I476" s="8"/>
    </row>
    <row r="477" spans="2:9" x14ac:dyDescent="0.25">
      <c r="B477" s="4"/>
      <c r="C477" s="8"/>
      <c r="D477" s="8"/>
      <c r="E477" s="8"/>
      <c r="F477" s="8"/>
      <c r="G477" s="8"/>
      <c r="H477" s="8"/>
      <c r="I477" s="8"/>
    </row>
    <row r="478" spans="2:9" x14ac:dyDescent="0.25">
      <c r="B478" s="4"/>
      <c r="C478" s="8"/>
      <c r="D478" s="8"/>
      <c r="E478" s="8"/>
      <c r="F478" s="8"/>
      <c r="G478" s="8"/>
      <c r="H478" s="8"/>
      <c r="I478" s="8"/>
    </row>
    <row r="479" spans="2:9" x14ac:dyDescent="0.25">
      <c r="B479" s="4"/>
      <c r="C479" s="8"/>
      <c r="D479" s="8"/>
      <c r="E479" s="8"/>
      <c r="F479" s="8"/>
      <c r="G479" s="8"/>
      <c r="H479" s="8"/>
      <c r="I479" s="8"/>
    </row>
    <row r="480" spans="2:9" x14ac:dyDescent="0.25">
      <c r="B480" s="4"/>
      <c r="C480" s="8"/>
      <c r="D480" s="8"/>
      <c r="E480" s="8"/>
      <c r="F480" s="8"/>
      <c r="G480" s="8"/>
      <c r="H480" s="8"/>
      <c r="I480" s="8"/>
    </row>
    <row r="481" spans="2:9" x14ac:dyDescent="0.25">
      <c r="B481" s="4"/>
      <c r="C481" s="8"/>
      <c r="D481" s="8"/>
      <c r="E481" s="8"/>
      <c r="F481" s="8"/>
      <c r="G481" s="8"/>
      <c r="H481" s="8"/>
      <c r="I481" s="8"/>
    </row>
    <row r="482" spans="2:9" x14ac:dyDescent="0.25">
      <c r="B482" s="4"/>
      <c r="C482" s="8"/>
      <c r="D482" s="8"/>
      <c r="E482" s="8"/>
      <c r="F482" s="8"/>
      <c r="G482" s="8"/>
      <c r="H482" s="8"/>
      <c r="I482" s="8"/>
    </row>
    <row r="483" spans="2:9" x14ac:dyDescent="0.25">
      <c r="B483" s="4"/>
      <c r="C483" s="8"/>
      <c r="D483" s="8"/>
      <c r="E483" s="8"/>
      <c r="F483" s="8"/>
      <c r="G483" s="8"/>
      <c r="H483" s="8"/>
      <c r="I483" s="8"/>
    </row>
    <row r="484" spans="2:9" x14ac:dyDescent="0.25">
      <c r="B484" s="4"/>
      <c r="C484" s="8"/>
      <c r="D484" s="8"/>
      <c r="E484" s="8"/>
      <c r="F484" s="8"/>
      <c r="G484" s="8"/>
      <c r="H484" s="8"/>
      <c r="I484" s="8"/>
    </row>
    <row r="485" spans="2:9" x14ac:dyDescent="0.25">
      <c r="B485" s="4"/>
      <c r="C485" s="8"/>
      <c r="D485" s="8"/>
      <c r="E485" s="8"/>
      <c r="F485" s="8"/>
      <c r="G485" s="8"/>
      <c r="H485" s="8"/>
      <c r="I485" s="8"/>
    </row>
    <row r="486" spans="2:9" x14ac:dyDescent="0.25">
      <c r="B486" s="4"/>
      <c r="C486" s="8"/>
      <c r="D486" s="8"/>
      <c r="E486" s="8"/>
      <c r="F486" s="8"/>
      <c r="G486" s="8"/>
      <c r="H486" s="8"/>
      <c r="I486" s="8"/>
    </row>
    <row r="487" spans="2:9" x14ac:dyDescent="0.25">
      <c r="B487" s="4"/>
      <c r="C487" s="8"/>
      <c r="D487" s="8"/>
      <c r="E487" s="8"/>
      <c r="F487" s="8"/>
      <c r="G487" s="8"/>
      <c r="H487" s="8"/>
      <c r="I487" s="8"/>
    </row>
    <row r="488" spans="2:9" x14ac:dyDescent="0.25">
      <c r="B488" s="4"/>
      <c r="C488" s="8"/>
      <c r="D488" s="8"/>
      <c r="E488" s="8"/>
      <c r="F488" s="8"/>
      <c r="G488" s="8"/>
      <c r="H488" s="8"/>
      <c r="I488" s="8"/>
    </row>
    <row r="489" spans="2:9" x14ac:dyDescent="0.25">
      <c r="B489" s="4"/>
      <c r="C489" s="8"/>
      <c r="D489" s="8"/>
      <c r="E489" s="8"/>
      <c r="F489" s="8"/>
      <c r="G489" s="8"/>
      <c r="H489" s="8"/>
      <c r="I489" s="8"/>
    </row>
    <row r="490" spans="2:9" x14ac:dyDescent="0.25">
      <c r="B490" s="4"/>
      <c r="C490" s="8"/>
      <c r="D490" s="8"/>
      <c r="E490" s="8"/>
      <c r="F490" s="8"/>
      <c r="G490" s="8"/>
      <c r="H490" s="8"/>
      <c r="I490" s="8"/>
    </row>
    <row r="491" spans="2:9" x14ac:dyDescent="0.25">
      <c r="B491" s="4"/>
      <c r="C491" s="8"/>
      <c r="D491" s="8"/>
      <c r="E491" s="8"/>
      <c r="F491" s="8"/>
      <c r="G491" s="8"/>
      <c r="H491" s="8"/>
      <c r="I491" s="8"/>
    </row>
    <row r="492" spans="2:9" x14ac:dyDescent="0.25">
      <c r="B492" s="4"/>
      <c r="C492" s="8"/>
      <c r="D492" s="8"/>
      <c r="E492" s="8"/>
      <c r="F492" s="8"/>
      <c r="G492" s="8"/>
      <c r="H492" s="8"/>
      <c r="I492" s="8"/>
    </row>
    <row r="493" spans="2:9" x14ac:dyDescent="0.25">
      <c r="B493" s="4"/>
      <c r="C493" s="8"/>
      <c r="D493" s="8"/>
      <c r="E493" s="8"/>
      <c r="F493" s="8"/>
      <c r="G493" s="8"/>
      <c r="H493" s="8"/>
      <c r="I493" s="8"/>
    </row>
    <row r="494" spans="2:9" x14ac:dyDescent="0.25">
      <c r="B494" s="4"/>
      <c r="C494" s="8"/>
      <c r="D494" s="8"/>
      <c r="E494" s="8"/>
      <c r="F494" s="8"/>
      <c r="G494" s="8"/>
      <c r="H494" s="8"/>
      <c r="I494" s="8"/>
    </row>
    <row r="495" spans="2:9" x14ac:dyDescent="0.25">
      <c r="B495" s="4"/>
      <c r="C495" s="8"/>
      <c r="D495" s="8"/>
      <c r="E495" s="8"/>
      <c r="F495" s="8"/>
      <c r="G495" s="8"/>
      <c r="H495" s="8"/>
      <c r="I495" s="8"/>
    </row>
    <row r="496" spans="2:9" x14ac:dyDescent="0.25">
      <c r="B496" s="4"/>
      <c r="C496" s="8"/>
      <c r="D496" s="8"/>
      <c r="E496" s="8"/>
      <c r="F496" s="8"/>
      <c r="G496" s="8"/>
      <c r="H496" s="8"/>
      <c r="I496" s="8"/>
    </row>
    <row r="497" spans="2:9" x14ac:dyDescent="0.25">
      <c r="B497" s="4"/>
      <c r="C497" s="8"/>
      <c r="D497" s="8"/>
      <c r="E497" s="8"/>
      <c r="F497" s="8"/>
      <c r="G497" s="8"/>
      <c r="H497" s="8"/>
      <c r="I497" s="8"/>
    </row>
    <row r="498" spans="2:9" x14ac:dyDescent="0.25">
      <c r="B498" s="4"/>
      <c r="C498" s="8"/>
      <c r="D498" s="8"/>
      <c r="E498" s="8"/>
      <c r="F498" s="8"/>
      <c r="G498" s="8"/>
      <c r="H498" s="8"/>
      <c r="I498" s="8"/>
    </row>
    <row r="499" spans="2:9" x14ac:dyDescent="0.25">
      <c r="B499" s="4"/>
      <c r="C499" s="8"/>
      <c r="D499" s="8"/>
      <c r="E499" s="8"/>
      <c r="F499" s="8"/>
      <c r="G499" s="8"/>
      <c r="H499" s="8"/>
      <c r="I499" s="8"/>
    </row>
    <row r="500" spans="2:9" x14ac:dyDescent="0.25">
      <c r="B500" s="4"/>
      <c r="C500" s="8"/>
      <c r="D500" s="8"/>
      <c r="E500" s="8"/>
      <c r="F500" s="8"/>
      <c r="G500" s="8"/>
      <c r="H500" s="8"/>
      <c r="I500" s="8"/>
    </row>
    <row r="501" spans="2:9" x14ac:dyDescent="0.25">
      <c r="B501" s="4"/>
      <c r="C501" s="8"/>
      <c r="D501" s="8"/>
      <c r="E501" s="8"/>
      <c r="F501" s="8"/>
      <c r="G501" s="8"/>
      <c r="H501" s="8"/>
      <c r="I501" s="8"/>
    </row>
    <row r="502" spans="2:9" x14ac:dyDescent="0.25">
      <c r="B502" s="4"/>
      <c r="C502" s="8"/>
      <c r="D502" s="8"/>
      <c r="E502" s="8"/>
      <c r="F502" s="8"/>
      <c r="G502" s="8"/>
      <c r="H502" s="8"/>
      <c r="I502" s="8"/>
    </row>
    <row r="503" spans="2:9" x14ac:dyDescent="0.25">
      <c r="B503" s="4"/>
      <c r="C503" s="8"/>
      <c r="D503" s="8"/>
      <c r="E503" s="8"/>
      <c r="F503" s="8"/>
      <c r="G503" s="8"/>
      <c r="H503" s="8"/>
      <c r="I503" s="8"/>
    </row>
    <row r="504" spans="2:9" x14ac:dyDescent="0.25">
      <c r="B504" s="4"/>
      <c r="C504" s="8"/>
      <c r="D504" s="8"/>
      <c r="E504" s="8"/>
      <c r="F504" s="8"/>
      <c r="G504" s="8"/>
      <c r="H504" s="8"/>
      <c r="I504" s="8"/>
    </row>
    <row r="505" spans="2:9" x14ac:dyDescent="0.25">
      <c r="B505" s="4"/>
      <c r="C505" s="8"/>
      <c r="D505" s="8"/>
      <c r="E505" s="8"/>
      <c r="F505" s="8"/>
      <c r="G505" s="8"/>
      <c r="H505" s="8"/>
      <c r="I505" s="8"/>
    </row>
  </sheetData>
  <autoFilter ref="A3:I3" xr:uid="{A18AC9BF-94A0-4CF2-B76B-12D7E5403E74}"/>
  <sortState ref="B4:I339">
    <sortCondition descending="1" ref="I4:I339"/>
    <sortCondition descending="1" ref="C4:C339"/>
    <sortCondition descending="1" ref="D4:D339"/>
    <sortCondition descending="1" ref="E4:E339"/>
    <sortCondition descending="1" ref="H4:H339"/>
  </sortState>
  <mergeCells count="2">
    <mergeCell ref="A1:I1"/>
    <mergeCell ref="A2:I2"/>
  </mergeCells>
  <conditionalFormatting sqref="C4:I340">
    <cfRule type="cellIs" dxfId="0" priority="1" operator="equal">
      <formula>0</formula>
    </cfRule>
  </conditionalFormatting>
  <pageMargins left="0.31496062992125984" right="0.11811023622047245" top="0.35433070866141736" bottom="0.15748031496062992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N360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3" width="6.7109375" style="6" customWidth="1"/>
    <col min="4" max="4" width="8.140625" style="6" customWidth="1"/>
    <col min="5" max="5" width="24" customWidth="1"/>
    <col min="6" max="6" width="21.7109375" bestFit="1" customWidth="1"/>
    <col min="7" max="7" width="5.140625" style="6" customWidth="1"/>
    <col min="8" max="8" width="6.140625" style="6" customWidth="1"/>
    <col min="9" max="9" width="42.7109375" bestFit="1" customWidth="1"/>
    <col min="10" max="10" width="7.85546875" style="6" customWidth="1"/>
    <col min="11" max="11" width="6.7109375" style="6" customWidth="1"/>
  </cols>
  <sheetData>
    <row r="1" spans="1:14" x14ac:dyDescent="0.25">
      <c r="A1" s="55" t="s">
        <v>1545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4"/>
      <c r="M1" s="8"/>
      <c r="N1" s="8"/>
    </row>
    <row r="2" spans="1:14" ht="25.5" x14ac:dyDescent="0.25">
      <c r="A2" s="14" t="s">
        <v>1522</v>
      </c>
      <c r="B2" s="14" t="s">
        <v>1523</v>
      </c>
      <c r="C2" s="14" t="s">
        <v>1524</v>
      </c>
      <c r="D2" s="14" t="s">
        <v>1525</v>
      </c>
      <c r="E2" s="15" t="s">
        <v>1526</v>
      </c>
      <c r="F2" s="15" t="s">
        <v>1527</v>
      </c>
      <c r="G2" s="14" t="s">
        <v>1528</v>
      </c>
      <c r="H2" s="14" t="s">
        <v>1529</v>
      </c>
      <c r="I2" s="15" t="s">
        <v>1530</v>
      </c>
      <c r="J2" s="14" t="s">
        <v>1531</v>
      </c>
      <c r="K2" s="14" t="s">
        <v>1532</v>
      </c>
    </row>
    <row r="3" spans="1:14" x14ac:dyDescent="0.25">
      <c r="A3" s="14"/>
      <c r="B3" s="14"/>
      <c r="C3" s="14"/>
      <c r="D3" s="14"/>
      <c r="E3" s="57" t="s">
        <v>4425</v>
      </c>
      <c r="F3" s="15"/>
      <c r="G3" s="14"/>
      <c r="H3" s="14"/>
      <c r="I3" s="15"/>
      <c r="J3" s="14"/>
      <c r="K3" s="14"/>
    </row>
    <row r="4" spans="1:14" x14ac:dyDescent="0.25">
      <c r="A4" s="56">
        <v>1</v>
      </c>
      <c r="B4" s="56">
        <v>1</v>
      </c>
      <c r="C4" s="56">
        <v>1</v>
      </c>
      <c r="D4" s="8" t="s">
        <v>349</v>
      </c>
      <c r="E4" s="4" t="s">
        <v>350</v>
      </c>
      <c r="F4" s="4" t="s">
        <v>351</v>
      </c>
      <c r="G4" s="8" t="s">
        <v>352</v>
      </c>
      <c r="H4" s="8" t="s">
        <v>353</v>
      </c>
      <c r="I4" s="4" t="s">
        <v>230</v>
      </c>
      <c r="J4" s="8" t="s">
        <v>347</v>
      </c>
      <c r="K4" s="8" t="s">
        <v>348</v>
      </c>
    </row>
    <row r="5" spans="1:14" x14ac:dyDescent="0.25">
      <c r="A5" s="56">
        <v>2</v>
      </c>
      <c r="B5" s="56">
        <v>2</v>
      </c>
      <c r="C5" s="56">
        <v>2</v>
      </c>
      <c r="D5" s="8" t="s">
        <v>349</v>
      </c>
      <c r="E5" s="4" t="s">
        <v>356</v>
      </c>
      <c r="F5" s="4" t="s">
        <v>357</v>
      </c>
      <c r="G5" s="8" t="s">
        <v>352</v>
      </c>
      <c r="H5" s="8" t="s">
        <v>353</v>
      </c>
      <c r="I5" s="4" t="s">
        <v>22</v>
      </c>
      <c r="J5" s="8" t="s">
        <v>354</v>
      </c>
      <c r="K5" s="8" t="s">
        <v>355</v>
      </c>
    </row>
    <row r="6" spans="1:14" x14ac:dyDescent="0.25">
      <c r="A6" s="56">
        <v>3</v>
      </c>
      <c r="B6" s="56">
        <v>3</v>
      </c>
      <c r="C6" s="56">
        <v>1</v>
      </c>
      <c r="D6" s="8" t="s">
        <v>360</v>
      </c>
      <c r="E6" s="4" t="s">
        <v>361</v>
      </c>
      <c r="F6" s="4" t="s">
        <v>362</v>
      </c>
      <c r="G6" s="8" t="s">
        <v>352</v>
      </c>
      <c r="H6" s="8" t="s">
        <v>363</v>
      </c>
      <c r="I6" s="4" t="s">
        <v>364</v>
      </c>
      <c r="J6" s="8" t="s">
        <v>358</v>
      </c>
      <c r="K6" s="8" t="s">
        <v>359</v>
      </c>
    </row>
    <row r="7" spans="1:14" x14ac:dyDescent="0.25">
      <c r="A7" s="56">
        <v>4</v>
      </c>
      <c r="B7" s="56">
        <v>4</v>
      </c>
      <c r="C7" s="56">
        <v>1</v>
      </c>
      <c r="D7" s="8" t="s">
        <v>367</v>
      </c>
      <c r="E7" s="4" t="s">
        <v>368</v>
      </c>
      <c r="F7" s="4" t="s">
        <v>369</v>
      </c>
      <c r="G7" s="8" t="s">
        <v>352</v>
      </c>
      <c r="H7" s="8" t="s">
        <v>353</v>
      </c>
      <c r="I7" s="4" t="s">
        <v>226</v>
      </c>
      <c r="J7" s="8" t="s">
        <v>365</v>
      </c>
      <c r="K7" s="8" t="s">
        <v>366</v>
      </c>
    </row>
    <row r="8" spans="1:14" x14ac:dyDescent="0.25">
      <c r="A8" s="56">
        <v>5</v>
      </c>
      <c r="B8" s="56">
        <v>5</v>
      </c>
      <c r="C8" s="56">
        <v>3</v>
      </c>
      <c r="D8" s="8" t="s">
        <v>349</v>
      </c>
      <c r="E8" s="4" t="s">
        <v>373</v>
      </c>
      <c r="F8" s="4" t="s">
        <v>374</v>
      </c>
      <c r="G8" s="8" t="s">
        <v>352</v>
      </c>
      <c r="H8" s="8" t="s">
        <v>353</v>
      </c>
      <c r="I8" s="4" t="s">
        <v>220</v>
      </c>
      <c r="J8" s="8" t="s">
        <v>371</v>
      </c>
      <c r="K8" s="8" t="s">
        <v>372</v>
      </c>
    </row>
    <row r="9" spans="1:14" x14ac:dyDescent="0.25">
      <c r="A9" s="56">
        <v>6</v>
      </c>
      <c r="B9" s="56">
        <v>6</v>
      </c>
      <c r="C9" s="56">
        <v>2</v>
      </c>
      <c r="D9" s="8" t="s">
        <v>360</v>
      </c>
      <c r="E9" s="4" t="s">
        <v>377</v>
      </c>
      <c r="F9" s="4" t="s">
        <v>378</v>
      </c>
      <c r="G9" s="8" t="s">
        <v>352</v>
      </c>
      <c r="H9" s="8" t="s">
        <v>353</v>
      </c>
      <c r="I9" s="4" t="s">
        <v>94</v>
      </c>
      <c r="J9" s="8" t="s">
        <v>375</v>
      </c>
      <c r="K9" s="8" t="s">
        <v>376</v>
      </c>
    </row>
    <row r="10" spans="1:14" x14ac:dyDescent="0.25">
      <c r="A10" s="56">
        <v>7</v>
      </c>
      <c r="B10" s="56">
        <v>7</v>
      </c>
      <c r="C10" s="56">
        <v>1</v>
      </c>
      <c r="D10" s="8" t="s">
        <v>382</v>
      </c>
      <c r="E10" s="4" t="s">
        <v>383</v>
      </c>
      <c r="F10" s="4" t="s">
        <v>384</v>
      </c>
      <c r="G10" s="8" t="s">
        <v>352</v>
      </c>
      <c r="H10" s="8" t="s">
        <v>385</v>
      </c>
      <c r="I10" s="4" t="s">
        <v>128</v>
      </c>
      <c r="J10" s="8" t="s">
        <v>380</v>
      </c>
      <c r="K10" s="8" t="s">
        <v>381</v>
      </c>
    </row>
    <row r="11" spans="1:14" x14ac:dyDescent="0.25">
      <c r="A11" s="56">
        <v>8</v>
      </c>
      <c r="B11" s="56">
        <v>8</v>
      </c>
      <c r="C11" s="56">
        <v>4</v>
      </c>
      <c r="D11" s="8" t="s">
        <v>349</v>
      </c>
      <c r="E11" s="4" t="s">
        <v>388</v>
      </c>
      <c r="F11" s="4" t="s">
        <v>389</v>
      </c>
      <c r="G11" s="8" t="s">
        <v>352</v>
      </c>
      <c r="H11" s="8" t="s">
        <v>353</v>
      </c>
      <c r="I11" s="4" t="s">
        <v>163</v>
      </c>
      <c r="J11" s="8" t="s">
        <v>386</v>
      </c>
      <c r="K11" s="8" t="s">
        <v>387</v>
      </c>
    </row>
    <row r="12" spans="1:14" x14ac:dyDescent="0.25">
      <c r="A12" s="56">
        <v>9</v>
      </c>
      <c r="B12" s="56">
        <v>9</v>
      </c>
      <c r="C12" s="56">
        <v>5</v>
      </c>
      <c r="D12" s="8" t="s">
        <v>349</v>
      </c>
      <c r="E12" s="4" t="s">
        <v>392</v>
      </c>
      <c r="F12" s="4" t="s">
        <v>393</v>
      </c>
      <c r="G12" s="8" t="s">
        <v>352</v>
      </c>
      <c r="H12" s="8" t="s">
        <v>353</v>
      </c>
      <c r="I12" s="4" t="s">
        <v>254</v>
      </c>
      <c r="J12" s="8" t="s">
        <v>390</v>
      </c>
      <c r="K12" s="8" t="s">
        <v>391</v>
      </c>
    </row>
    <row r="13" spans="1:14" x14ac:dyDescent="0.25">
      <c r="A13" s="56">
        <v>10</v>
      </c>
      <c r="B13" s="56">
        <v>10</v>
      </c>
      <c r="C13" s="56">
        <v>1</v>
      </c>
      <c r="D13" s="8" t="s">
        <v>396</v>
      </c>
      <c r="E13" s="4" t="s">
        <v>397</v>
      </c>
      <c r="F13" s="4" t="s">
        <v>398</v>
      </c>
      <c r="G13" s="8" t="s">
        <v>352</v>
      </c>
      <c r="H13" s="8" t="s">
        <v>353</v>
      </c>
      <c r="I13" s="4" t="s">
        <v>238</v>
      </c>
      <c r="J13" s="8" t="s">
        <v>395</v>
      </c>
      <c r="K13" s="8" t="s">
        <v>391</v>
      </c>
    </row>
    <row r="14" spans="1:14" x14ac:dyDescent="0.25">
      <c r="A14" s="56">
        <v>11</v>
      </c>
      <c r="B14" s="56">
        <v>11</v>
      </c>
      <c r="C14" s="56">
        <v>3</v>
      </c>
      <c r="D14" s="8" t="s">
        <v>360</v>
      </c>
      <c r="E14" s="4" t="s">
        <v>401</v>
      </c>
      <c r="F14" s="4" t="s">
        <v>402</v>
      </c>
      <c r="G14" s="8" t="s">
        <v>352</v>
      </c>
      <c r="H14" s="8" t="s">
        <v>353</v>
      </c>
      <c r="I14" s="4" t="s">
        <v>189</v>
      </c>
      <c r="J14" s="8" t="s">
        <v>399</v>
      </c>
      <c r="K14" s="8" t="s">
        <v>400</v>
      </c>
    </row>
    <row r="15" spans="1:14" x14ac:dyDescent="0.25">
      <c r="A15" s="56">
        <v>13</v>
      </c>
      <c r="B15" s="56">
        <v>12</v>
      </c>
      <c r="C15" s="56">
        <v>4</v>
      </c>
      <c r="D15" s="8" t="s">
        <v>360</v>
      </c>
      <c r="E15" s="4" t="s">
        <v>411</v>
      </c>
      <c r="F15" s="4" t="s">
        <v>412</v>
      </c>
      <c r="G15" s="8" t="s">
        <v>352</v>
      </c>
      <c r="H15" s="8" t="s">
        <v>413</v>
      </c>
      <c r="I15" s="4" t="s">
        <v>364</v>
      </c>
      <c r="J15" s="8" t="s">
        <v>409</v>
      </c>
      <c r="K15" s="8" t="s">
        <v>410</v>
      </c>
    </row>
    <row r="16" spans="1:14" x14ac:dyDescent="0.25">
      <c r="A16" s="56">
        <v>14</v>
      </c>
      <c r="B16" s="56">
        <v>13</v>
      </c>
      <c r="C16" s="56">
        <v>5</v>
      </c>
      <c r="D16" s="8" t="s">
        <v>360</v>
      </c>
      <c r="E16" s="4" t="s">
        <v>418</v>
      </c>
      <c r="F16" s="4" t="s">
        <v>419</v>
      </c>
      <c r="G16" s="8" t="s">
        <v>352</v>
      </c>
      <c r="H16" s="8" t="s">
        <v>420</v>
      </c>
      <c r="I16" s="4" t="s">
        <v>364</v>
      </c>
      <c r="J16" s="8" t="s">
        <v>416</v>
      </c>
      <c r="K16" s="8" t="s">
        <v>417</v>
      </c>
    </row>
    <row r="17" spans="1:11" x14ac:dyDescent="0.25">
      <c r="A17" s="56">
        <v>15</v>
      </c>
      <c r="B17" s="56">
        <v>14</v>
      </c>
      <c r="C17" s="56">
        <v>2</v>
      </c>
      <c r="D17" s="8" t="s">
        <v>382</v>
      </c>
      <c r="E17" s="4" t="s">
        <v>424</v>
      </c>
      <c r="F17" s="4" t="s">
        <v>425</v>
      </c>
      <c r="G17" s="8" t="s">
        <v>352</v>
      </c>
      <c r="H17" s="8" t="s">
        <v>353</v>
      </c>
      <c r="I17" s="4" t="s">
        <v>22</v>
      </c>
      <c r="J17" s="8" t="s">
        <v>422</v>
      </c>
      <c r="K17" s="8" t="s">
        <v>423</v>
      </c>
    </row>
    <row r="18" spans="1:11" x14ac:dyDescent="0.25">
      <c r="A18" s="56">
        <v>17</v>
      </c>
      <c r="B18" s="56">
        <v>15</v>
      </c>
      <c r="C18" s="56">
        <v>2</v>
      </c>
      <c r="D18" s="8" t="s">
        <v>367</v>
      </c>
      <c r="E18" s="4" t="s">
        <v>432</v>
      </c>
      <c r="F18" s="4" t="s">
        <v>433</v>
      </c>
      <c r="G18" s="8" t="s">
        <v>352</v>
      </c>
      <c r="H18" s="8" t="s">
        <v>353</v>
      </c>
      <c r="I18" s="4" t="s">
        <v>215</v>
      </c>
      <c r="J18" s="8" t="s">
        <v>431</v>
      </c>
      <c r="K18" s="8" t="s">
        <v>427</v>
      </c>
    </row>
    <row r="19" spans="1:11" x14ac:dyDescent="0.25">
      <c r="A19" s="56">
        <v>18</v>
      </c>
      <c r="B19" s="56">
        <v>16</v>
      </c>
      <c r="C19" s="56">
        <v>6</v>
      </c>
      <c r="D19" s="8" t="s">
        <v>360</v>
      </c>
      <c r="E19" s="4" t="s">
        <v>435</v>
      </c>
      <c r="F19" s="4" t="s">
        <v>436</v>
      </c>
      <c r="G19" s="8" t="s">
        <v>352</v>
      </c>
      <c r="H19" s="8" t="s">
        <v>420</v>
      </c>
      <c r="I19" s="4" t="s">
        <v>364</v>
      </c>
      <c r="J19" s="8" t="s">
        <v>434</v>
      </c>
      <c r="K19" s="8" t="s">
        <v>427</v>
      </c>
    </row>
    <row r="20" spans="1:11" x14ac:dyDescent="0.25">
      <c r="A20" s="56">
        <v>19</v>
      </c>
      <c r="B20" s="56">
        <v>17</v>
      </c>
      <c r="C20" s="56">
        <v>3</v>
      </c>
      <c r="D20" s="8" t="s">
        <v>367</v>
      </c>
      <c r="E20" s="4" t="s">
        <v>439</v>
      </c>
      <c r="F20" s="4" t="s">
        <v>440</v>
      </c>
      <c r="G20" s="8" t="s">
        <v>352</v>
      </c>
      <c r="H20" s="8" t="s">
        <v>420</v>
      </c>
      <c r="I20" s="4" t="s">
        <v>98</v>
      </c>
      <c r="J20" s="8" t="s">
        <v>437</v>
      </c>
      <c r="K20" s="8" t="s">
        <v>438</v>
      </c>
    </row>
    <row r="21" spans="1:11" x14ac:dyDescent="0.25">
      <c r="A21" s="56">
        <v>20</v>
      </c>
      <c r="B21" s="56">
        <v>18</v>
      </c>
      <c r="C21" s="56">
        <v>7</v>
      </c>
      <c r="D21" s="8" t="s">
        <v>360</v>
      </c>
      <c r="E21" s="4" t="s">
        <v>443</v>
      </c>
      <c r="F21" s="4" t="s">
        <v>425</v>
      </c>
      <c r="G21" s="8" t="s">
        <v>352</v>
      </c>
      <c r="H21" s="8" t="s">
        <v>353</v>
      </c>
      <c r="I21" s="4" t="s">
        <v>26</v>
      </c>
      <c r="J21" s="8" t="s">
        <v>441</v>
      </c>
      <c r="K21" s="8" t="s">
        <v>442</v>
      </c>
    </row>
    <row r="22" spans="1:11" x14ac:dyDescent="0.25">
      <c r="A22" s="56">
        <v>21</v>
      </c>
      <c r="B22" s="56">
        <v>19</v>
      </c>
      <c r="C22" s="56">
        <v>3</v>
      </c>
      <c r="D22" s="8" t="s">
        <v>382</v>
      </c>
      <c r="E22" s="4" t="s">
        <v>445</v>
      </c>
      <c r="F22" s="4" t="s">
        <v>446</v>
      </c>
      <c r="G22" s="8" t="s">
        <v>352</v>
      </c>
      <c r="H22" s="8" t="s">
        <v>420</v>
      </c>
      <c r="I22" s="4" t="s">
        <v>364</v>
      </c>
      <c r="J22" s="8" t="s">
        <v>444</v>
      </c>
      <c r="K22" s="8" t="s">
        <v>442</v>
      </c>
    </row>
    <row r="23" spans="1:11" x14ac:dyDescent="0.25">
      <c r="A23" s="56">
        <v>22</v>
      </c>
      <c r="B23" s="56">
        <v>20</v>
      </c>
      <c r="C23" s="56">
        <v>4</v>
      </c>
      <c r="D23" s="8" t="s">
        <v>367</v>
      </c>
      <c r="E23" s="4" t="s">
        <v>448</v>
      </c>
      <c r="F23" s="4" t="s">
        <v>449</v>
      </c>
      <c r="G23" s="8" t="s">
        <v>352</v>
      </c>
      <c r="H23" s="8" t="s">
        <v>450</v>
      </c>
      <c r="I23" s="4" t="s">
        <v>229</v>
      </c>
      <c r="J23" s="8" t="s">
        <v>447</v>
      </c>
      <c r="K23" s="8" t="s">
        <v>442</v>
      </c>
    </row>
    <row r="24" spans="1:11" x14ac:dyDescent="0.25">
      <c r="A24" s="56">
        <v>24</v>
      </c>
      <c r="B24" s="56">
        <v>21</v>
      </c>
      <c r="C24" s="56">
        <v>1</v>
      </c>
      <c r="D24" s="8" t="s">
        <v>458</v>
      </c>
      <c r="E24" s="4" t="s">
        <v>459</v>
      </c>
      <c r="F24" s="4" t="s">
        <v>460</v>
      </c>
      <c r="G24" s="8" t="s">
        <v>379</v>
      </c>
      <c r="H24" s="8" t="s">
        <v>353</v>
      </c>
      <c r="I24" s="4" t="s">
        <v>94</v>
      </c>
      <c r="J24" s="8" t="s">
        <v>456</v>
      </c>
      <c r="K24" s="8" t="s">
        <v>457</v>
      </c>
    </row>
    <row r="25" spans="1:11" x14ac:dyDescent="0.25">
      <c r="A25" s="56">
        <v>25</v>
      </c>
      <c r="B25" s="56">
        <v>22</v>
      </c>
      <c r="C25" s="56">
        <v>6</v>
      </c>
      <c r="D25" s="8" t="s">
        <v>349</v>
      </c>
      <c r="E25" s="4" t="s">
        <v>462</v>
      </c>
      <c r="F25" s="4" t="s">
        <v>463</v>
      </c>
      <c r="G25" s="8" t="s">
        <v>352</v>
      </c>
      <c r="H25" s="8" t="s">
        <v>353</v>
      </c>
      <c r="I25" s="4" t="s">
        <v>218</v>
      </c>
      <c r="J25" s="8" t="s">
        <v>461</v>
      </c>
      <c r="K25" s="8" t="s">
        <v>457</v>
      </c>
    </row>
    <row r="26" spans="1:11" x14ac:dyDescent="0.25">
      <c r="A26" s="56">
        <v>28</v>
      </c>
      <c r="B26" s="56">
        <v>23</v>
      </c>
      <c r="C26" s="56">
        <v>7</v>
      </c>
      <c r="D26" s="8" t="s">
        <v>349</v>
      </c>
      <c r="E26" s="4" t="s">
        <v>475</v>
      </c>
      <c r="F26" s="4" t="s">
        <v>476</v>
      </c>
      <c r="G26" s="8" t="s">
        <v>352</v>
      </c>
      <c r="H26" s="8" t="s">
        <v>353</v>
      </c>
      <c r="I26" s="4" t="s">
        <v>192</v>
      </c>
      <c r="J26" s="8" t="s">
        <v>473</v>
      </c>
      <c r="K26" s="8" t="s">
        <v>474</v>
      </c>
    </row>
    <row r="27" spans="1:11" x14ac:dyDescent="0.25">
      <c r="A27" s="56">
        <v>29</v>
      </c>
      <c r="B27" s="56">
        <v>24</v>
      </c>
      <c r="C27" s="56">
        <v>8</v>
      </c>
      <c r="D27" s="8" t="s">
        <v>349</v>
      </c>
      <c r="E27" s="4" t="s">
        <v>478</v>
      </c>
      <c r="F27" s="4" t="s">
        <v>479</v>
      </c>
      <c r="G27" s="8" t="s">
        <v>352</v>
      </c>
      <c r="H27" s="8" t="s">
        <v>353</v>
      </c>
      <c r="I27" s="4" t="s">
        <v>213</v>
      </c>
      <c r="J27" s="8" t="s">
        <v>477</v>
      </c>
      <c r="K27" s="8" t="s">
        <v>474</v>
      </c>
    </row>
    <row r="28" spans="1:11" x14ac:dyDescent="0.25">
      <c r="A28" s="56">
        <v>30</v>
      </c>
      <c r="B28" s="56">
        <v>25</v>
      </c>
      <c r="C28" s="56">
        <v>2</v>
      </c>
      <c r="D28" s="8" t="s">
        <v>458</v>
      </c>
      <c r="E28" s="4" t="s">
        <v>483</v>
      </c>
      <c r="F28" s="4" t="s">
        <v>484</v>
      </c>
      <c r="G28" s="8" t="s">
        <v>352</v>
      </c>
      <c r="H28" s="8" t="s">
        <v>353</v>
      </c>
      <c r="I28" s="4" t="s">
        <v>185</v>
      </c>
      <c r="J28" s="8" t="s">
        <v>481</v>
      </c>
      <c r="K28" s="8" t="s">
        <v>482</v>
      </c>
    </row>
    <row r="29" spans="1:11" x14ac:dyDescent="0.25">
      <c r="A29" s="56">
        <v>31</v>
      </c>
      <c r="B29" s="56">
        <v>26</v>
      </c>
      <c r="C29" s="56">
        <v>1</v>
      </c>
      <c r="D29" s="8" t="s">
        <v>486</v>
      </c>
      <c r="E29" s="4" t="s">
        <v>487</v>
      </c>
      <c r="F29" s="4" t="s">
        <v>488</v>
      </c>
      <c r="G29" s="8" t="s">
        <v>352</v>
      </c>
      <c r="H29" s="8" t="s">
        <v>353</v>
      </c>
      <c r="I29" s="4" t="s">
        <v>270</v>
      </c>
      <c r="J29" s="8" t="s">
        <v>485</v>
      </c>
      <c r="K29" s="8" t="s">
        <v>482</v>
      </c>
    </row>
    <row r="30" spans="1:11" x14ac:dyDescent="0.25">
      <c r="A30" s="56">
        <v>32</v>
      </c>
      <c r="B30" s="56">
        <v>27</v>
      </c>
      <c r="C30" s="56">
        <v>9</v>
      </c>
      <c r="D30" s="8" t="s">
        <v>349</v>
      </c>
      <c r="E30" s="4" t="s">
        <v>490</v>
      </c>
      <c r="F30" s="4" t="s">
        <v>491</v>
      </c>
      <c r="G30" s="8" t="s">
        <v>352</v>
      </c>
      <c r="H30" s="8" t="s">
        <v>353</v>
      </c>
      <c r="I30" s="4" t="s">
        <v>119</v>
      </c>
      <c r="J30" s="8" t="s">
        <v>489</v>
      </c>
      <c r="K30" s="8" t="s">
        <v>482</v>
      </c>
    </row>
    <row r="31" spans="1:11" x14ac:dyDescent="0.25">
      <c r="A31" s="56">
        <v>33</v>
      </c>
      <c r="B31" s="56">
        <v>28</v>
      </c>
      <c r="C31" s="56">
        <v>3</v>
      </c>
      <c r="D31" s="8" t="s">
        <v>458</v>
      </c>
      <c r="E31" s="4" t="s">
        <v>494</v>
      </c>
      <c r="F31" s="4" t="s">
        <v>463</v>
      </c>
      <c r="G31" s="8" t="s">
        <v>352</v>
      </c>
      <c r="H31" s="8" t="s">
        <v>353</v>
      </c>
      <c r="I31" s="4" t="s">
        <v>263</v>
      </c>
      <c r="J31" s="8" t="s">
        <v>492</v>
      </c>
      <c r="K31" s="8" t="s">
        <v>493</v>
      </c>
    </row>
    <row r="32" spans="1:11" x14ac:dyDescent="0.25">
      <c r="A32" s="56">
        <v>34</v>
      </c>
      <c r="B32" s="56">
        <v>29</v>
      </c>
      <c r="C32" s="56">
        <v>5</v>
      </c>
      <c r="D32" s="8" t="s">
        <v>367</v>
      </c>
      <c r="E32" s="4" t="s">
        <v>498</v>
      </c>
      <c r="F32" s="4" t="s">
        <v>499</v>
      </c>
      <c r="G32" s="8" t="s">
        <v>352</v>
      </c>
      <c r="H32" s="8" t="s">
        <v>353</v>
      </c>
      <c r="I32" s="4" t="s">
        <v>265</v>
      </c>
      <c r="J32" s="8" t="s">
        <v>496</v>
      </c>
      <c r="K32" s="8" t="s">
        <v>497</v>
      </c>
    </row>
    <row r="33" spans="1:11" x14ac:dyDescent="0.25">
      <c r="A33" s="56">
        <v>35</v>
      </c>
      <c r="B33" s="56">
        <v>30</v>
      </c>
      <c r="C33" s="56">
        <v>8</v>
      </c>
      <c r="D33" s="8" t="s">
        <v>360</v>
      </c>
      <c r="E33" s="4" t="s">
        <v>502</v>
      </c>
      <c r="F33" s="4" t="s">
        <v>503</v>
      </c>
      <c r="G33" s="8" t="s">
        <v>352</v>
      </c>
      <c r="H33" s="8" t="s">
        <v>353</v>
      </c>
      <c r="I33" s="4" t="s">
        <v>258</v>
      </c>
      <c r="J33" s="8" t="s">
        <v>500</v>
      </c>
      <c r="K33" s="8" t="s">
        <v>501</v>
      </c>
    </row>
    <row r="34" spans="1:11" x14ac:dyDescent="0.25">
      <c r="A34" s="56">
        <v>36</v>
      </c>
      <c r="B34" s="56">
        <v>31</v>
      </c>
      <c r="C34" s="56">
        <v>9</v>
      </c>
      <c r="D34" s="8" t="s">
        <v>360</v>
      </c>
      <c r="E34" s="4" t="s">
        <v>505</v>
      </c>
      <c r="F34" s="4" t="s">
        <v>506</v>
      </c>
      <c r="G34" s="8" t="s">
        <v>352</v>
      </c>
      <c r="H34" s="8" t="s">
        <v>507</v>
      </c>
      <c r="I34" s="4" t="s">
        <v>364</v>
      </c>
      <c r="J34" s="8" t="s">
        <v>504</v>
      </c>
      <c r="K34" s="8" t="s">
        <v>501</v>
      </c>
    </row>
    <row r="35" spans="1:11" x14ac:dyDescent="0.25">
      <c r="A35" s="56">
        <v>37</v>
      </c>
      <c r="B35" s="56">
        <v>32</v>
      </c>
      <c r="C35" s="56">
        <v>10</v>
      </c>
      <c r="D35" s="8" t="s">
        <v>360</v>
      </c>
      <c r="E35" s="4" t="s">
        <v>510</v>
      </c>
      <c r="F35" s="4" t="s">
        <v>484</v>
      </c>
      <c r="G35" s="8" t="s">
        <v>352</v>
      </c>
      <c r="H35" s="8" t="s">
        <v>353</v>
      </c>
      <c r="I35" s="4" t="s">
        <v>163</v>
      </c>
      <c r="J35" s="8" t="s">
        <v>508</v>
      </c>
      <c r="K35" s="8" t="s">
        <v>509</v>
      </c>
    </row>
    <row r="36" spans="1:11" x14ac:dyDescent="0.25">
      <c r="A36" s="56">
        <v>38</v>
      </c>
      <c r="B36" s="56">
        <v>33</v>
      </c>
      <c r="C36" s="56">
        <v>10</v>
      </c>
      <c r="D36" s="8" t="s">
        <v>349</v>
      </c>
      <c r="E36" s="4" t="s">
        <v>512</v>
      </c>
      <c r="F36" s="4" t="s">
        <v>513</v>
      </c>
      <c r="G36" s="8" t="s">
        <v>352</v>
      </c>
      <c r="H36" s="8" t="s">
        <v>353</v>
      </c>
      <c r="I36" s="4" t="s">
        <v>117</v>
      </c>
      <c r="J36" s="8" t="s">
        <v>511</v>
      </c>
      <c r="K36" s="8" t="s">
        <v>509</v>
      </c>
    </row>
    <row r="37" spans="1:11" x14ac:dyDescent="0.25">
      <c r="A37" s="56">
        <v>39</v>
      </c>
      <c r="B37" s="56">
        <v>34</v>
      </c>
      <c r="C37" s="56">
        <v>4</v>
      </c>
      <c r="D37" s="8" t="s">
        <v>458</v>
      </c>
      <c r="E37" s="4" t="s">
        <v>516</v>
      </c>
      <c r="F37" s="4" t="s">
        <v>517</v>
      </c>
      <c r="G37" s="8" t="s">
        <v>352</v>
      </c>
      <c r="H37" s="8" t="s">
        <v>353</v>
      </c>
      <c r="I37" s="4" t="s">
        <v>518</v>
      </c>
      <c r="J37" s="8" t="s">
        <v>514</v>
      </c>
      <c r="K37" s="8" t="s">
        <v>515</v>
      </c>
    </row>
    <row r="38" spans="1:11" x14ac:dyDescent="0.25">
      <c r="A38" s="56">
        <v>40</v>
      </c>
      <c r="B38" s="56">
        <v>35</v>
      </c>
      <c r="C38" s="56">
        <v>11</v>
      </c>
      <c r="D38" s="8" t="s">
        <v>349</v>
      </c>
      <c r="E38" s="4" t="s">
        <v>521</v>
      </c>
      <c r="F38" s="4" t="s">
        <v>522</v>
      </c>
      <c r="G38" s="8" t="s">
        <v>352</v>
      </c>
      <c r="H38" s="8" t="s">
        <v>353</v>
      </c>
      <c r="I38" s="4" t="s">
        <v>185</v>
      </c>
      <c r="J38" s="8" t="s">
        <v>519</v>
      </c>
      <c r="K38" s="8" t="s">
        <v>520</v>
      </c>
    </row>
    <row r="39" spans="1:11" x14ac:dyDescent="0.25">
      <c r="A39" s="56">
        <v>42</v>
      </c>
      <c r="B39" s="56">
        <v>36</v>
      </c>
      <c r="C39" s="56">
        <v>12</v>
      </c>
      <c r="D39" s="8" t="s">
        <v>349</v>
      </c>
      <c r="E39" s="4" t="s">
        <v>529</v>
      </c>
      <c r="F39" s="4" t="s">
        <v>530</v>
      </c>
      <c r="G39" s="8" t="s">
        <v>352</v>
      </c>
      <c r="H39" s="8" t="s">
        <v>353</v>
      </c>
      <c r="I39" s="4" t="s">
        <v>226</v>
      </c>
      <c r="J39" s="8" t="s">
        <v>527</v>
      </c>
      <c r="K39" s="8" t="s">
        <v>528</v>
      </c>
    </row>
    <row r="40" spans="1:11" x14ac:dyDescent="0.25">
      <c r="A40" s="56">
        <v>43</v>
      </c>
      <c r="B40" s="56">
        <v>37</v>
      </c>
      <c r="C40" s="56">
        <v>5</v>
      </c>
      <c r="D40" s="8" t="s">
        <v>458</v>
      </c>
      <c r="E40" s="4" t="s">
        <v>532</v>
      </c>
      <c r="F40" s="4" t="s">
        <v>533</v>
      </c>
      <c r="G40" s="8" t="s">
        <v>352</v>
      </c>
      <c r="H40" s="8" t="s">
        <v>534</v>
      </c>
      <c r="I40" s="4" t="s">
        <v>364</v>
      </c>
      <c r="J40" s="8" t="s">
        <v>531</v>
      </c>
      <c r="K40" s="8" t="s">
        <v>528</v>
      </c>
    </row>
    <row r="41" spans="1:11" x14ac:dyDescent="0.25">
      <c r="A41" s="56">
        <v>44</v>
      </c>
      <c r="B41" s="56">
        <v>38</v>
      </c>
      <c r="C41" s="56">
        <v>13</v>
      </c>
      <c r="D41" s="8" t="s">
        <v>349</v>
      </c>
      <c r="E41" s="4" t="s">
        <v>537</v>
      </c>
      <c r="F41" s="4" t="s">
        <v>351</v>
      </c>
      <c r="G41" s="8" t="s">
        <v>379</v>
      </c>
      <c r="H41" s="8" t="s">
        <v>353</v>
      </c>
      <c r="I41" s="4" t="s">
        <v>94</v>
      </c>
      <c r="J41" s="8" t="s">
        <v>535</v>
      </c>
      <c r="K41" s="8" t="s">
        <v>536</v>
      </c>
    </row>
    <row r="42" spans="1:11" x14ac:dyDescent="0.25">
      <c r="A42" s="56">
        <v>45</v>
      </c>
      <c r="B42" s="56">
        <v>39</v>
      </c>
      <c r="C42" s="56">
        <v>14</v>
      </c>
      <c r="D42" s="8" t="s">
        <v>349</v>
      </c>
      <c r="E42" s="4" t="s">
        <v>538</v>
      </c>
      <c r="F42" s="4" t="s">
        <v>539</v>
      </c>
      <c r="G42" s="8" t="s">
        <v>379</v>
      </c>
      <c r="H42" s="8" t="s">
        <v>353</v>
      </c>
      <c r="I42" s="4" t="s">
        <v>94</v>
      </c>
      <c r="J42" s="8" t="s">
        <v>535</v>
      </c>
      <c r="K42" s="8" t="s">
        <v>536</v>
      </c>
    </row>
    <row r="43" spans="1:11" x14ac:dyDescent="0.25">
      <c r="A43" s="56">
        <v>46</v>
      </c>
      <c r="B43" s="56">
        <v>40</v>
      </c>
      <c r="C43" s="56">
        <v>6</v>
      </c>
      <c r="D43" s="8" t="s">
        <v>367</v>
      </c>
      <c r="E43" s="4" t="s">
        <v>542</v>
      </c>
      <c r="F43" s="4" t="s">
        <v>543</v>
      </c>
      <c r="G43" s="8" t="s">
        <v>352</v>
      </c>
      <c r="H43" s="8" t="s">
        <v>353</v>
      </c>
      <c r="I43" s="4" t="s">
        <v>252</v>
      </c>
      <c r="J43" s="8" t="s">
        <v>540</v>
      </c>
      <c r="K43" s="8" t="s">
        <v>541</v>
      </c>
    </row>
    <row r="44" spans="1:11" x14ac:dyDescent="0.25">
      <c r="A44" s="56">
        <v>47</v>
      </c>
      <c r="B44" s="56">
        <v>41</v>
      </c>
      <c r="C44" s="56">
        <v>6</v>
      </c>
      <c r="D44" s="8" t="s">
        <v>458</v>
      </c>
      <c r="E44" s="4" t="s">
        <v>545</v>
      </c>
      <c r="F44" s="4" t="s">
        <v>546</v>
      </c>
      <c r="G44" s="8" t="s">
        <v>352</v>
      </c>
      <c r="H44" s="8" t="s">
        <v>353</v>
      </c>
      <c r="I44" s="4" t="s">
        <v>185</v>
      </c>
      <c r="J44" s="8" t="s">
        <v>544</v>
      </c>
      <c r="K44" s="8" t="s">
        <v>541</v>
      </c>
    </row>
    <row r="45" spans="1:11" x14ac:dyDescent="0.25">
      <c r="A45" s="56">
        <v>49</v>
      </c>
      <c r="B45" s="56">
        <v>42</v>
      </c>
      <c r="C45" s="56">
        <v>7</v>
      </c>
      <c r="D45" s="8" t="s">
        <v>367</v>
      </c>
      <c r="E45" s="4" t="s">
        <v>552</v>
      </c>
      <c r="F45" s="4" t="s">
        <v>553</v>
      </c>
      <c r="G45" s="8" t="s">
        <v>352</v>
      </c>
      <c r="H45" s="8" t="s">
        <v>353</v>
      </c>
      <c r="I45" s="4" t="s">
        <v>262</v>
      </c>
      <c r="J45" s="8" t="s">
        <v>550</v>
      </c>
      <c r="K45" s="8" t="s">
        <v>551</v>
      </c>
    </row>
    <row r="46" spans="1:11" x14ac:dyDescent="0.25">
      <c r="A46" s="56">
        <v>50</v>
      </c>
      <c r="B46" s="56">
        <v>43</v>
      </c>
      <c r="C46" s="56">
        <v>15</v>
      </c>
      <c r="D46" s="8" t="s">
        <v>349</v>
      </c>
      <c r="E46" s="4" t="s">
        <v>555</v>
      </c>
      <c r="F46" s="4" t="s">
        <v>556</v>
      </c>
      <c r="G46" s="8" t="s">
        <v>352</v>
      </c>
      <c r="H46" s="8" t="s">
        <v>353</v>
      </c>
      <c r="I46" s="4" t="s">
        <v>213</v>
      </c>
      <c r="J46" s="8" t="s">
        <v>554</v>
      </c>
      <c r="K46" s="8" t="s">
        <v>551</v>
      </c>
    </row>
    <row r="47" spans="1:11" x14ac:dyDescent="0.25">
      <c r="A47" s="56">
        <v>51</v>
      </c>
      <c r="B47" s="56">
        <v>44</v>
      </c>
      <c r="C47" s="56">
        <v>8</v>
      </c>
      <c r="D47" s="8" t="s">
        <v>367</v>
      </c>
      <c r="E47" s="4" t="s">
        <v>559</v>
      </c>
      <c r="F47" s="4" t="s">
        <v>393</v>
      </c>
      <c r="G47" s="8" t="s">
        <v>352</v>
      </c>
      <c r="H47" s="8" t="s">
        <v>353</v>
      </c>
      <c r="I47" s="4" t="s">
        <v>58</v>
      </c>
      <c r="J47" s="8" t="s">
        <v>557</v>
      </c>
      <c r="K47" s="8" t="s">
        <v>558</v>
      </c>
    </row>
    <row r="48" spans="1:11" x14ac:dyDescent="0.25">
      <c r="A48" s="56">
        <v>52</v>
      </c>
      <c r="B48" s="56">
        <v>45</v>
      </c>
      <c r="C48" s="56">
        <v>16</v>
      </c>
      <c r="D48" s="8" t="s">
        <v>349</v>
      </c>
      <c r="E48" s="4" t="s">
        <v>562</v>
      </c>
      <c r="F48" s="4" t="s">
        <v>351</v>
      </c>
      <c r="G48" s="8" t="s">
        <v>352</v>
      </c>
      <c r="H48" s="8" t="s">
        <v>353</v>
      </c>
      <c r="I48" s="4" t="s">
        <v>94</v>
      </c>
      <c r="J48" s="8" t="s">
        <v>560</v>
      </c>
      <c r="K48" s="8" t="s">
        <v>561</v>
      </c>
    </row>
    <row r="49" spans="1:11" x14ac:dyDescent="0.25">
      <c r="A49" s="56">
        <v>53</v>
      </c>
      <c r="B49" s="56">
        <v>46</v>
      </c>
      <c r="C49" s="56">
        <v>17</v>
      </c>
      <c r="D49" s="8" t="s">
        <v>349</v>
      </c>
      <c r="E49" s="4" t="s">
        <v>564</v>
      </c>
      <c r="F49" s="4" t="s">
        <v>565</v>
      </c>
      <c r="G49" s="8" t="s">
        <v>352</v>
      </c>
      <c r="H49" s="8" t="s">
        <v>353</v>
      </c>
      <c r="I49" s="4" t="s">
        <v>94</v>
      </c>
      <c r="J49" s="8" t="s">
        <v>563</v>
      </c>
      <c r="K49" s="8" t="s">
        <v>561</v>
      </c>
    </row>
    <row r="50" spans="1:11" x14ac:dyDescent="0.25">
      <c r="A50" s="56">
        <v>54</v>
      </c>
      <c r="B50" s="56">
        <v>47</v>
      </c>
      <c r="C50" s="56">
        <v>18</v>
      </c>
      <c r="D50" s="8" t="s">
        <v>349</v>
      </c>
      <c r="E50" s="4" t="s">
        <v>568</v>
      </c>
      <c r="F50" s="4" t="s">
        <v>569</v>
      </c>
      <c r="G50" s="8" t="s">
        <v>352</v>
      </c>
      <c r="H50" s="8" t="s">
        <v>353</v>
      </c>
      <c r="I50" s="4" t="s">
        <v>220</v>
      </c>
      <c r="J50" s="8" t="s">
        <v>566</v>
      </c>
      <c r="K50" s="8" t="s">
        <v>567</v>
      </c>
    </row>
    <row r="51" spans="1:11" x14ac:dyDescent="0.25">
      <c r="A51" s="56">
        <v>55</v>
      </c>
      <c r="B51" s="56">
        <v>48</v>
      </c>
      <c r="C51" s="56">
        <v>2</v>
      </c>
      <c r="D51" s="8" t="s">
        <v>396</v>
      </c>
      <c r="E51" s="4" t="s">
        <v>573</v>
      </c>
      <c r="F51" s="4" t="s">
        <v>574</v>
      </c>
      <c r="G51" s="8" t="s">
        <v>352</v>
      </c>
      <c r="H51" s="8" t="s">
        <v>353</v>
      </c>
      <c r="I51" s="4" t="s">
        <v>185</v>
      </c>
      <c r="J51" s="8" t="s">
        <v>571</v>
      </c>
      <c r="K51" s="8" t="s">
        <v>572</v>
      </c>
    </row>
    <row r="52" spans="1:11" x14ac:dyDescent="0.25">
      <c r="A52" s="56">
        <v>56</v>
      </c>
      <c r="B52" s="56">
        <v>49</v>
      </c>
      <c r="C52" s="56">
        <v>3</v>
      </c>
      <c r="D52" s="8" t="s">
        <v>396</v>
      </c>
      <c r="E52" s="4" t="s">
        <v>576</v>
      </c>
      <c r="F52" s="4" t="s">
        <v>577</v>
      </c>
      <c r="G52" s="8" t="s">
        <v>352</v>
      </c>
      <c r="H52" s="8" t="s">
        <v>420</v>
      </c>
      <c r="I52" s="4" t="s">
        <v>98</v>
      </c>
      <c r="J52" s="8" t="s">
        <v>575</v>
      </c>
      <c r="K52" s="8" t="s">
        <v>572</v>
      </c>
    </row>
    <row r="53" spans="1:11" x14ac:dyDescent="0.25">
      <c r="A53" s="56">
        <v>60</v>
      </c>
      <c r="B53" s="56">
        <v>50</v>
      </c>
      <c r="C53" s="56">
        <v>4</v>
      </c>
      <c r="D53" s="8" t="s">
        <v>396</v>
      </c>
      <c r="E53" s="4" t="s">
        <v>588</v>
      </c>
      <c r="F53" s="4" t="s">
        <v>589</v>
      </c>
      <c r="G53" s="8" t="s">
        <v>352</v>
      </c>
      <c r="H53" s="8" t="s">
        <v>353</v>
      </c>
      <c r="I53" s="4" t="s">
        <v>185</v>
      </c>
      <c r="J53" s="8" t="s">
        <v>586</v>
      </c>
      <c r="K53" s="8" t="s">
        <v>587</v>
      </c>
    </row>
    <row r="54" spans="1:11" x14ac:dyDescent="0.25">
      <c r="A54" s="56">
        <v>61</v>
      </c>
      <c r="B54" s="56">
        <v>51</v>
      </c>
      <c r="C54" s="56">
        <v>9</v>
      </c>
      <c r="D54" s="8" t="s">
        <v>367</v>
      </c>
      <c r="E54" s="4" t="s">
        <v>591</v>
      </c>
      <c r="F54" s="4" t="s">
        <v>592</v>
      </c>
      <c r="G54" s="8" t="s">
        <v>352</v>
      </c>
      <c r="H54" s="8" t="s">
        <v>420</v>
      </c>
      <c r="I54" s="4" t="s">
        <v>364</v>
      </c>
      <c r="J54" s="8" t="s">
        <v>590</v>
      </c>
      <c r="K54" s="8" t="s">
        <v>587</v>
      </c>
    </row>
    <row r="55" spans="1:11" x14ac:dyDescent="0.25">
      <c r="A55" s="56">
        <v>62</v>
      </c>
      <c r="B55" s="56">
        <v>52</v>
      </c>
      <c r="C55" s="56">
        <v>19</v>
      </c>
      <c r="D55" s="8" t="s">
        <v>349</v>
      </c>
      <c r="E55" s="4" t="s">
        <v>596</v>
      </c>
      <c r="F55" s="4" t="s">
        <v>597</v>
      </c>
      <c r="G55" s="8" t="s">
        <v>352</v>
      </c>
      <c r="H55" s="8" t="s">
        <v>353</v>
      </c>
      <c r="I55" s="4" t="s">
        <v>185</v>
      </c>
      <c r="J55" s="8" t="s">
        <v>594</v>
      </c>
      <c r="K55" s="8" t="s">
        <v>595</v>
      </c>
    </row>
    <row r="56" spans="1:11" x14ac:dyDescent="0.25">
      <c r="A56" s="56">
        <v>63</v>
      </c>
      <c r="B56" s="56">
        <v>53</v>
      </c>
      <c r="C56" s="56">
        <v>11</v>
      </c>
      <c r="D56" s="8" t="s">
        <v>360</v>
      </c>
      <c r="E56" s="4" t="s">
        <v>600</v>
      </c>
      <c r="F56" s="4" t="s">
        <v>491</v>
      </c>
      <c r="G56" s="8" t="s">
        <v>352</v>
      </c>
      <c r="H56" s="8" t="s">
        <v>353</v>
      </c>
      <c r="I56" s="4" t="s">
        <v>185</v>
      </c>
      <c r="J56" s="8" t="s">
        <v>598</v>
      </c>
      <c r="K56" s="8" t="s">
        <v>599</v>
      </c>
    </row>
    <row r="57" spans="1:11" x14ac:dyDescent="0.25">
      <c r="A57" s="56">
        <v>64</v>
      </c>
      <c r="B57" s="56">
        <v>54</v>
      </c>
      <c r="C57" s="56">
        <v>10</v>
      </c>
      <c r="D57" s="8" t="s">
        <v>367</v>
      </c>
      <c r="E57" s="4" t="s">
        <v>603</v>
      </c>
      <c r="F57" s="4" t="s">
        <v>604</v>
      </c>
      <c r="G57" s="8" t="s">
        <v>352</v>
      </c>
      <c r="H57" s="8" t="s">
        <v>605</v>
      </c>
      <c r="I57" s="4" t="s">
        <v>364</v>
      </c>
      <c r="J57" s="8" t="s">
        <v>601</v>
      </c>
      <c r="K57" s="8" t="s">
        <v>602</v>
      </c>
    </row>
    <row r="58" spans="1:11" x14ac:dyDescent="0.25">
      <c r="A58" s="56">
        <v>66</v>
      </c>
      <c r="B58" s="56">
        <v>55</v>
      </c>
      <c r="C58" s="56">
        <v>20</v>
      </c>
      <c r="D58" s="8" t="s">
        <v>349</v>
      </c>
      <c r="E58" s="4" t="s">
        <v>610</v>
      </c>
      <c r="F58" s="4" t="s">
        <v>463</v>
      </c>
      <c r="G58" s="8" t="s">
        <v>352</v>
      </c>
      <c r="H58" s="8" t="s">
        <v>353</v>
      </c>
      <c r="I58" s="4" t="s">
        <v>242</v>
      </c>
      <c r="J58" s="8" t="s">
        <v>609</v>
      </c>
      <c r="K58" s="8" t="s">
        <v>602</v>
      </c>
    </row>
    <row r="59" spans="1:11" x14ac:dyDescent="0.25">
      <c r="A59" s="56">
        <v>68</v>
      </c>
      <c r="B59" s="56">
        <v>56</v>
      </c>
      <c r="C59" s="56">
        <v>21</v>
      </c>
      <c r="D59" s="8" t="s">
        <v>349</v>
      </c>
      <c r="E59" s="4" t="s">
        <v>616</v>
      </c>
      <c r="F59" s="4" t="s">
        <v>617</v>
      </c>
      <c r="G59" s="8" t="s">
        <v>352</v>
      </c>
      <c r="H59" s="8" t="s">
        <v>353</v>
      </c>
      <c r="I59" s="4" t="s">
        <v>26</v>
      </c>
      <c r="J59" s="8" t="s">
        <v>615</v>
      </c>
      <c r="K59" s="8" t="s">
        <v>612</v>
      </c>
    </row>
    <row r="60" spans="1:11" x14ac:dyDescent="0.25">
      <c r="A60" s="56">
        <v>69</v>
      </c>
      <c r="B60" s="56">
        <v>57</v>
      </c>
      <c r="C60" s="56">
        <v>4</v>
      </c>
      <c r="D60" s="8" t="s">
        <v>382</v>
      </c>
      <c r="E60" s="4" t="s">
        <v>620</v>
      </c>
      <c r="F60" s="4" t="s">
        <v>597</v>
      </c>
      <c r="G60" s="8" t="s">
        <v>352</v>
      </c>
      <c r="H60" s="8" t="s">
        <v>353</v>
      </c>
      <c r="I60" s="4" t="s">
        <v>621</v>
      </c>
      <c r="J60" s="8" t="s">
        <v>618</v>
      </c>
      <c r="K60" s="8" t="s">
        <v>619</v>
      </c>
    </row>
    <row r="61" spans="1:11" x14ac:dyDescent="0.25">
      <c r="A61" s="56">
        <v>70</v>
      </c>
      <c r="B61" s="56">
        <v>58</v>
      </c>
      <c r="C61" s="56">
        <v>5</v>
      </c>
      <c r="D61" s="8" t="s">
        <v>396</v>
      </c>
      <c r="E61" s="4" t="s">
        <v>624</v>
      </c>
      <c r="F61" s="4" t="s">
        <v>625</v>
      </c>
      <c r="G61" s="8" t="s">
        <v>352</v>
      </c>
      <c r="H61" s="8" t="s">
        <v>353</v>
      </c>
      <c r="I61" s="4" t="s">
        <v>261</v>
      </c>
      <c r="J61" s="8" t="s">
        <v>622</v>
      </c>
      <c r="K61" s="8" t="s">
        <v>623</v>
      </c>
    </row>
    <row r="62" spans="1:11" x14ac:dyDescent="0.25">
      <c r="A62" s="56">
        <v>72</v>
      </c>
      <c r="B62" s="56">
        <v>59</v>
      </c>
      <c r="C62" s="56">
        <v>6</v>
      </c>
      <c r="D62" s="8" t="s">
        <v>396</v>
      </c>
      <c r="E62" s="4" t="s">
        <v>632</v>
      </c>
      <c r="F62" s="4" t="s">
        <v>633</v>
      </c>
      <c r="G62" s="8" t="s">
        <v>352</v>
      </c>
      <c r="H62" s="8" t="s">
        <v>353</v>
      </c>
      <c r="I62" s="4" t="s">
        <v>127</v>
      </c>
      <c r="J62" s="8" t="s">
        <v>631</v>
      </c>
      <c r="K62" s="8" t="s">
        <v>627</v>
      </c>
    </row>
    <row r="63" spans="1:11" x14ac:dyDescent="0.25">
      <c r="A63" s="56">
        <v>73</v>
      </c>
      <c r="B63" s="56">
        <v>60</v>
      </c>
      <c r="C63" s="56">
        <v>22</v>
      </c>
      <c r="D63" s="8" t="s">
        <v>349</v>
      </c>
      <c r="E63" s="4" t="s">
        <v>636</v>
      </c>
      <c r="F63" s="4" t="s">
        <v>499</v>
      </c>
      <c r="G63" s="8" t="s">
        <v>352</v>
      </c>
      <c r="H63" s="8" t="s">
        <v>353</v>
      </c>
      <c r="I63" s="4" t="s">
        <v>26</v>
      </c>
      <c r="J63" s="8" t="s">
        <v>634</v>
      </c>
      <c r="K63" s="8" t="s">
        <v>635</v>
      </c>
    </row>
    <row r="64" spans="1:11" x14ac:dyDescent="0.25">
      <c r="A64" s="56">
        <v>74</v>
      </c>
      <c r="B64" s="56">
        <v>61</v>
      </c>
      <c r="C64" s="56">
        <v>11</v>
      </c>
      <c r="D64" s="8" t="s">
        <v>367</v>
      </c>
      <c r="E64" s="4" t="s">
        <v>638</v>
      </c>
      <c r="F64" s="4" t="s">
        <v>425</v>
      </c>
      <c r="G64" s="8" t="s">
        <v>352</v>
      </c>
      <c r="H64" s="8" t="s">
        <v>353</v>
      </c>
      <c r="I64" s="4" t="s">
        <v>639</v>
      </c>
      <c r="J64" s="8" t="s">
        <v>637</v>
      </c>
      <c r="K64" s="8" t="s">
        <v>635</v>
      </c>
    </row>
    <row r="65" spans="1:11" x14ac:dyDescent="0.25">
      <c r="A65" s="56">
        <v>75</v>
      </c>
      <c r="B65" s="56">
        <v>62</v>
      </c>
      <c r="C65" s="56">
        <v>23</v>
      </c>
      <c r="D65" s="8" t="s">
        <v>349</v>
      </c>
      <c r="E65" s="4" t="s">
        <v>642</v>
      </c>
      <c r="F65" s="4" t="s">
        <v>643</v>
      </c>
      <c r="G65" s="8" t="s">
        <v>352</v>
      </c>
      <c r="H65" s="8" t="s">
        <v>420</v>
      </c>
      <c r="I65" s="4" t="s">
        <v>364</v>
      </c>
      <c r="J65" s="8" t="s">
        <v>640</v>
      </c>
      <c r="K65" s="8" t="s">
        <v>641</v>
      </c>
    </row>
    <row r="66" spans="1:11" x14ac:dyDescent="0.25">
      <c r="A66" s="56">
        <v>76</v>
      </c>
      <c r="B66" s="56">
        <v>63</v>
      </c>
      <c r="C66" s="56">
        <v>12</v>
      </c>
      <c r="D66" s="8" t="s">
        <v>367</v>
      </c>
      <c r="E66" s="4" t="s">
        <v>645</v>
      </c>
      <c r="F66" s="4" t="s">
        <v>503</v>
      </c>
      <c r="G66" s="8" t="s">
        <v>352</v>
      </c>
      <c r="H66" s="8" t="s">
        <v>353</v>
      </c>
      <c r="I66" s="4" t="s">
        <v>28</v>
      </c>
      <c r="J66" s="8" t="s">
        <v>644</v>
      </c>
      <c r="K66" s="8" t="s">
        <v>641</v>
      </c>
    </row>
    <row r="67" spans="1:11" x14ac:dyDescent="0.25">
      <c r="A67" s="56">
        <v>77</v>
      </c>
      <c r="B67" s="56">
        <v>64</v>
      </c>
      <c r="C67" s="56">
        <v>13</v>
      </c>
      <c r="D67" s="8" t="s">
        <v>367</v>
      </c>
      <c r="E67" s="4" t="s">
        <v>648</v>
      </c>
      <c r="F67" s="4" t="s">
        <v>649</v>
      </c>
      <c r="G67" s="8" t="s">
        <v>352</v>
      </c>
      <c r="H67" s="8" t="s">
        <v>605</v>
      </c>
      <c r="I67" s="4" t="s">
        <v>364</v>
      </c>
      <c r="J67" s="8" t="s">
        <v>646</v>
      </c>
      <c r="K67" s="8" t="s">
        <v>647</v>
      </c>
    </row>
    <row r="68" spans="1:11" x14ac:dyDescent="0.25">
      <c r="A68" s="56">
        <v>78</v>
      </c>
      <c r="B68" s="56">
        <v>65</v>
      </c>
      <c r="C68" s="56">
        <v>24</v>
      </c>
      <c r="D68" s="8" t="s">
        <v>349</v>
      </c>
      <c r="E68" s="4" t="s">
        <v>652</v>
      </c>
      <c r="F68" s="4" t="s">
        <v>653</v>
      </c>
      <c r="G68" s="8" t="s">
        <v>379</v>
      </c>
      <c r="H68" s="8" t="s">
        <v>353</v>
      </c>
      <c r="I68" s="4" t="s">
        <v>94</v>
      </c>
      <c r="J68" s="8" t="s">
        <v>650</v>
      </c>
      <c r="K68" s="8" t="s">
        <v>651</v>
      </c>
    </row>
    <row r="69" spans="1:11" x14ac:dyDescent="0.25">
      <c r="A69" s="56">
        <v>80</v>
      </c>
      <c r="B69" s="56">
        <v>66</v>
      </c>
      <c r="C69" s="56">
        <v>7</v>
      </c>
      <c r="D69" s="8" t="s">
        <v>396</v>
      </c>
      <c r="E69" s="4" t="s">
        <v>658</v>
      </c>
      <c r="F69" s="4" t="s">
        <v>659</v>
      </c>
      <c r="G69" s="8" t="s">
        <v>352</v>
      </c>
      <c r="H69" s="8" t="s">
        <v>353</v>
      </c>
      <c r="I69" s="4" t="s">
        <v>227</v>
      </c>
      <c r="J69" s="8" t="s">
        <v>656</v>
      </c>
      <c r="K69" s="8" t="s">
        <v>657</v>
      </c>
    </row>
    <row r="70" spans="1:11" x14ac:dyDescent="0.25">
      <c r="A70" s="56">
        <v>82</v>
      </c>
      <c r="B70" s="56">
        <v>67</v>
      </c>
      <c r="C70" s="56">
        <v>8</v>
      </c>
      <c r="D70" s="8" t="s">
        <v>396</v>
      </c>
      <c r="E70" s="4" t="s">
        <v>665</v>
      </c>
      <c r="F70" s="4" t="s">
        <v>666</v>
      </c>
      <c r="G70" s="8" t="s">
        <v>352</v>
      </c>
      <c r="H70" s="8" t="s">
        <v>353</v>
      </c>
      <c r="I70" s="4" t="s">
        <v>257</v>
      </c>
      <c r="J70" s="8" t="s">
        <v>664</v>
      </c>
      <c r="K70" s="8" t="s">
        <v>657</v>
      </c>
    </row>
    <row r="71" spans="1:11" x14ac:dyDescent="0.25">
      <c r="A71" s="56">
        <v>83</v>
      </c>
      <c r="B71" s="56">
        <v>68</v>
      </c>
      <c r="C71" s="56">
        <v>7</v>
      </c>
      <c r="D71" s="8" t="s">
        <v>458</v>
      </c>
      <c r="E71" s="4" t="s">
        <v>669</v>
      </c>
      <c r="F71" s="4" t="s">
        <v>670</v>
      </c>
      <c r="G71" s="8" t="s">
        <v>352</v>
      </c>
      <c r="H71" s="8" t="s">
        <v>353</v>
      </c>
      <c r="I71" s="4" t="s">
        <v>239</v>
      </c>
      <c r="J71" s="8" t="s">
        <v>667</v>
      </c>
      <c r="K71" s="8" t="s">
        <v>668</v>
      </c>
    </row>
    <row r="72" spans="1:11" x14ac:dyDescent="0.25">
      <c r="A72" s="56">
        <v>84</v>
      </c>
      <c r="B72" s="56">
        <v>69</v>
      </c>
      <c r="C72" s="56">
        <v>8</v>
      </c>
      <c r="D72" s="8" t="s">
        <v>458</v>
      </c>
      <c r="E72" s="4" t="s">
        <v>674</v>
      </c>
      <c r="F72" s="4" t="s">
        <v>675</v>
      </c>
      <c r="G72" s="8" t="s">
        <v>352</v>
      </c>
      <c r="H72" s="8" t="s">
        <v>353</v>
      </c>
      <c r="I72" s="4" t="s">
        <v>272</v>
      </c>
      <c r="J72" s="8" t="s">
        <v>672</v>
      </c>
      <c r="K72" s="8" t="s">
        <v>673</v>
      </c>
    </row>
    <row r="73" spans="1:11" x14ac:dyDescent="0.25">
      <c r="A73" s="56">
        <v>86</v>
      </c>
      <c r="B73" s="56">
        <v>70</v>
      </c>
      <c r="C73" s="56">
        <v>9</v>
      </c>
      <c r="D73" s="8" t="s">
        <v>458</v>
      </c>
      <c r="E73" s="4" t="s">
        <v>681</v>
      </c>
      <c r="F73" s="4" t="s">
        <v>682</v>
      </c>
      <c r="G73" s="8" t="s">
        <v>352</v>
      </c>
      <c r="H73" s="8" t="s">
        <v>353</v>
      </c>
      <c r="I73" s="4" t="s">
        <v>109</v>
      </c>
      <c r="J73" s="8" t="s">
        <v>679</v>
      </c>
      <c r="K73" s="8" t="s">
        <v>680</v>
      </c>
    </row>
    <row r="74" spans="1:11" x14ac:dyDescent="0.25">
      <c r="A74" s="56">
        <v>87</v>
      </c>
      <c r="B74" s="56">
        <v>71</v>
      </c>
      <c r="C74" s="56">
        <v>14</v>
      </c>
      <c r="D74" s="8" t="s">
        <v>367</v>
      </c>
      <c r="E74" s="4" t="s">
        <v>685</v>
      </c>
      <c r="F74" s="4" t="s">
        <v>686</v>
      </c>
      <c r="G74" s="8" t="s">
        <v>352</v>
      </c>
      <c r="H74" s="8" t="s">
        <v>353</v>
      </c>
      <c r="I74" s="4" t="s">
        <v>687</v>
      </c>
      <c r="J74" s="8" t="s">
        <v>684</v>
      </c>
      <c r="K74" s="8" t="s">
        <v>680</v>
      </c>
    </row>
    <row r="75" spans="1:11" x14ac:dyDescent="0.25">
      <c r="A75" s="56">
        <v>88</v>
      </c>
      <c r="B75" s="56">
        <v>72</v>
      </c>
      <c r="C75" s="56">
        <v>10</v>
      </c>
      <c r="D75" s="8" t="s">
        <v>458</v>
      </c>
      <c r="E75" s="4" t="s">
        <v>689</v>
      </c>
      <c r="F75" s="4" t="s">
        <v>690</v>
      </c>
      <c r="G75" s="8" t="s">
        <v>352</v>
      </c>
      <c r="H75" s="8" t="s">
        <v>605</v>
      </c>
      <c r="I75" s="4" t="s">
        <v>364</v>
      </c>
      <c r="J75" s="8" t="s">
        <v>688</v>
      </c>
      <c r="K75" s="8" t="s">
        <v>680</v>
      </c>
    </row>
    <row r="76" spans="1:11" x14ac:dyDescent="0.25">
      <c r="A76" s="56">
        <v>89</v>
      </c>
      <c r="B76" s="56">
        <v>73</v>
      </c>
      <c r="C76" s="56">
        <v>9</v>
      </c>
      <c r="D76" s="8" t="s">
        <v>396</v>
      </c>
      <c r="E76" s="4" t="s">
        <v>435</v>
      </c>
      <c r="F76" s="4" t="s">
        <v>693</v>
      </c>
      <c r="G76" s="8" t="s">
        <v>352</v>
      </c>
      <c r="H76" s="8" t="s">
        <v>420</v>
      </c>
      <c r="I76" s="4" t="s">
        <v>364</v>
      </c>
      <c r="J76" s="8" t="s">
        <v>691</v>
      </c>
      <c r="K76" s="8" t="s">
        <v>692</v>
      </c>
    </row>
    <row r="77" spans="1:11" x14ac:dyDescent="0.25">
      <c r="A77" s="56">
        <v>90</v>
      </c>
      <c r="B77" s="56">
        <v>74</v>
      </c>
      <c r="C77" s="56">
        <v>25</v>
      </c>
      <c r="D77" s="8" t="s">
        <v>349</v>
      </c>
      <c r="E77" s="4" t="s">
        <v>695</v>
      </c>
      <c r="F77" s="4" t="s">
        <v>696</v>
      </c>
      <c r="G77" s="8" t="s">
        <v>352</v>
      </c>
      <c r="H77" s="8" t="s">
        <v>353</v>
      </c>
      <c r="I77" s="4" t="s">
        <v>185</v>
      </c>
      <c r="J77" s="8" t="s">
        <v>694</v>
      </c>
      <c r="K77" s="8" t="s">
        <v>692</v>
      </c>
    </row>
    <row r="78" spans="1:11" x14ac:dyDescent="0.25">
      <c r="A78" s="56">
        <v>91</v>
      </c>
      <c r="B78" s="56">
        <v>75</v>
      </c>
      <c r="C78" s="56">
        <v>26</v>
      </c>
      <c r="D78" s="8" t="s">
        <v>349</v>
      </c>
      <c r="E78" s="4" t="s">
        <v>698</v>
      </c>
      <c r="F78" s="4" t="s">
        <v>699</v>
      </c>
      <c r="G78" s="8" t="s">
        <v>352</v>
      </c>
      <c r="H78" s="8" t="s">
        <v>353</v>
      </c>
      <c r="I78" s="4" t="s">
        <v>22</v>
      </c>
      <c r="J78" s="8" t="s">
        <v>697</v>
      </c>
      <c r="K78" s="8" t="s">
        <v>692</v>
      </c>
    </row>
    <row r="79" spans="1:11" x14ac:dyDescent="0.25">
      <c r="A79" s="56">
        <v>92</v>
      </c>
      <c r="B79" s="56">
        <v>76</v>
      </c>
      <c r="C79" s="56">
        <v>15</v>
      </c>
      <c r="D79" s="8" t="s">
        <v>367</v>
      </c>
      <c r="E79" s="4" t="s">
        <v>702</v>
      </c>
      <c r="F79" s="4" t="s">
        <v>351</v>
      </c>
      <c r="G79" s="8" t="s">
        <v>352</v>
      </c>
      <c r="H79" s="8" t="s">
        <v>353</v>
      </c>
      <c r="I79" s="4" t="s">
        <v>192</v>
      </c>
      <c r="J79" s="8" t="s">
        <v>700</v>
      </c>
      <c r="K79" s="8" t="s">
        <v>701</v>
      </c>
    </row>
    <row r="80" spans="1:11" x14ac:dyDescent="0.25">
      <c r="A80" s="56">
        <v>93</v>
      </c>
      <c r="B80" s="56">
        <v>77</v>
      </c>
      <c r="C80" s="56">
        <v>12</v>
      </c>
      <c r="D80" s="8" t="s">
        <v>360</v>
      </c>
      <c r="E80" s="4" t="s">
        <v>704</v>
      </c>
      <c r="F80" s="4" t="s">
        <v>393</v>
      </c>
      <c r="G80" s="8" t="s">
        <v>379</v>
      </c>
      <c r="H80" s="8" t="s">
        <v>353</v>
      </c>
      <c r="I80" s="4" t="s">
        <v>248</v>
      </c>
      <c r="J80" s="8" t="s">
        <v>703</v>
      </c>
      <c r="K80" s="8" t="s">
        <v>701</v>
      </c>
    </row>
    <row r="81" spans="1:11" x14ac:dyDescent="0.25">
      <c r="A81" s="56">
        <v>94</v>
      </c>
      <c r="B81" s="56">
        <v>78</v>
      </c>
      <c r="C81" s="56">
        <v>2</v>
      </c>
      <c r="D81" s="8" t="s">
        <v>486</v>
      </c>
      <c r="E81" s="4" t="s">
        <v>707</v>
      </c>
      <c r="F81" s="4" t="s">
        <v>633</v>
      </c>
      <c r="G81" s="8" t="s">
        <v>352</v>
      </c>
      <c r="H81" s="8" t="s">
        <v>353</v>
      </c>
      <c r="I81" s="4" t="s">
        <v>213</v>
      </c>
      <c r="J81" s="8" t="s">
        <v>705</v>
      </c>
      <c r="K81" s="8" t="s">
        <v>706</v>
      </c>
    </row>
    <row r="82" spans="1:11" x14ac:dyDescent="0.25">
      <c r="A82" s="56">
        <v>96</v>
      </c>
      <c r="B82" s="56">
        <v>79</v>
      </c>
      <c r="C82" s="56">
        <v>16</v>
      </c>
      <c r="D82" s="8" t="s">
        <v>367</v>
      </c>
      <c r="E82" s="4" t="s">
        <v>711</v>
      </c>
      <c r="F82" s="4" t="s">
        <v>712</v>
      </c>
      <c r="G82" s="8" t="s">
        <v>352</v>
      </c>
      <c r="H82" s="8" t="s">
        <v>353</v>
      </c>
      <c r="I82" s="4" t="s">
        <v>185</v>
      </c>
      <c r="J82" s="8" t="s">
        <v>708</v>
      </c>
      <c r="K82" s="8" t="s">
        <v>706</v>
      </c>
    </row>
    <row r="83" spans="1:11" x14ac:dyDescent="0.25">
      <c r="A83" s="56">
        <v>97</v>
      </c>
      <c r="B83" s="56">
        <v>80</v>
      </c>
      <c r="C83" s="56">
        <v>27</v>
      </c>
      <c r="D83" s="8" t="s">
        <v>349</v>
      </c>
      <c r="E83" s="4" t="s">
        <v>714</v>
      </c>
      <c r="F83" s="4" t="s">
        <v>425</v>
      </c>
      <c r="G83" s="8" t="s">
        <v>352</v>
      </c>
      <c r="H83" s="8" t="s">
        <v>353</v>
      </c>
      <c r="I83" s="4" t="s">
        <v>185</v>
      </c>
      <c r="J83" s="8" t="s">
        <v>713</v>
      </c>
      <c r="K83" s="8" t="s">
        <v>706</v>
      </c>
    </row>
    <row r="84" spans="1:11" x14ac:dyDescent="0.25">
      <c r="A84" s="56">
        <v>98</v>
      </c>
      <c r="B84" s="56">
        <v>81</v>
      </c>
      <c r="C84" s="56">
        <v>17</v>
      </c>
      <c r="D84" s="8" t="s">
        <v>367</v>
      </c>
      <c r="E84" s="4" t="s">
        <v>718</v>
      </c>
      <c r="F84" s="4" t="s">
        <v>719</v>
      </c>
      <c r="G84" s="8" t="s">
        <v>352</v>
      </c>
      <c r="H84" s="8" t="s">
        <v>420</v>
      </c>
      <c r="I84" s="4" t="s">
        <v>364</v>
      </c>
      <c r="J84" s="8" t="s">
        <v>716</v>
      </c>
      <c r="K84" s="8" t="s">
        <v>717</v>
      </c>
    </row>
    <row r="85" spans="1:11" x14ac:dyDescent="0.25">
      <c r="A85" s="56">
        <v>99</v>
      </c>
      <c r="B85" s="56">
        <v>82</v>
      </c>
      <c r="C85" s="56">
        <v>3</v>
      </c>
      <c r="D85" s="8" t="s">
        <v>486</v>
      </c>
      <c r="E85" s="4" t="s">
        <v>722</v>
      </c>
      <c r="F85" s="4" t="s">
        <v>699</v>
      </c>
      <c r="G85" s="8" t="s">
        <v>352</v>
      </c>
      <c r="H85" s="8" t="s">
        <v>723</v>
      </c>
      <c r="I85" s="4" t="s">
        <v>168</v>
      </c>
      <c r="J85" s="8" t="s">
        <v>720</v>
      </c>
      <c r="K85" s="8" t="s">
        <v>721</v>
      </c>
    </row>
    <row r="86" spans="1:11" x14ac:dyDescent="0.25">
      <c r="A86" s="56">
        <v>100</v>
      </c>
      <c r="B86" s="56">
        <v>83</v>
      </c>
      <c r="C86" s="56">
        <v>28</v>
      </c>
      <c r="D86" s="8" t="s">
        <v>349</v>
      </c>
      <c r="E86" s="4" t="s">
        <v>726</v>
      </c>
      <c r="F86" s="4" t="s">
        <v>727</v>
      </c>
      <c r="G86" s="8" t="s">
        <v>352</v>
      </c>
      <c r="H86" s="8" t="s">
        <v>353</v>
      </c>
      <c r="I86" s="4" t="s">
        <v>185</v>
      </c>
      <c r="J86" s="8" t="s">
        <v>724</v>
      </c>
      <c r="K86" s="8" t="s">
        <v>725</v>
      </c>
    </row>
    <row r="87" spans="1:11" x14ac:dyDescent="0.25">
      <c r="A87" s="56">
        <v>102</v>
      </c>
      <c r="B87" s="56">
        <v>84</v>
      </c>
      <c r="C87" s="56">
        <v>18</v>
      </c>
      <c r="D87" s="8" t="s">
        <v>367</v>
      </c>
      <c r="E87" s="4" t="s">
        <v>733</v>
      </c>
      <c r="F87" s="4" t="s">
        <v>734</v>
      </c>
      <c r="G87" s="8" t="s">
        <v>379</v>
      </c>
      <c r="H87" s="8" t="s">
        <v>353</v>
      </c>
      <c r="I87" s="4" t="s">
        <v>140</v>
      </c>
      <c r="J87" s="8" t="s">
        <v>731</v>
      </c>
      <c r="K87" s="8" t="s">
        <v>732</v>
      </c>
    </row>
    <row r="88" spans="1:11" x14ac:dyDescent="0.25">
      <c r="A88" s="56">
        <v>103</v>
      </c>
      <c r="B88" s="56">
        <v>85</v>
      </c>
      <c r="C88" s="56">
        <v>29</v>
      </c>
      <c r="D88" s="8" t="s">
        <v>349</v>
      </c>
      <c r="E88" s="4" t="s">
        <v>736</v>
      </c>
      <c r="F88" s="4" t="s">
        <v>425</v>
      </c>
      <c r="G88" s="8" t="s">
        <v>352</v>
      </c>
      <c r="H88" s="8" t="s">
        <v>353</v>
      </c>
      <c r="I88" s="4" t="s">
        <v>140</v>
      </c>
      <c r="J88" s="8" t="s">
        <v>735</v>
      </c>
      <c r="K88" s="8" t="s">
        <v>732</v>
      </c>
    </row>
    <row r="89" spans="1:11" x14ac:dyDescent="0.25">
      <c r="A89" s="56">
        <v>106</v>
      </c>
      <c r="B89" s="56">
        <v>86</v>
      </c>
      <c r="C89" s="56">
        <v>10</v>
      </c>
      <c r="D89" s="8" t="s">
        <v>396</v>
      </c>
      <c r="E89" s="4" t="s">
        <v>746</v>
      </c>
      <c r="F89" s="4" t="s">
        <v>649</v>
      </c>
      <c r="G89" s="8" t="s">
        <v>352</v>
      </c>
      <c r="H89" s="8" t="s">
        <v>747</v>
      </c>
      <c r="I89" s="4" t="s">
        <v>221</v>
      </c>
      <c r="J89" s="8" t="s">
        <v>744</v>
      </c>
      <c r="K89" s="8" t="s">
        <v>745</v>
      </c>
    </row>
    <row r="90" spans="1:11" x14ac:dyDescent="0.25">
      <c r="A90" s="56">
        <v>107</v>
      </c>
      <c r="B90" s="56">
        <v>87</v>
      </c>
      <c r="C90" s="56">
        <v>30</v>
      </c>
      <c r="D90" s="8" t="s">
        <v>349</v>
      </c>
      <c r="E90" s="4" t="s">
        <v>749</v>
      </c>
      <c r="F90" s="4" t="s">
        <v>597</v>
      </c>
      <c r="G90" s="8" t="s">
        <v>352</v>
      </c>
      <c r="H90" s="8" t="s">
        <v>353</v>
      </c>
      <c r="I90" s="4" t="s">
        <v>117</v>
      </c>
      <c r="J90" s="8" t="s">
        <v>748</v>
      </c>
      <c r="K90" s="8" t="s">
        <v>745</v>
      </c>
    </row>
    <row r="91" spans="1:11" x14ac:dyDescent="0.25">
      <c r="A91" s="56">
        <v>108</v>
      </c>
      <c r="B91" s="56">
        <v>88</v>
      </c>
      <c r="C91" s="56">
        <v>31</v>
      </c>
      <c r="D91" s="8" t="s">
        <v>349</v>
      </c>
      <c r="E91" s="4" t="s">
        <v>752</v>
      </c>
      <c r="F91" s="4" t="s">
        <v>734</v>
      </c>
      <c r="G91" s="8" t="s">
        <v>352</v>
      </c>
      <c r="H91" s="8" t="s">
        <v>353</v>
      </c>
      <c r="I91" s="4" t="s">
        <v>132</v>
      </c>
      <c r="J91" s="8" t="s">
        <v>750</v>
      </c>
      <c r="K91" s="8" t="s">
        <v>751</v>
      </c>
    </row>
    <row r="92" spans="1:11" x14ac:dyDescent="0.25">
      <c r="A92" s="56">
        <v>110</v>
      </c>
      <c r="B92" s="56">
        <v>89</v>
      </c>
      <c r="C92" s="56">
        <v>32</v>
      </c>
      <c r="D92" s="8" t="s">
        <v>349</v>
      </c>
      <c r="E92" s="4" t="s">
        <v>757</v>
      </c>
      <c r="F92" s="4" t="s">
        <v>758</v>
      </c>
      <c r="G92" s="8" t="s">
        <v>352</v>
      </c>
      <c r="H92" s="8" t="s">
        <v>420</v>
      </c>
      <c r="I92" s="4" t="s">
        <v>98</v>
      </c>
      <c r="J92" s="8" t="s">
        <v>756</v>
      </c>
      <c r="K92" s="8" t="s">
        <v>751</v>
      </c>
    </row>
    <row r="93" spans="1:11" x14ac:dyDescent="0.25">
      <c r="A93" s="56">
        <v>111</v>
      </c>
      <c r="B93" s="56">
        <v>90</v>
      </c>
      <c r="C93" s="56">
        <v>33</v>
      </c>
      <c r="D93" s="8" t="s">
        <v>349</v>
      </c>
      <c r="E93" s="4" t="s">
        <v>761</v>
      </c>
      <c r="F93" s="4" t="s">
        <v>565</v>
      </c>
      <c r="G93" s="8" t="s">
        <v>352</v>
      </c>
      <c r="H93" s="8" t="s">
        <v>353</v>
      </c>
      <c r="I93" s="4" t="s">
        <v>227</v>
      </c>
      <c r="J93" s="8" t="s">
        <v>759</v>
      </c>
      <c r="K93" s="8" t="s">
        <v>760</v>
      </c>
    </row>
    <row r="94" spans="1:11" x14ac:dyDescent="0.25">
      <c r="A94" s="56">
        <v>114</v>
      </c>
      <c r="B94" s="56">
        <v>91</v>
      </c>
      <c r="C94" s="56">
        <v>34</v>
      </c>
      <c r="D94" s="8" t="s">
        <v>349</v>
      </c>
      <c r="E94" s="4" t="s">
        <v>772</v>
      </c>
      <c r="F94" s="4" t="s">
        <v>351</v>
      </c>
      <c r="G94" s="8" t="s">
        <v>352</v>
      </c>
      <c r="H94" s="8" t="s">
        <v>353</v>
      </c>
      <c r="I94" s="4" t="s">
        <v>86</v>
      </c>
      <c r="J94" s="8" t="s">
        <v>771</v>
      </c>
      <c r="K94" s="8" t="s">
        <v>764</v>
      </c>
    </row>
    <row r="95" spans="1:11" x14ac:dyDescent="0.25">
      <c r="A95" s="56">
        <v>115</v>
      </c>
      <c r="B95" s="56">
        <v>92</v>
      </c>
      <c r="C95" s="56">
        <v>35</v>
      </c>
      <c r="D95" s="8" t="s">
        <v>349</v>
      </c>
      <c r="E95" s="4" t="s">
        <v>773</v>
      </c>
      <c r="F95" s="4" t="s">
        <v>556</v>
      </c>
      <c r="G95" s="8" t="s">
        <v>352</v>
      </c>
      <c r="H95" s="8" t="s">
        <v>353</v>
      </c>
      <c r="I95" s="4" t="s">
        <v>135</v>
      </c>
      <c r="J95" s="8" t="s">
        <v>771</v>
      </c>
      <c r="K95" s="8" t="s">
        <v>764</v>
      </c>
    </row>
    <row r="96" spans="1:11" x14ac:dyDescent="0.25">
      <c r="A96" s="56">
        <v>116</v>
      </c>
      <c r="B96" s="56">
        <v>93</v>
      </c>
      <c r="C96" s="56">
        <v>36</v>
      </c>
      <c r="D96" s="8" t="s">
        <v>349</v>
      </c>
      <c r="E96" s="4" t="s">
        <v>775</v>
      </c>
      <c r="F96" s="4" t="s">
        <v>425</v>
      </c>
      <c r="G96" s="8" t="s">
        <v>352</v>
      </c>
      <c r="H96" s="8" t="s">
        <v>353</v>
      </c>
      <c r="I96" s="4" t="s">
        <v>140</v>
      </c>
      <c r="J96" s="8" t="s">
        <v>774</v>
      </c>
      <c r="K96" s="8" t="s">
        <v>764</v>
      </c>
    </row>
    <row r="97" spans="1:11" x14ac:dyDescent="0.25">
      <c r="A97" s="56">
        <v>118</v>
      </c>
      <c r="B97" s="56">
        <v>94</v>
      </c>
      <c r="C97" s="56">
        <v>13</v>
      </c>
      <c r="D97" s="8" t="s">
        <v>360</v>
      </c>
      <c r="E97" s="4" t="s">
        <v>780</v>
      </c>
      <c r="F97" s="4" t="s">
        <v>491</v>
      </c>
      <c r="G97" s="8" t="s">
        <v>352</v>
      </c>
      <c r="H97" s="8" t="s">
        <v>353</v>
      </c>
      <c r="I97" s="4" t="s">
        <v>4</v>
      </c>
      <c r="J97" s="8" t="s">
        <v>779</v>
      </c>
      <c r="K97" s="8" t="s">
        <v>777</v>
      </c>
    </row>
    <row r="98" spans="1:11" x14ac:dyDescent="0.25">
      <c r="A98" s="56">
        <v>119</v>
      </c>
      <c r="B98" s="56">
        <v>95</v>
      </c>
      <c r="C98" s="56">
        <v>11</v>
      </c>
      <c r="D98" s="8" t="s">
        <v>458</v>
      </c>
      <c r="E98" s="4" t="s">
        <v>782</v>
      </c>
      <c r="F98" s="4" t="s">
        <v>783</v>
      </c>
      <c r="G98" s="8" t="s">
        <v>352</v>
      </c>
      <c r="H98" s="8" t="s">
        <v>353</v>
      </c>
      <c r="I98" s="4" t="s">
        <v>4</v>
      </c>
      <c r="J98" s="8" t="s">
        <v>779</v>
      </c>
      <c r="K98" s="8" t="s">
        <v>777</v>
      </c>
    </row>
    <row r="99" spans="1:11" x14ac:dyDescent="0.25">
      <c r="A99" s="56">
        <v>120</v>
      </c>
      <c r="B99" s="56">
        <v>96</v>
      </c>
      <c r="C99" s="56">
        <v>37</v>
      </c>
      <c r="D99" s="8" t="s">
        <v>349</v>
      </c>
      <c r="E99" s="4" t="s">
        <v>786</v>
      </c>
      <c r="F99" s="4" t="s">
        <v>351</v>
      </c>
      <c r="G99" s="8" t="s">
        <v>352</v>
      </c>
      <c r="H99" s="8" t="s">
        <v>353</v>
      </c>
      <c r="I99" s="4" t="s">
        <v>279</v>
      </c>
      <c r="J99" s="8" t="s">
        <v>784</v>
      </c>
      <c r="K99" s="8" t="s">
        <v>785</v>
      </c>
    </row>
    <row r="100" spans="1:11" x14ac:dyDescent="0.25">
      <c r="A100" s="56">
        <v>121</v>
      </c>
      <c r="B100" s="56">
        <v>97</v>
      </c>
      <c r="C100" s="56">
        <v>11</v>
      </c>
      <c r="D100" s="8" t="s">
        <v>396</v>
      </c>
      <c r="E100" s="4" t="s">
        <v>789</v>
      </c>
      <c r="F100" s="4" t="s">
        <v>517</v>
      </c>
      <c r="G100" s="8" t="s">
        <v>352</v>
      </c>
      <c r="H100" s="8" t="s">
        <v>353</v>
      </c>
      <c r="I100" s="4" t="s">
        <v>234</v>
      </c>
      <c r="J100" s="8" t="s">
        <v>787</v>
      </c>
      <c r="K100" s="8" t="s">
        <v>788</v>
      </c>
    </row>
    <row r="101" spans="1:11" x14ac:dyDescent="0.25">
      <c r="A101" s="56">
        <v>122</v>
      </c>
      <c r="B101" s="56">
        <v>98</v>
      </c>
      <c r="C101" s="56">
        <v>19</v>
      </c>
      <c r="D101" s="8" t="s">
        <v>367</v>
      </c>
      <c r="E101" s="4" t="s">
        <v>698</v>
      </c>
      <c r="F101" s="4" t="s">
        <v>653</v>
      </c>
      <c r="G101" s="8" t="s">
        <v>352</v>
      </c>
      <c r="H101" s="8" t="s">
        <v>353</v>
      </c>
      <c r="I101" s="4" t="s">
        <v>278</v>
      </c>
      <c r="J101" s="8" t="s">
        <v>790</v>
      </c>
      <c r="K101" s="8" t="s">
        <v>791</v>
      </c>
    </row>
    <row r="102" spans="1:11" x14ac:dyDescent="0.25">
      <c r="A102" s="56">
        <v>124</v>
      </c>
      <c r="B102" s="56">
        <v>99</v>
      </c>
      <c r="C102" s="56">
        <v>38</v>
      </c>
      <c r="D102" s="8" t="s">
        <v>349</v>
      </c>
      <c r="E102" s="4" t="s">
        <v>796</v>
      </c>
      <c r="F102" s="4" t="s">
        <v>797</v>
      </c>
      <c r="G102" s="8" t="s">
        <v>352</v>
      </c>
      <c r="H102" s="8" t="s">
        <v>353</v>
      </c>
      <c r="I102" s="4" t="s">
        <v>167</v>
      </c>
      <c r="J102" s="8" t="s">
        <v>795</v>
      </c>
      <c r="K102" s="8" t="s">
        <v>791</v>
      </c>
    </row>
    <row r="103" spans="1:11" x14ac:dyDescent="0.25">
      <c r="A103" s="56">
        <v>126</v>
      </c>
      <c r="B103" s="56">
        <v>100</v>
      </c>
      <c r="C103" s="56">
        <v>12</v>
      </c>
      <c r="D103" s="8" t="s">
        <v>458</v>
      </c>
      <c r="E103" s="4" t="s">
        <v>773</v>
      </c>
      <c r="F103" s="4" t="s">
        <v>682</v>
      </c>
      <c r="G103" s="8" t="s">
        <v>352</v>
      </c>
      <c r="H103" s="8" t="s">
        <v>353</v>
      </c>
      <c r="I103" s="4" t="s">
        <v>135</v>
      </c>
      <c r="J103" s="8" t="s">
        <v>802</v>
      </c>
      <c r="K103" s="8" t="s">
        <v>799</v>
      </c>
    </row>
    <row r="104" spans="1:11" x14ac:dyDescent="0.25">
      <c r="A104" s="56">
        <v>128</v>
      </c>
      <c r="B104" s="56">
        <v>101</v>
      </c>
      <c r="C104" s="56">
        <v>13</v>
      </c>
      <c r="D104" s="8" t="s">
        <v>458</v>
      </c>
      <c r="E104" s="4" t="s">
        <v>809</v>
      </c>
      <c r="F104" s="4" t="s">
        <v>574</v>
      </c>
      <c r="G104" s="8" t="s">
        <v>352</v>
      </c>
      <c r="H104" s="8" t="s">
        <v>353</v>
      </c>
      <c r="I104" s="4" t="s">
        <v>128</v>
      </c>
      <c r="J104" s="8" t="s">
        <v>808</v>
      </c>
      <c r="K104" s="8" t="s">
        <v>804</v>
      </c>
    </row>
    <row r="105" spans="1:11" x14ac:dyDescent="0.25">
      <c r="A105" s="56">
        <v>130</v>
      </c>
      <c r="B105" s="56">
        <v>102</v>
      </c>
      <c r="C105" s="56">
        <v>20</v>
      </c>
      <c r="D105" s="8" t="s">
        <v>367</v>
      </c>
      <c r="E105" s="4" t="s">
        <v>815</v>
      </c>
      <c r="F105" s="4" t="s">
        <v>569</v>
      </c>
      <c r="G105" s="8" t="s">
        <v>352</v>
      </c>
      <c r="H105" s="8" t="s">
        <v>353</v>
      </c>
      <c r="I105" s="4" t="s">
        <v>271</v>
      </c>
      <c r="J105" s="8" t="s">
        <v>813</v>
      </c>
      <c r="K105" s="8" t="s">
        <v>814</v>
      </c>
    </row>
    <row r="106" spans="1:11" x14ac:dyDescent="0.25">
      <c r="A106" s="56">
        <v>131</v>
      </c>
      <c r="B106" s="56">
        <v>103</v>
      </c>
      <c r="C106" s="56">
        <v>12</v>
      </c>
      <c r="D106" s="8" t="s">
        <v>396</v>
      </c>
      <c r="E106" s="4" t="s">
        <v>817</v>
      </c>
      <c r="F106" s="4" t="s">
        <v>569</v>
      </c>
      <c r="G106" s="8" t="s">
        <v>352</v>
      </c>
      <c r="H106" s="8" t="s">
        <v>353</v>
      </c>
      <c r="I106" s="4" t="s">
        <v>231</v>
      </c>
      <c r="J106" s="8" t="s">
        <v>816</v>
      </c>
      <c r="K106" s="8" t="s">
        <v>814</v>
      </c>
    </row>
    <row r="107" spans="1:11" x14ac:dyDescent="0.25">
      <c r="A107" s="56">
        <v>132</v>
      </c>
      <c r="B107" s="56">
        <v>104</v>
      </c>
      <c r="C107" s="56">
        <v>39</v>
      </c>
      <c r="D107" s="8" t="s">
        <v>349</v>
      </c>
      <c r="E107" s="4" t="s">
        <v>820</v>
      </c>
      <c r="F107" s="4" t="s">
        <v>821</v>
      </c>
      <c r="G107" s="8" t="s">
        <v>352</v>
      </c>
      <c r="H107" s="8" t="s">
        <v>605</v>
      </c>
      <c r="I107" s="4" t="s">
        <v>364</v>
      </c>
      <c r="J107" s="8" t="s">
        <v>818</v>
      </c>
      <c r="K107" s="8" t="s">
        <v>819</v>
      </c>
    </row>
    <row r="108" spans="1:11" x14ac:dyDescent="0.25">
      <c r="A108" s="56">
        <v>133</v>
      </c>
      <c r="B108" s="56">
        <v>105</v>
      </c>
      <c r="C108" s="56">
        <v>21</v>
      </c>
      <c r="D108" s="8" t="s">
        <v>367</v>
      </c>
      <c r="E108" s="4" t="s">
        <v>823</v>
      </c>
      <c r="F108" s="4" t="s">
        <v>824</v>
      </c>
      <c r="G108" s="8" t="s">
        <v>352</v>
      </c>
      <c r="H108" s="8" t="s">
        <v>605</v>
      </c>
      <c r="I108" s="4" t="s">
        <v>364</v>
      </c>
      <c r="J108" s="8" t="s">
        <v>822</v>
      </c>
      <c r="K108" s="8" t="s">
        <v>819</v>
      </c>
    </row>
    <row r="109" spans="1:11" x14ac:dyDescent="0.25">
      <c r="A109" s="56">
        <v>134</v>
      </c>
      <c r="B109" s="56">
        <v>106</v>
      </c>
      <c r="C109" s="56">
        <v>1</v>
      </c>
      <c r="D109" s="8" t="s">
        <v>826</v>
      </c>
      <c r="E109" s="4" t="s">
        <v>827</v>
      </c>
      <c r="F109" s="4" t="s">
        <v>828</v>
      </c>
      <c r="G109" s="8" t="s">
        <v>352</v>
      </c>
      <c r="H109" s="8" t="s">
        <v>353</v>
      </c>
      <c r="I109" s="4" t="s">
        <v>231</v>
      </c>
      <c r="J109" s="8" t="s">
        <v>825</v>
      </c>
      <c r="K109" s="8" t="s">
        <v>819</v>
      </c>
    </row>
    <row r="110" spans="1:11" x14ac:dyDescent="0.25">
      <c r="A110" s="56">
        <v>136</v>
      </c>
      <c r="B110" s="56">
        <v>107</v>
      </c>
      <c r="C110" s="56">
        <v>14</v>
      </c>
      <c r="D110" s="8" t="s">
        <v>458</v>
      </c>
      <c r="E110" s="4" t="s">
        <v>835</v>
      </c>
      <c r="F110" s="4" t="s">
        <v>425</v>
      </c>
      <c r="G110" s="8" t="s">
        <v>352</v>
      </c>
      <c r="H110" s="8" t="s">
        <v>353</v>
      </c>
      <c r="I110" s="4" t="s">
        <v>245</v>
      </c>
      <c r="J110" s="8" t="s">
        <v>833</v>
      </c>
      <c r="K110" s="8" t="s">
        <v>834</v>
      </c>
    </row>
    <row r="111" spans="1:11" x14ac:dyDescent="0.25">
      <c r="A111" s="56">
        <v>137</v>
      </c>
      <c r="B111" s="56">
        <v>108</v>
      </c>
      <c r="C111" s="56">
        <v>22</v>
      </c>
      <c r="D111" s="8" t="s">
        <v>367</v>
      </c>
      <c r="E111" s="4" t="s">
        <v>837</v>
      </c>
      <c r="F111" s="4" t="s">
        <v>838</v>
      </c>
      <c r="G111" s="8" t="s">
        <v>352</v>
      </c>
      <c r="H111" s="8" t="s">
        <v>605</v>
      </c>
      <c r="I111" s="4" t="s">
        <v>364</v>
      </c>
      <c r="J111" s="8" t="s">
        <v>836</v>
      </c>
      <c r="K111" s="8" t="s">
        <v>834</v>
      </c>
    </row>
    <row r="112" spans="1:11" x14ac:dyDescent="0.25">
      <c r="A112" s="56">
        <v>138</v>
      </c>
      <c r="B112" s="56">
        <v>109</v>
      </c>
      <c r="C112" s="56">
        <v>23</v>
      </c>
      <c r="D112" s="8" t="s">
        <v>367</v>
      </c>
      <c r="E112" s="4" t="s">
        <v>840</v>
      </c>
      <c r="F112" s="4" t="s">
        <v>686</v>
      </c>
      <c r="G112" s="8" t="s">
        <v>352</v>
      </c>
      <c r="H112" s="8" t="s">
        <v>353</v>
      </c>
      <c r="I112" s="4" t="s">
        <v>244</v>
      </c>
      <c r="J112" s="8" t="s">
        <v>839</v>
      </c>
      <c r="K112" s="8" t="s">
        <v>834</v>
      </c>
    </row>
    <row r="113" spans="1:11" x14ac:dyDescent="0.25">
      <c r="A113" s="56">
        <v>139</v>
      </c>
      <c r="B113" s="56">
        <v>110</v>
      </c>
      <c r="C113" s="56">
        <v>40</v>
      </c>
      <c r="D113" s="8" t="s">
        <v>349</v>
      </c>
      <c r="E113" s="4" t="s">
        <v>842</v>
      </c>
      <c r="F113" s="4" t="s">
        <v>843</v>
      </c>
      <c r="G113" s="8" t="s">
        <v>352</v>
      </c>
      <c r="H113" s="8" t="s">
        <v>353</v>
      </c>
      <c r="I113" s="4" t="s">
        <v>273</v>
      </c>
      <c r="J113" s="8" t="s">
        <v>841</v>
      </c>
      <c r="K113" s="8" t="s">
        <v>834</v>
      </c>
    </row>
    <row r="114" spans="1:11" x14ac:dyDescent="0.25">
      <c r="A114" s="56">
        <v>140</v>
      </c>
      <c r="B114" s="56">
        <v>111</v>
      </c>
      <c r="C114" s="56">
        <v>4</v>
      </c>
      <c r="D114" s="8" t="s">
        <v>486</v>
      </c>
      <c r="E114" s="4" t="s">
        <v>846</v>
      </c>
      <c r="F114" s="4" t="s">
        <v>699</v>
      </c>
      <c r="G114" s="8" t="s">
        <v>352</v>
      </c>
      <c r="H114" s="8" t="s">
        <v>353</v>
      </c>
      <c r="I114" s="4" t="s">
        <v>251</v>
      </c>
      <c r="J114" s="8" t="s">
        <v>844</v>
      </c>
      <c r="K114" s="8" t="s">
        <v>845</v>
      </c>
    </row>
    <row r="115" spans="1:11" x14ac:dyDescent="0.25">
      <c r="A115" s="56">
        <v>143</v>
      </c>
      <c r="B115" s="56">
        <v>112</v>
      </c>
      <c r="C115" s="56">
        <v>14</v>
      </c>
      <c r="D115" s="8" t="s">
        <v>360</v>
      </c>
      <c r="E115" s="4" t="s">
        <v>856</v>
      </c>
      <c r="F115" s="4" t="s">
        <v>857</v>
      </c>
      <c r="G115" s="8" t="s">
        <v>352</v>
      </c>
      <c r="H115" s="8" t="s">
        <v>353</v>
      </c>
      <c r="I115" s="4" t="s">
        <v>858</v>
      </c>
      <c r="J115" s="8" t="s">
        <v>855</v>
      </c>
      <c r="K115" s="8" t="s">
        <v>852</v>
      </c>
    </row>
    <row r="116" spans="1:11" x14ac:dyDescent="0.25">
      <c r="A116" s="56">
        <v>144</v>
      </c>
      <c r="B116" s="56">
        <v>113</v>
      </c>
      <c r="C116" s="56">
        <v>24</v>
      </c>
      <c r="D116" s="8" t="s">
        <v>367</v>
      </c>
      <c r="E116" s="4" t="s">
        <v>861</v>
      </c>
      <c r="F116" s="4" t="s">
        <v>686</v>
      </c>
      <c r="G116" s="8" t="s">
        <v>352</v>
      </c>
      <c r="H116" s="8" t="s">
        <v>353</v>
      </c>
      <c r="I116" s="4" t="s">
        <v>213</v>
      </c>
      <c r="J116" s="8" t="s">
        <v>859</v>
      </c>
      <c r="K116" s="8" t="s">
        <v>860</v>
      </c>
    </row>
    <row r="117" spans="1:11" x14ac:dyDescent="0.25">
      <c r="A117" s="56">
        <v>147</v>
      </c>
      <c r="B117" s="56">
        <v>114</v>
      </c>
      <c r="C117" s="56">
        <v>2</v>
      </c>
      <c r="D117" s="8" t="s">
        <v>826</v>
      </c>
      <c r="E117" s="4" t="s">
        <v>871</v>
      </c>
      <c r="F117" s="4" t="s">
        <v>699</v>
      </c>
      <c r="G117" s="8" t="s">
        <v>352</v>
      </c>
      <c r="H117" s="8" t="s">
        <v>353</v>
      </c>
      <c r="I117" s="4" t="s">
        <v>185</v>
      </c>
      <c r="J117" s="8" t="s">
        <v>869</v>
      </c>
      <c r="K117" s="8" t="s">
        <v>870</v>
      </c>
    </row>
    <row r="118" spans="1:11" x14ac:dyDescent="0.25">
      <c r="A118" s="56">
        <v>148</v>
      </c>
      <c r="B118" s="56">
        <v>115</v>
      </c>
      <c r="C118" s="56">
        <v>41</v>
      </c>
      <c r="D118" s="8" t="s">
        <v>349</v>
      </c>
      <c r="E118" s="4" t="s">
        <v>665</v>
      </c>
      <c r="F118" s="4" t="s">
        <v>503</v>
      </c>
      <c r="G118" s="8" t="s">
        <v>352</v>
      </c>
      <c r="H118" s="8" t="s">
        <v>353</v>
      </c>
      <c r="I118" s="4" t="s">
        <v>253</v>
      </c>
      <c r="J118" s="8" t="s">
        <v>872</v>
      </c>
      <c r="K118" s="8" t="s">
        <v>870</v>
      </c>
    </row>
    <row r="119" spans="1:11" x14ac:dyDescent="0.25">
      <c r="A119" s="56">
        <v>149</v>
      </c>
      <c r="B119" s="56">
        <v>116</v>
      </c>
      <c r="C119" s="56">
        <v>42</v>
      </c>
      <c r="D119" s="8" t="s">
        <v>349</v>
      </c>
      <c r="E119" s="4" t="s">
        <v>874</v>
      </c>
      <c r="F119" s="4" t="s">
        <v>875</v>
      </c>
      <c r="G119" s="8" t="s">
        <v>352</v>
      </c>
      <c r="H119" s="8" t="s">
        <v>876</v>
      </c>
      <c r="I119" s="4" t="s">
        <v>364</v>
      </c>
      <c r="J119" s="8" t="s">
        <v>873</v>
      </c>
      <c r="K119" s="8" t="s">
        <v>870</v>
      </c>
    </row>
    <row r="120" spans="1:11" x14ac:dyDescent="0.25">
      <c r="A120" s="56">
        <v>151</v>
      </c>
      <c r="B120" s="56">
        <v>117</v>
      </c>
      <c r="C120" s="56">
        <v>15</v>
      </c>
      <c r="D120" s="8" t="s">
        <v>458</v>
      </c>
      <c r="E120" s="4" t="s">
        <v>883</v>
      </c>
      <c r="F120" s="4" t="s">
        <v>884</v>
      </c>
      <c r="G120" s="8" t="s">
        <v>352</v>
      </c>
      <c r="H120" s="8" t="s">
        <v>353</v>
      </c>
      <c r="I120" s="4" t="s">
        <v>168</v>
      </c>
      <c r="J120" s="8" t="s">
        <v>881</v>
      </c>
      <c r="K120" s="8" t="s">
        <v>882</v>
      </c>
    </row>
    <row r="121" spans="1:11" x14ac:dyDescent="0.25">
      <c r="A121" s="56">
        <v>154</v>
      </c>
      <c r="B121" s="56">
        <v>118</v>
      </c>
      <c r="C121" s="56">
        <v>16</v>
      </c>
      <c r="D121" s="8" t="s">
        <v>458</v>
      </c>
      <c r="E121" s="4" t="s">
        <v>893</v>
      </c>
      <c r="F121" s="4" t="s">
        <v>491</v>
      </c>
      <c r="G121" s="8" t="s">
        <v>352</v>
      </c>
      <c r="H121" s="8" t="s">
        <v>353</v>
      </c>
      <c r="I121" s="4" t="s">
        <v>249</v>
      </c>
      <c r="J121" s="8" t="s">
        <v>892</v>
      </c>
      <c r="K121" s="8" t="s">
        <v>886</v>
      </c>
    </row>
    <row r="122" spans="1:11" x14ac:dyDescent="0.25">
      <c r="A122" s="56">
        <v>155</v>
      </c>
      <c r="B122" s="56">
        <v>119</v>
      </c>
      <c r="C122" s="56">
        <v>13</v>
      </c>
      <c r="D122" s="8" t="s">
        <v>396</v>
      </c>
      <c r="E122" s="4" t="s">
        <v>896</v>
      </c>
      <c r="F122" s="4" t="s">
        <v>589</v>
      </c>
      <c r="G122" s="8" t="s">
        <v>352</v>
      </c>
      <c r="H122" s="8" t="s">
        <v>353</v>
      </c>
      <c r="I122" s="4" t="s">
        <v>897</v>
      </c>
      <c r="J122" s="8" t="s">
        <v>895</v>
      </c>
      <c r="K122" s="8" t="s">
        <v>886</v>
      </c>
    </row>
    <row r="123" spans="1:11" x14ac:dyDescent="0.25">
      <c r="A123" s="56">
        <v>156</v>
      </c>
      <c r="B123" s="56">
        <v>120</v>
      </c>
      <c r="C123" s="56">
        <v>3</v>
      </c>
      <c r="D123" s="8" t="s">
        <v>826</v>
      </c>
      <c r="E123" s="4" t="s">
        <v>899</v>
      </c>
      <c r="F123" s="4" t="s">
        <v>900</v>
      </c>
      <c r="G123" s="8" t="s">
        <v>352</v>
      </c>
      <c r="H123" s="8" t="s">
        <v>353</v>
      </c>
      <c r="I123" s="4" t="s">
        <v>37</v>
      </c>
      <c r="J123" s="8" t="s">
        <v>898</v>
      </c>
      <c r="K123" s="8" t="s">
        <v>886</v>
      </c>
    </row>
    <row r="124" spans="1:11" x14ac:dyDescent="0.25">
      <c r="A124" s="56">
        <v>157</v>
      </c>
      <c r="B124" s="56">
        <v>121</v>
      </c>
      <c r="C124" s="56">
        <v>25</v>
      </c>
      <c r="D124" s="8" t="s">
        <v>367</v>
      </c>
      <c r="E124" s="4" t="s">
        <v>903</v>
      </c>
      <c r="F124" s="4" t="s">
        <v>374</v>
      </c>
      <c r="G124" s="8" t="s">
        <v>352</v>
      </c>
      <c r="H124" s="8" t="s">
        <v>353</v>
      </c>
      <c r="I124" s="4" t="s">
        <v>13</v>
      </c>
      <c r="J124" s="8" t="s">
        <v>901</v>
      </c>
      <c r="K124" s="8" t="s">
        <v>902</v>
      </c>
    </row>
    <row r="125" spans="1:11" x14ac:dyDescent="0.25">
      <c r="A125" s="56">
        <v>159</v>
      </c>
      <c r="B125" s="56">
        <v>122</v>
      </c>
      <c r="C125" s="56">
        <v>17</v>
      </c>
      <c r="D125" s="8" t="s">
        <v>458</v>
      </c>
      <c r="E125" s="4" t="s">
        <v>911</v>
      </c>
      <c r="F125" s="4" t="s">
        <v>912</v>
      </c>
      <c r="G125" s="8" t="s">
        <v>352</v>
      </c>
      <c r="H125" s="8" t="s">
        <v>353</v>
      </c>
      <c r="I125" s="4" t="s">
        <v>225</v>
      </c>
      <c r="J125" s="8" t="s">
        <v>909</v>
      </c>
      <c r="K125" s="8" t="s">
        <v>910</v>
      </c>
    </row>
    <row r="126" spans="1:11" x14ac:dyDescent="0.25">
      <c r="A126" s="56">
        <v>161</v>
      </c>
      <c r="B126" s="56">
        <v>123</v>
      </c>
      <c r="C126" s="56">
        <v>18</v>
      </c>
      <c r="D126" s="8" t="s">
        <v>458</v>
      </c>
      <c r="E126" s="4" t="s">
        <v>917</v>
      </c>
      <c r="F126" s="4" t="s">
        <v>918</v>
      </c>
      <c r="G126" s="8" t="s">
        <v>352</v>
      </c>
      <c r="H126" s="8" t="s">
        <v>353</v>
      </c>
      <c r="I126" s="4" t="s">
        <v>1</v>
      </c>
      <c r="J126" s="8" t="s">
        <v>915</v>
      </c>
      <c r="K126" s="8" t="s">
        <v>916</v>
      </c>
    </row>
    <row r="127" spans="1:11" x14ac:dyDescent="0.25">
      <c r="A127" s="56">
        <v>162</v>
      </c>
      <c r="B127" s="56">
        <v>124</v>
      </c>
      <c r="C127" s="56">
        <v>26</v>
      </c>
      <c r="D127" s="8" t="s">
        <v>367</v>
      </c>
      <c r="E127" s="4" t="s">
        <v>920</v>
      </c>
      <c r="F127" s="4" t="s">
        <v>921</v>
      </c>
      <c r="G127" s="8" t="s">
        <v>352</v>
      </c>
      <c r="H127" s="8" t="s">
        <v>353</v>
      </c>
      <c r="I127" s="4" t="s">
        <v>241</v>
      </c>
      <c r="J127" s="8" t="s">
        <v>919</v>
      </c>
      <c r="K127" s="8" t="s">
        <v>916</v>
      </c>
    </row>
    <row r="128" spans="1:11" x14ac:dyDescent="0.25">
      <c r="A128" s="56">
        <v>163</v>
      </c>
      <c r="B128" s="56">
        <v>125</v>
      </c>
      <c r="C128" s="56">
        <v>27</v>
      </c>
      <c r="D128" s="8" t="s">
        <v>367</v>
      </c>
      <c r="E128" s="4" t="s">
        <v>923</v>
      </c>
      <c r="F128" s="4" t="s">
        <v>783</v>
      </c>
      <c r="G128" s="8" t="s">
        <v>352</v>
      </c>
      <c r="H128" s="8" t="s">
        <v>353</v>
      </c>
      <c r="I128" s="4" t="s">
        <v>22</v>
      </c>
      <c r="J128" s="8" t="s">
        <v>922</v>
      </c>
      <c r="K128" s="8" t="s">
        <v>916</v>
      </c>
    </row>
    <row r="129" spans="1:11" x14ac:dyDescent="0.25">
      <c r="A129" s="56">
        <v>165</v>
      </c>
      <c r="B129" s="56">
        <v>126</v>
      </c>
      <c r="C129" s="56">
        <v>1</v>
      </c>
      <c r="D129" s="8" t="s">
        <v>930</v>
      </c>
      <c r="E129" s="4" t="s">
        <v>931</v>
      </c>
      <c r="F129" s="4" t="s">
        <v>932</v>
      </c>
      <c r="G129" s="8" t="s">
        <v>352</v>
      </c>
      <c r="H129" s="8" t="s">
        <v>353</v>
      </c>
      <c r="I129" s="4" t="s">
        <v>192</v>
      </c>
      <c r="J129" s="8" t="s">
        <v>928</v>
      </c>
      <c r="K129" s="8" t="s">
        <v>929</v>
      </c>
    </row>
    <row r="130" spans="1:11" x14ac:dyDescent="0.25">
      <c r="A130" s="56">
        <v>166</v>
      </c>
      <c r="B130" s="56">
        <v>127</v>
      </c>
      <c r="C130" s="56">
        <v>28</v>
      </c>
      <c r="D130" s="8" t="s">
        <v>367</v>
      </c>
      <c r="E130" s="4" t="s">
        <v>934</v>
      </c>
      <c r="F130" s="4" t="s">
        <v>666</v>
      </c>
      <c r="G130" s="8" t="s">
        <v>352</v>
      </c>
      <c r="H130" s="8" t="s">
        <v>353</v>
      </c>
      <c r="I130" s="4" t="s">
        <v>266</v>
      </c>
      <c r="J130" s="8" t="s">
        <v>933</v>
      </c>
      <c r="K130" s="8" t="s">
        <v>929</v>
      </c>
    </row>
    <row r="131" spans="1:11" x14ac:dyDescent="0.25">
      <c r="A131" s="56">
        <v>167</v>
      </c>
      <c r="B131" s="56">
        <v>128</v>
      </c>
      <c r="C131" s="56">
        <v>19</v>
      </c>
      <c r="D131" s="8" t="s">
        <v>458</v>
      </c>
      <c r="E131" s="4" t="s">
        <v>937</v>
      </c>
      <c r="F131" s="4" t="s">
        <v>938</v>
      </c>
      <c r="G131" s="8" t="s">
        <v>352</v>
      </c>
      <c r="H131" s="8" t="s">
        <v>939</v>
      </c>
      <c r="I131" s="4" t="s">
        <v>185</v>
      </c>
      <c r="J131" s="8" t="s">
        <v>935</v>
      </c>
      <c r="K131" s="8" t="s">
        <v>936</v>
      </c>
    </row>
    <row r="132" spans="1:11" x14ac:dyDescent="0.25">
      <c r="A132" s="56">
        <v>168</v>
      </c>
      <c r="B132" s="56">
        <v>129</v>
      </c>
      <c r="C132" s="56">
        <v>29</v>
      </c>
      <c r="D132" s="8" t="s">
        <v>367</v>
      </c>
      <c r="E132" s="4" t="s">
        <v>941</v>
      </c>
      <c r="F132" s="4" t="s">
        <v>942</v>
      </c>
      <c r="G132" s="8" t="s">
        <v>352</v>
      </c>
      <c r="H132" s="8" t="s">
        <v>353</v>
      </c>
      <c r="I132" s="4" t="s">
        <v>185</v>
      </c>
      <c r="J132" s="8" t="s">
        <v>940</v>
      </c>
      <c r="K132" s="8" t="s">
        <v>936</v>
      </c>
    </row>
    <row r="133" spans="1:11" x14ac:dyDescent="0.25">
      <c r="A133" s="56">
        <v>169</v>
      </c>
      <c r="B133" s="56">
        <v>130</v>
      </c>
      <c r="C133" s="56">
        <v>5</v>
      </c>
      <c r="D133" s="8" t="s">
        <v>486</v>
      </c>
      <c r="E133" s="4" t="s">
        <v>944</v>
      </c>
      <c r="F133" s="4" t="s">
        <v>682</v>
      </c>
      <c r="G133" s="8" t="s">
        <v>352</v>
      </c>
      <c r="H133" s="8" t="s">
        <v>353</v>
      </c>
      <c r="I133" s="4" t="s">
        <v>158</v>
      </c>
      <c r="J133" s="8" t="s">
        <v>943</v>
      </c>
      <c r="K133" s="8" t="s">
        <v>936</v>
      </c>
    </row>
    <row r="134" spans="1:11" x14ac:dyDescent="0.25">
      <c r="A134" s="56">
        <v>170</v>
      </c>
      <c r="B134" s="56">
        <v>131</v>
      </c>
      <c r="C134" s="56">
        <v>30</v>
      </c>
      <c r="D134" s="8" t="s">
        <v>367</v>
      </c>
      <c r="E134" s="4" t="s">
        <v>946</v>
      </c>
      <c r="F134" s="4" t="s">
        <v>425</v>
      </c>
      <c r="G134" s="8" t="s">
        <v>352</v>
      </c>
      <c r="H134" s="8" t="s">
        <v>353</v>
      </c>
      <c r="I134" s="4" t="s">
        <v>274</v>
      </c>
      <c r="J134" s="8" t="s">
        <v>945</v>
      </c>
      <c r="K134" s="8" t="s">
        <v>936</v>
      </c>
    </row>
    <row r="135" spans="1:11" x14ac:dyDescent="0.25">
      <c r="A135" s="56">
        <v>171</v>
      </c>
      <c r="B135" s="56">
        <v>132</v>
      </c>
      <c r="C135" s="56">
        <v>14</v>
      </c>
      <c r="D135" s="8" t="s">
        <v>396</v>
      </c>
      <c r="E135" s="4" t="s">
        <v>949</v>
      </c>
      <c r="F135" s="4" t="s">
        <v>686</v>
      </c>
      <c r="G135" s="8" t="s">
        <v>352</v>
      </c>
      <c r="H135" s="8" t="s">
        <v>353</v>
      </c>
      <c r="I135" s="4" t="s">
        <v>950</v>
      </c>
      <c r="J135" s="8" t="s">
        <v>947</v>
      </c>
      <c r="K135" s="8" t="s">
        <v>948</v>
      </c>
    </row>
    <row r="136" spans="1:11" x14ac:dyDescent="0.25">
      <c r="A136" s="56">
        <v>172</v>
      </c>
      <c r="B136" s="56">
        <v>133</v>
      </c>
      <c r="C136" s="56">
        <v>31</v>
      </c>
      <c r="D136" s="8" t="s">
        <v>367</v>
      </c>
      <c r="E136" s="4" t="s">
        <v>952</v>
      </c>
      <c r="F136" s="4" t="s">
        <v>682</v>
      </c>
      <c r="G136" s="8" t="s">
        <v>352</v>
      </c>
      <c r="H136" s="8" t="s">
        <v>353</v>
      </c>
      <c r="I136" s="4" t="s">
        <v>173</v>
      </c>
      <c r="J136" s="8" t="s">
        <v>951</v>
      </c>
      <c r="K136" s="8" t="s">
        <v>948</v>
      </c>
    </row>
    <row r="137" spans="1:11" x14ac:dyDescent="0.25">
      <c r="A137" s="56">
        <v>173</v>
      </c>
      <c r="B137" s="56">
        <v>134</v>
      </c>
      <c r="C137" s="56">
        <v>20</v>
      </c>
      <c r="D137" s="8" t="s">
        <v>458</v>
      </c>
      <c r="E137" s="4" t="s">
        <v>954</v>
      </c>
      <c r="F137" s="4" t="s">
        <v>955</v>
      </c>
      <c r="G137" s="8" t="s">
        <v>352</v>
      </c>
      <c r="H137" s="8" t="s">
        <v>353</v>
      </c>
      <c r="I137" s="4" t="s">
        <v>185</v>
      </c>
      <c r="J137" s="8" t="s">
        <v>953</v>
      </c>
      <c r="K137" s="8" t="s">
        <v>948</v>
      </c>
    </row>
    <row r="138" spans="1:11" x14ac:dyDescent="0.25">
      <c r="A138" s="56">
        <v>175</v>
      </c>
      <c r="B138" s="56">
        <v>135</v>
      </c>
      <c r="C138" s="56">
        <v>21</v>
      </c>
      <c r="D138" s="8" t="s">
        <v>458</v>
      </c>
      <c r="E138" s="4" t="s">
        <v>961</v>
      </c>
      <c r="F138" s="4" t="s">
        <v>484</v>
      </c>
      <c r="G138" s="8" t="s">
        <v>352</v>
      </c>
      <c r="H138" s="8" t="s">
        <v>353</v>
      </c>
      <c r="I138" s="4" t="s">
        <v>962</v>
      </c>
      <c r="J138" s="8" t="s">
        <v>959</v>
      </c>
      <c r="K138" s="8" t="s">
        <v>960</v>
      </c>
    </row>
    <row r="139" spans="1:11" x14ac:dyDescent="0.25">
      <c r="A139" s="56">
        <v>176</v>
      </c>
      <c r="B139" s="56">
        <v>136</v>
      </c>
      <c r="C139" s="56">
        <v>22</v>
      </c>
      <c r="D139" s="8" t="s">
        <v>458</v>
      </c>
      <c r="E139" s="4" t="s">
        <v>965</v>
      </c>
      <c r="F139" s="4" t="s">
        <v>966</v>
      </c>
      <c r="G139" s="8" t="s">
        <v>352</v>
      </c>
      <c r="H139" s="8" t="s">
        <v>353</v>
      </c>
      <c r="I139" s="4" t="s">
        <v>364</v>
      </c>
      <c r="J139" s="8" t="s">
        <v>963</v>
      </c>
      <c r="K139" s="8" t="s">
        <v>964</v>
      </c>
    </row>
    <row r="140" spans="1:11" x14ac:dyDescent="0.25">
      <c r="A140" s="56">
        <v>177</v>
      </c>
      <c r="B140" s="56">
        <v>137</v>
      </c>
      <c r="C140" s="56">
        <v>15</v>
      </c>
      <c r="D140" s="8" t="s">
        <v>396</v>
      </c>
      <c r="E140" s="4" t="s">
        <v>968</v>
      </c>
      <c r="F140" s="4" t="s">
        <v>969</v>
      </c>
      <c r="G140" s="8" t="s">
        <v>352</v>
      </c>
      <c r="H140" s="8" t="s">
        <v>353</v>
      </c>
      <c r="I140" s="4" t="s">
        <v>7</v>
      </c>
      <c r="J140" s="8" t="s">
        <v>967</v>
      </c>
      <c r="K140" s="8" t="s">
        <v>964</v>
      </c>
    </row>
    <row r="141" spans="1:11" x14ac:dyDescent="0.25">
      <c r="A141" s="56">
        <v>178</v>
      </c>
      <c r="B141" s="56">
        <v>138</v>
      </c>
      <c r="C141" s="56">
        <v>43</v>
      </c>
      <c r="D141" s="8" t="s">
        <v>349</v>
      </c>
      <c r="E141" s="4" t="s">
        <v>971</v>
      </c>
      <c r="F141" s="4" t="s">
        <v>843</v>
      </c>
      <c r="G141" s="8" t="s">
        <v>352</v>
      </c>
      <c r="H141" s="8" t="s">
        <v>353</v>
      </c>
      <c r="I141" s="4" t="s">
        <v>232</v>
      </c>
      <c r="J141" s="8" t="s">
        <v>970</v>
      </c>
      <c r="K141" s="8" t="s">
        <v>964</v>
      </c>
    </row>
    <row r="142" spans="1:11" x14ac:dyDescent="0.25">
      <c r="A142" s="56">
        <v>180</v>
      </c>
      <c r="B142" s="56">
        <v>139</v>
      </c>
      <c r="C142" s="56">
        <v>16</v>
      </c>
      <c r="D142" s="8" t="s">
        <v>396</v>
      </c>
      <c r="E142" s="4" t="s">
        <v>977</v>
      </c>
      <c r="F142" s="4" t="s">
        <v>617</v>
      </c>
      <c r="G142" s="8" t="s">
        <v>352</v>
      </c>
      <c r="H142" s="8" t="s">
        <v>353</v>
      </c>
      <c r="I142" s="4" t="s">
        <v>224</v>
      </c>
      <c r="J142" s="8" t="s">
        <v>976</v>
      </c>
      <c r="K142" s="8" t="s">
        <v>973</v>
      </c>
    </row>
    <row r="143" spans="1:11" x14ac:dyDescent="0.25">
      <c r="A143" s="56">
        <v>181</v>
      </c>
      <c r="B143" s="56">
        <v>140</v>
      </c>
      <c r="C143" s="56">
        <v>44</v>
      </c>
      <c r="D143" s="8" t="s">
        <v>349</v>
      </c>
      <c r="E143" s="4" t="s">
        <v>980</v>
      </c>
      <c r="F143" s="4" t="s">
        <v>617</v>
      </c>
      <c r="G143" s="8" t="s">
        <v>352</v>
      </c>
      <c r="H143" s="8" t="s">
        <v>353</v>
      </c>
      <c r="I143" s="4" t="s">
        <v>981</v>
      </c>
      <c r="J143" s="8" t="s">
        <v>978</v>
      </c>
      <c r="K143" s="8" t="s">
        <v>979</v>
      </c>
    </row>
    <row r="144" spans="1:11" x14ac:dyDescent="0.25">
      <c r="A144" s="56">
        <v>182</v>
      </c>
      <c r="B144" s="56">
        <v>141</v>
      </c>
      <c r="C144" s="56">
        <v>23</v>
      </c>
      <c r="D144" s="8" t="s">
        <v>458</v>
      </c>
      <c r="E144" s="4" t="s">
        <v>351</v>
      </c>
      <c r="F144" s="4" t="s">
        <v>425</v>
      </c>
      <c r="G144" s="8" t="s">
        <v>352</v>
      </c>
      <c r="H144" s="8" t="s">
        <v>353</v>
      </c>
      <c r="I144" s="4" t="s">
        <v>152</v>
      </c>
      <c r="J144" s="8" t="s">
        <v>982</v>
      </c>
      <c r="K144" s="8" t="s">
        <v>979</v>
      </c>
    </row>
    <row r="145" spans="1:11" x14ac:dyDescent="0.25">
      <c r="A145" s="56">
        <v>183</v>
      </c>
      <c r="B145" s="56">
        <v>142</v>
      </c>
      <c r="C145" s="56">
        <v>32</v>
      </c>
      <c r="D145" s="8" t="s">
        <v>367</v>
      </c>
      <c r="E145" s="4" t="s">
        <v>985</v>
      </c>
      <c r="F145" s="4" t="s">
        <v>986</v>
      </c>
      <c r="G145" s="8" t="s">
        <v>352</v>
      </c>
      <c r="H145" s="8" t="s">
        <v>605</v>
      </c>
      <c r="I145" s="4" t="s">
        <v>364</v>
      </c>
      <c r="J145" s="8" t="s">
        <v>983</v>
      </c>
      <c r="K145" s="8" t="s">
        <v>984</v>
      </c>
    </row>
    <row r="146" spans="1:11" x14ac:dyDescent="0.25">
      <c r="A146" s="56">
        <v>184</v>
      </c>
      <c r="B146" s="56">
        <v>143</v>
      </c>
      <c r="C146" s="56">
        <v>33</v>
      </c>
      <c r="D146" s="8" t="s">
        <v>367</v>
      </c>
      <c r="E146" s="4" t="s">
        <v>988</v>
      </c>
      <c r="F146" s="4" t="s">
        <v>989</v>
      </c>
      <c r="G146" s="8" t="s">
        <v>352</v>
      </c>
      <c r="H146" s="8" t="s">
        <v>605</v>
      </c>
      <c r="I146" s="4" t="s">
        <v>364</v>
      </c>
      <c r="J146" s="8" t="s">
        <v>987</v>
      </c>
      <c r="K146" s="8" t="s">
        <v>984</v>
      </c>
    </row>
    <row r="147" spans="1:11" x14ac:dyDescent="0.25">
      <c r="A147" s="56">
        <v>186</v>
      </c>
      <c r="B147" s="56">
        <v>144</v>
      </c>
      <c r="C147" s="56">
        <v>17</v>
      </c>
      <c r="D147" s="8" t="s">
        <v>396</v>
      </c>
      <c r="E147" s="4" t="s">
        <v>994</v>
      </c>
      <c r="F147" s="4" t="s">
        <v>499</v>
      </c>
      <c r="G147" s="8" t="s">
        <v>352</v>
      </c>
      <c r="H147" s="8" t="s">
        <v>353</v>
      </c>
      <c r="I147" s="4" t="s">
        <v>264</v>
      </c>
      <c r="J147" s="8" t="s">
        <v>993</v>
      </c>
      <c r="K147" s="8" t="s">
        <v>984</v>
      </c>
    </row>
    <row r="148" spans="1:11" x14ac:dyDescent="0.25">
      <c r="A148" s="56">
        <v>191</v>
      </c>
      <c r="B148" s="56">
        <v>145</v>
      </c>
      <c r="C148" s="56">
        <v>6</v>
      </c>
      <c r="D148" s="8" t="s">
        <v>486</v>
      </c>
      <c r="E148" s="4" t="s">
        <v>1010</v>
      </c>
      <c r="F148" s="4" t="s">
        <v>682</v>
      </c>
      <c r="G148" s="8" t="s">
        <v>352</v>
      </c>
      <c r="H148" s="8" t="s">
        <v>353</v>
      </c>
      <c r="I148" s="4" t="s">
        <v>168</v>
      </c>
      <c r="J148" s="8" t="s">
        <v>1008</v>
      </c>
      <c r="K148" s="8" t="s">
        <v>1009</v>
      </c>
    </row>
    <row r="149" spans="1:11" x14ac:dyDescent="0.25">
      <c r="A149" s="56">
        <v>192</v>
      </c>
      <c r="B149" s="56">
        <v>146</v>
      </c>
      <c r="C149" s="56">
        <v>45</v>
      </c>
      <c r="D149" s="8" t="s">
        <v>349</v>
      </c>
      <c r="E149" s="4" t="s">
        <v>1013</v>
      </c>
      <c r="F149" s="4" t="s">
        <v>699</v>
      </c>
      <c r="G149" s="8" t="s">
        <v>352</v>
      </c>
      <c r="H149" s="8" t="s">
        <v>353</v>
      </c>
      <c r="I149" s="4" t="s">
        <v>185</v>
      </c>
      <c r="J149" s="8" t="s">
        <v>1011</v>
      </c>
      <c r="K149" s="8" t="s">
        <v>1012</v>
      </c>
    </row>
    <row r="150" spans="1:11" x14ac:dyDescent="0.25">
      <c r="A150" s="56">
        <v>193</v>
      </c>
      <c r="B150" s="56">
        <v>147</v>
      </c>
      <c r="C150" s="56">
        <v>34</v>
      </c>
      <c r="D150" s="8" t="s">
        <v>367</v>
      </c>
      <c r="E150" s="4" t="s">
        <v>1014</v>
      </c>
      <c r="F150" s="4" t="s">
        <v>682</v>
      </c>
      <c r="G150" s="8" t="s">
        <v>352</v>
      </c>
      <c r="H150" s="8" t="s">
        <v>353</v>
      </c>
      <c r="I150" s="4" t="s">
        <v>7</v>
      </c>
      <c r="J150" s="8" t="s">
        <v>1011</v>
      </c>
      <c r="K150" s="8" t="s">
        <v>1012</v>
      </c>
    </row>
    <row r="151" spans="1:11" x14ac:dyDescent="0.25">
      <c r="A151" s="56">
        <v>194</v>
      </c>
      <c r="B151" s="56">
        <v>148</v>
      </c>
      <c r="C151" s="56">
        <v>18</v>
      </c>
      <c r="D151" s="8" t="s">
        <v>396</v>
      </c>
      <c r="E151" s="4" t="s">
        <v>1015</v>
      </c>
      <c r="F151" s="4" t="s">
        <v>682</v>
      </c>
      <c r="G151" s="8" t="s">
        <v>352</v>
      </c>
      <c r="H151" s="8" t="s">
        <v>353</v>
      </c>
      <c r="I151" s="4" t="s">
        <v>7</v>
      </c>
      <c r="J151" s="8" t="s">
        <v>1011</v>
      </c>
      <c r="K151" s="8" t="s">
        <v>1012</v>
      </c>
    </row>
    <row r="152" spans="1:11" x14ac:dyDescent="0.25">
      <c r="A152" s="56">
        <v>195</v>
      </c>
      <c r="B152" s="56">
        <v>149</v>
      </c>
      <c r="C152" s="56">
        <v>15</v>
      </c>
      <c r="D152" s="8" t="s">
        <v>360</v>
      </c>
      <c r="E152" s="4" t="s">
        <v>1018</v>
      </c>
      <c r="F152" s="4" t="s">
        <v>513</v>
      </c>
      <c r="G152" s="8" t="s">
        <v>352</v>
      </c>
      <c r="H152" s="8" t="s">
        <v>353</v>
      </c>
      <c r="I152" s="4" t="s">
        <v>216</v>
      </c>
      <c r="J152" s="8" t="s">
        <v>1016</v>
      </c>
      <c r="K152" s="8" t="s">
        <v>1017</v>
      </c>
    </row>
    <row r="153" spans="1:11" x14ac:dyDescent="0.25">
      <c r="A153" s="56">
        <v>197</v>
      </c>
      <c r="B153" s="56">
        <v>150</v>
      </c>
      <c r="C153" s="56">
        <v>35</v>
      </c>
      <c r="D153" s="8" t="s">
        <v>367</v>
      </c>
      <c r="E153" s="4" t="s">
        <v>1024</v>
      </c>
      <c r="F153" s="4" t="s">
        <v>484</v>
      </c>
      <c r="G153" s="8" t="s">
        <v>352</v>
      </c>
      <c r="H153" s="8" t="s">
        <v>353</v>
      </c>
      <c r="I153" s="4" t="s">
        <v>1025</v>
      </c>
      <c r="J153" s="8" t="s">
        <v>1023</v>
      </c>
      <c r="K153" s="8" t="s">
        <v>1021</v>
      </c>
    </row>
    <row r="154" spans="1:11" x14ac:dyDescent="0.25">
      <c r="A154" s="56">
        <v>201</v>
      </c>
      <c r="B154" s="56">
        <v>151</v>
      </c>
      <c r="C154" s="56">
        <v>4</v>
      </c>
      <c r="D154" s="8" t="s">
        <v>826</v>
      </c>
      <c r="E154" s="4" t="s">
        <v>1035</v>
      </c>
      <c r="F154" s="4" t="s">
        <v>351</v>
      </c>
      <c r="G154" s="8" t="s">
        <v>352</v>
      </c>
      <c r="H154" s="8" t="s">
        <v>353</v>
      </c>
      <c r="I154" s="4" t="s">
        <v>185</v>
      </c>
      <c r="J154" s="8" t="s">
        <v>1033</v>
      </c>
      <c r="K154" s="8" t="s">
        <v>1034</v>
      </c>
    </row>
    <row r="155" spans="1:11" x14ac:dyDescent="0.25">
      <c r="A155" s="56">
        <v>202</v>
      </c>
      <c r="B155" s="56">
        <v>152</v>
      </c>
      <c r="C155" s="56">
        <v>19</v>
      </c>
      <c r="D155" s="8" t="s">
        <v>396</v>
      </c>
      <c r="E155" s="4" t="s">
        <v>1038</v>
      </c>
      <c r="F155" s="4" t="s">
        <v>476</v>
      </c>
      <c r="G155" s="8" t="s">
        <v>352</v>
      </c>
      <c r="H155" s="8" t="s">
        <v>353</v>
      </c>
      <c r="I155" s="4" t="s">
        <v>192</v>
      </c>
      <c r="J155" s="8" t="s">
        <v>1036</v>
      </c>
      <c r="K155" s="8" t="s">
        <v>1037</v>
      </c>
    </row>
    <row r="156" spans="1:11" x14ac:dyDescent="0.25">
      <c r="A156" s="56">
        <v>203</v>
      </c>
      <c r="B156" s="56">
        <v>153</v>
      </c>
      <c r="C156" s="56">
        <v>5</v>
      </c>
      <c r="D156" s="8" t="s">
        <v>826</v>
      </c>
      <c r="E156" s="4" t="s">
        <v>1041</v>
      </c>
      <c r="F156" s="4" t="s">
        <v>513</v>
      </c>
      <c r="G156" s="8" t="s">
        <v>352</v>
      </c>
      <c r="H156" s="8" t="s">
        <v>353</v>
      </c>
      <c r="I156" s="4" t="s">
        <v>223</v>
      </c>
      <c r="J156" s="8" t="s">
        <v>1039</v>
      </c>
      <c r="K156" s="8" t="s">
        <v>1040</v>
      </c>
    </row>
    <row r="157" spans="1:11" x14ac:dyDescent="0.25">
      <c r="A157" s="56">
        <v>205</v>
      </c>
      <c r="B157" s="56">
        <v>154</v>
      </c>
      <c r="C157" s="56">
        <v>7</v>
      </c>
      <c r="D157" s="8" t="s">
        <v>486</v>
      </c>
      <c r="E157" s="4" t="s">
        <v>1047</v>
      </c>
      <c r="F157" s="4" t="s">
        <v>1048</v>
      </c>
      <c r="G157" s="8" t="s">
        <v>379</v>
      </c>
      <c r="H157" s="8" t="s">
        <v>353</v>
      </c>
      <c r="I157" s="4" t="s">
        <v>94</v>
      </c>
      <c r="J157" s="8" t="s">
        <v>1045</v>
      </c>
      <c r="K157" s="8" t="s">
        <v>1046</v>
      </c>
    </row>
    <row r="158" spans="1:11" x14ac:dyDescent="0.25">
      <c r="A158" s="56">
        <v>207</v>
      </c>
      <c r="B158" s="56">
        <v>155</v>
      </c>
      <c r="C158" s="56">
        <v>36</v>
      </c>
      <c r="D158" s="8" t="s">
        <v>367</v>
      </c>
      <c r="E158" s="4" t="s">
        <v>1052</v>
      </c>
      <c r="F158" s="4" t="s">
        <v>419</v>
      </c>
      <c r="G158" s="8" t="s">
        <v>352</v>
      </c>
      <c r="H158" s="8" t="s">
        <v>420</v>
      </c>
      <c r="I158" s="4" t="s">
        <v>98</v>
      </c>
      <c r="J158" s="8" t="s">
        <v>1049</v>
      </c>
      <c r="K158" s="8" t="s">
        <v>1046</v>
      </c>
    </row>
    <row r="159" spans="1:11" x14ac:dyDescent="0.25">
      <c r="A159" s="56">
        <v>208</v>
      </c>
      <c r="B159" s="56">
        <v>156</v>
      </c>
      <c r="C159" s="56">
        <v>24</v>
      </c>
      <c r="D159" s="8" t="s">
        <v>458</v>
      </c>
      <c r="E159" s="4" t="s">
        <v>1054</v>
      </c>
      <c r="F159" s="4" t="s">
        <v>491</v>
      </c>
      <c r="G159" s="8" t="s">
        <v>352</v>
      </c>
      <c r="H159" s="8" t="s">
        <v>353</v>
      </c>
      <c r="I159" s="4" t="s">
        <v>268</v>
      </c>
      <c r="J159" s="8" t="s">
        <v>1053</v>
      </c>
      <c r="K159" s="8" t="s">
        <v>1046</v>
      </c>
    </row>
    <row r="160" spans="1:11" x14ac:dyDescent="0.25">
      <c r="A160" s="56">
        <v>210</v>
      </c>
      <c r="B160" s="56">
        <v>157</v>
      </c>
      <c r="C160" s="56">
        <v>8</v>
      </c>
      <c r="D160" s="8" t="s">
        <v>486</v>
      </c>
      <c r="E160" s="4" t="s">
        <v>1061</v>
      </c>
      <c r="F160" s="4" t="s">
        <v>1062</v>
      </c>
      <c r="G160" s="8" t="s">
        <v>352</v>
      </c>
      <c r="H160" s="8" t="s">
        <v>353</v>
      </c>
      <c r="I160" s="4" t="s">
        <v>222</v>
      </c>
      <c r="J160" s="8" t="s">
        <v>1059</v>
      </c>
      <c r="K160" s="8" t="s">
        <v>1060</v>
      </c>
    </row>
    <row r="161" spans="1:11" x14ac:dyDescent="0.25">
      <c r="A161" s="56">
        <v>211</v>
      </c>
      <c r="B161" s="56">
        <v>158</v>
      </c>
      <c r="C161" s="56">
        <v>46</v>
      </c>
      <c r="D161" s="8" t="s">
        <v>349</v>
      </c>
      <c r="E161" s="4" t="s">
        <v>1064</v>
      </c>
      <c r="F161" s="4" t="s">
        <v>1065</v>
      </c>
      <c r="G161" s="8" t="s">
        <v>352</v>
      </c>
      <c r="H161" s="8" t="s">
        <v>455</v>
      </c>
      <c r="I161" s="4" t="s">
        <v>364</v>
      </c>
      <c r="J161" s="8" t="s">
        <v>1063</v>
      </c>
      <c r="K161" s="8" t="s">
        <v>1060</v>
      </c>
    </row>
    <row r="162" spans="1:11" x14ac:dyDescent="0.25">
      <c r="A162" s="56">
        <v>213</v>
      </c>
      <c r="B162" s="56">
        <v>159</v>
      </c>
      <c r="C162" s="56">
        <v>20</v>
      </c>
      <c r="D162" s="8" t="s">
        <v>396</v>
      </c>
      <c r="E162" s="4" t="s">
        <v>1071</v>
      </c>
      <c r="F162" s="4" t="s">
        <v>553</v>
      </c>
      <c r="G162" s="8" t="s">
        <v>352</v>
      </c>
      <c r="H162" s="8" t="s">
        <v>353</v>
      </c>
      <c r="I162" s="4" t="s">
        <v>237</v>
      </c>
      <c r="J162" s="8" t="s">
        <v>1069</v>
      </c>
      <c r="K162" s="8" t="s">
        <v>1070</v>
      </c>
    </row>
    <row r="163" spans="1:11" x14ac:dyDescent="0.25">
      <c r="A163" s="56">
        <v>214</v>
      </c>
      <c r="B163" s="56">
        <v>160</v>
      </c>
      <c r="C163" s="56">
        <v>16</v>
      </c>
      <c r="D163" s="8" t="s">
        <v>360</v>
      </c>
      <c r="E163" s="4" t="s">
        <v>1075</v>
      </c>
      <c r="F163" s="4" t="s">
        <v>699</v>
      </c>
      <c r="G163" s="8" t="s">
        <v>352</v>
      </c>
      <c r="H163" s="8" t="s">
        <v>353</v>
      </c>
      <c r="I163" s="4" t="s">
        <v>10</v>
      </c>
      <c r="J163" s="8" t="s">
        <v>1073</v>
      </c>
      <c r="K163" s="8" t="s">
        <v>1074</v>
      </c>
    </row>
    <row r="164" spans="1:11" x14ac:dyDescent="0.25">
      <c r="A164" s="56">
        <v>216</v>
      </c>
      <c r="B164" s="56">
        <v>161</v>
      </c>
      <c r="C164" s="56">
        <v>25</v>
      </c>
      <c r="D164" s="8" t="s">
        <v>458</v>
      </c>
      <c r="E164" s="4" t="s">
        <v>1081</v>
      </c>
      <c r="F164" s="4" t="s">
        <v>1082</v>
      </c>
      <c r="G164" s="8" t="s">
        <v>352</v>
      </c>
      <c r="H164" s="8" t="s">
        <v>353</v>
      </c>
      <c r="I164" s="4" t="s">
        <v>185</v>
      </c>
      <c r="J164" s="8" t="s">
        <v>1079</v>
      </c>
      <c r="K164" s="8" t="s">
        <v>1080</v>
      </c>
    </row>
    <row r="165" spans="1:11" x14ac:dyDescent="0.25">
      <c r="A165" s="56">
        <v>217</v>
      </c>
      <c r="B165" s="56">
        <v>162</v>
      </c>
      <c r="C165" s="56">
        <v>2</v>
      </c>
      <c r="D165" s="8" t="s">
        <v>930</v>
      </c>
      <c r="E165" s="4" t="s">
        <v>1085</v>
      </c>
      <c r="F165" s="4" t="s">
        <v>1086</v>
      </c>
      <c r="G165" s="8" t="s">
        <v>352</v>
      </c>
      <c r="H165" s="8" t="s">
        <v>353</v>
      </c>
      <c r="I165" s="4" t="s">
        <v>1087</v>
      </c>
      <c r="J165" s="8" t="s">
        <v>1084</v>
      </c>
      <c r="K165" s="8" t="s">
        <v>1080</v>
      </c>
    </row>
    <row r="166" spans="1:11" x14ac:dyDescent="0.25">
      <c r="A166" s="56">
        <v>218</v>
      </c>
      <c r="B166" s="56">
        <v>163</v>
      </c>
      <c r="C166" s="56">
        <v>26</v>
      </c>
      <c r="D166" s="8" t="s">
        <v>458</v>
      </c>
      <c r="E166" s="4" t="s">
        <v>1090</v>
      </c>
      <c r="F166" s="4" t="s">
        <v>553</v>
      </c>
      <c r="G166" s="8" t="s">
        <v>352</v>
      </c>
      <c r="H166" s="8" t="s">
        <v>353</v>
      </c>
      <c r="I166" s="4" t="s">
        <v>276</v>
      </c>
      <c r="J166" s="8" t="s">
        <v>1088</v>
      </c>
      <c r="K166" s="8" t="s">
        <v>1089</v>
      </c>
    </row>
    <row r="167" spans="1:11" x14ac:dyDescent="0.25">
      <c r="A167" s="56">
        <v>225</v>
      </c>
      <c r="B167" s="56">
        <v>164</v>
      </c>
      <c r="C167" s="56">
        <v>47</v>
      </c>
      <c r="D167" s="8" t="s">
        <v>349</v>
      </c>
      <c r="E167" s="4" t="s">
        <v>1115</v>
      </c>
      <c r="F167" s="4" t="s">
        <v>1116</v>
      </c>
      <c r="G167" s="8" t="s">
        <v>352</v>
      </c>
      <c r="H167" s="8" t="s">
        <v>353</v>
      </c>
      <c r="I167" s="4" t="s">
        <v>687</v>
      </c>
      <c r="J167" s="8" t="s">
        <v>1114</v>
      </c>
      <c r="K167" s="8" t="s">
        <v>1107</v>
      </c>
    </row>
    <row r="168" spans="1:11" x14ac:dyDescent="0.25">
      <c r="A168" s="56">
        <v>226</v>
      </c>
      <c r="B168" s="56">
        <v>165</v>
      </c>
      <c r="C168" s="56">
        <v>37</v>
      </c>
      <c r="D168" s="8" t="s">
        <v>367</v>
      </c>
      <c r="E168" s="4" t="s">
        <v>1119</v>
      </c>
      <c r="F168" s="4" t="s">
        <v>1120</v>
      </c>
      <c r="G168" s="8" t="s">
        <v>352</v>
      </c>
      <c r="H168" s="8" t="s">
        <v>1121</v>
      </c>
      <c r="I168" s="4" t="s">
        <v>364</v>
      </c>
      <c r="J168" s="8" t="s">
        <v>1117</v>
      </c>
      <c r="K168" s="8" t="s">
        <v>1118</v>
      </c>
    </row>
    <row r="169" spans="1:11" x14ac:dyDescent="0.25">
      <c r="A169" s="56">
        <v>228</v>
      </c>
      <c r="B169" s="56">
        <v>166</v>
      </c>
      <c r="C169" s="56">
        <v>48</v>
      </c>
      <c r="D169" s="8" t="s">
        <v>349</v>
      </c>
      <c r="E169" s="4" t="s">
        <v>1128</v>
      </c>
      <c r="F169" s="4" t="s">
        <v>1129</v>
      </c>
      <c r="G169" s="8" t="s">
        <v>352</v>
      </c>
      <c r="H169" s="8" t="s">
        <v>353</v>
      </c>
      <c r="I169" s="4" t="s">
        <v>1130</v>
      </c>
      <c r="J169" s="8" t="s">
        <v>1127</v>
      </c>
      <c r="K169" s="8" t="s">
        <v>1123</v>
      </c>
    </row>
    <row r="170" spans="1:11" x14ac:dyDescent="0.25">
      <c r="A170" s="56">
        <v>232</v>
      </c>
      <c r="B170" s="56">
        <v>167</v>
      </c>
      <c r="C170" s="56">
        <v>49</v>
      </c>
      <c r="D170" s="8" t="s">
        <v>349</v>
      </c>
      <c r="E170" s="4" t="s">
        <v>1142</v>
      </c>
      <c r="F170" s="4" t="s">
        <v>734</v>
      </c>
      <c r="G170" s="8" t="s">
        <v>352</v>
      </c>
      <c r="H170" s="8" t="s">
        <v>353</v>
      </c>
      <c r="I170" s="4" t="s">
        <v>185</v>
      </c>
      <c r="J170" s="8" t="s">
        <v>1140</v>
      </c>
      <c r="K170" s="8" t="s">
        <v>1141</v>
      </c>
    </row>
    <row r="171" spans="1:11" x14ac:dyDescent="0.25">
      <c r="A171" s="56">
        <v>234</v>
      </c>
      <c r="B171" s="56">
        <v>168</v>
      </c>
      <c r="C171" s="56">
        <v>17</v>
      </c>
      <c r="D171" s="8" t="s">
        <v>360</v>
      </c>
      <c r="E171" s="4" t="s">
        <v>1148</v>
      </c>
      <c r="F171" s="4" t="s">
        <v>1149</v>
      </c>
      <c r="G171" s="8" t="s">
        <v>352</v>
      </c>
      <c r="H171" s="8" t="s">
        <v>353</v>
      </c>
      <c r="I171" s="4" t="s">
        <v>185</v>
      </c>
      <c r="J171" s="8" t="s">
        <v>1147</v>
      </c>
      <c r="K171" s="8" t="s">
        <v>1144</v>
      </c>
    </row>
    <row r="172" spans="1:11" x14ac:dyDescent="0.25">
      <c r="A172" s="56">
        <v>237</v>
      </c>
      <c r="B172" s="56">
        <v>169</v>
      </c>
      <c r="C172" s="56">
        <v>38</v>
      </c>
      <c r="D172" s="8" t="s">
        <v>367</v>
      </c>
      <c r="E172" s="4" t="s">
        <v>1156</v>
      </c>
      <c r="F172" s="4" t="s">
        <v>1157</v>
      </c>
      <c r="G172" s="8" t="s">
        <v>352</v>
      </c>
      <c r="H172" s="8" t="s">
        <v>353</v>
      </c>
      <c r="I172" s="4" t="s">
        <v>59</v>
      </c>
      <c r="J172" s="8" t="s">
        <v>1155</v>
      </c>
      <c r="K172" s="8" t="s">
        <v>1152</v>
      </c>
    </row>
    <row r="173" spans="1:11" x14ac:dyDescent="0.25">
      <c r="A173" s="56">
        <v>238</v>
      </c>
      <c r="B173" s="56">
        <v>170</v>
      </c>
      <c r="C173" s="56">
        <v>18</v>
      </c>
      <c r="D173" s="8" t="s">
        <v>360</v>
      </c>
      <c r="E173" s="4" t="s">
        <v>1159</v>
      </c>
      <c r="F173" s="4" t="s">
        <v>765</v>
      </c>
      <c r="G173" s="8" t="s">
        <v>352</v>
      </c>
      <c r="H173" s="8" t="s">
        <v>507</v>
      </c>
      <c r="I173" s="4" t="s">
        <v>364</v>
      </c>
      <c r="J173" s="8" t="s">
        <v>1158</v>
      </c>
      <c r="K173" s="8" t="s">
        <v>1152</v>
      </c>
    </row>
    <row r="174" spans="1:11" x14ac:dyDescent="0.25">
      <c r="A174" s="56">
        <v>239</v>
      </c>
      <c r="B174" s="56">
        <v>171</v>
      </c>
      <c r="C174" s="56">
        <v>39</v>
      </c>
      <c r="D174" s="8" t="s">
        <v>367</v>
      </c>
      <c r="E174" s="4" t="s">
        <v>1162</v>
      </c>
      <c r="F174" s="4" t="s">
        <v>1163</v>
      </c>
      <c r="G174" s="8" t="s">
        <v>352</v>
      </c>
      <c r="H174" s="8" t="s">
        <v>353</v>
      </c>
      <c r="I174" s="4" t="s">
        <v>1164</v>
      </c>
      <c r="J174" s="8" t="s">
        <v>1160</v>
      </c>
      <c r="K174" s="8" t="s">
        <v>1161</v>
      </c>
    </row>
    <row r="175" spans="1:11" x14ac:dyDescent="0.25">
      <c r="A175" s="56">
        <v>240</v>
      </c>
      <c r="B175" s="56">
        <v>172</v>
      </c>
      <c r="C175" s="56">
        <v>6</v>
      </c>
      <c r="D175" s="8" t="s">
        <v>826</v>
      </c>
      <c r="E175" s="4" t="s">
        <v>1166</v>
      </c>
      <c r="F175" s="4" t="s">
        <v>921</v>
      </c>
      <c r="G175" s="8" t="s">
        <v>352</v>
      </c>
      <c r="H175" s="8" t="s">
        <v>353</v>
      </c>
      <c r="I175" s="4" t="s">
        <v>223</v>
      </c>
      <c r="J175" s="8" t="s">
        <v>1165</v>
      </c>
      <c r="K175" s="8" t="s">
        <v>1161</v>
      </c>
    </row>
    <row r="176" spans="1:11" x14ac:dyDescent="0.25">
      <c r="A176" s="56">
        <v>241</v>
      </c>
      <c r="B176" s="56">
        <v>173</v>
      </c>
      <c r="C176" s="56">
        <v>27</v>
      </c>
      <c r="D176" s="8" t="s">
        <v>458</v>
      </c>
      <c r="E176" s="4" t="s">
        <v>1169</v>
      </c>
      <c r="F176" s="4" t="s">
        <v>1170</v>
      </c>
      <c r="G176" s="8" t="s">
        <v>352</v>
      </c>
      <c r="H176" s="8" t="s">
        <v>1171</v>
      </c>
      <c r="I176" s="4" t="s">
        <v>364</v>
      </c>
      <c r="J176" s="8" t="s">
        <v>1167</v>
      </c>
      <c r="K176" s="8" t="s">
        <v>1168</v>
      </c>
    </row>
    <row r="177" spans="1:11" x14ac:dyDescent="0.25">
      <c r="A177" s="56">
        <v>242</v>
      </c>
      <c r="B177" s="56">
        <v>174</v>
      </c>
      <c r="C177" s="56">
        <v>19</v>
      </c>
      <c r="D177" s="8" t="s">
        <v>360</v>
      </c>
      <c r="E177" s="4" t="s">
        <v>1172</v>
      </c>
      <c r="F177" s="4" t="s">
        <v>1170</v>
      </c>
      <c r="G177" s="8" t="s">
        <v>352</v>
      </c>
      <c r="H177" s="8" t="s">
        <v>1171</v>
      </c>
      <c r="I177" s="4" t="s">
        <v>364</v>
      </c>
      <c r="J177" s="8" t="s">
        <v>1167</v>
      </c>
      <c r="K177" s="8" t="s">
        <v>1168</v>
      </c>
    </row>
    <row r="178" spans="1:11" x14ac:dyDescent="0.25">
      <c r="A178" s="56">
        <v>246</v>
      </c>
      <c r="B178" s="56">
        <v>175</v>
      </c>
      <c r="C178" s="56">
        <v>28</v>
      </c>
      <c r="D178" s="8" t="s">
        <v>458</v>
      </c>
      <c r="E178" s="4" t="s">
        <v>1185</v>
      </c>
      <c r="F178" s="4" t="s">
        <v>912</v>
      </c>
      <c r="G178" s="8" t="s">
        <v>352</v>
      </c>
      <c r="H178" s="8" t="s">
        <v>353</v>
      </c>
      <c r="I178" s="4" t="s">
        <v>41</v>
      </c>
      <c r="J178" s="8" t="s">
        <v>1184</v>
      </c>
      <c r="K178" s="8" t="s">
        <v>1180</v>
      </c>
    </row>
    <row r="179" spans="1:11" x14ac:dyDescent="0.25">
      <c r="A179" s="56">
        <v>247</v>
      </c>
      <c r="B179" s="56">
        <v>176</v>
      </c>
      <c r="C179" s="56">
        <v>50</v>
      </c>
      <c r="D179" s="8" t="s">
        <v>349</v>
      </c>
      <c r="E179" s="4" t="s">
        <v>980</v>
      </c>
      <c r="F179" s="4" t="s">
        <v>1188</v>
      </c>
      <c r="G179" s="8" t="s">
        <v>352</v>
      </c>
      <c r="H179" s="8" t="s">
        <v>353</v>
      </c>
      <c r="I179" s="4" t="s">
        <v>185</v>
      </c>
      <c r="J179" s="8" t="s">
        <v>1186</v>
      </c>
      <c r="K179" s="8" t="s">
        <v>1187</v>
      </c>
    </row>
    <row r="180" spans="1:11" x14ac:dyDescent="0.25">
      <c r="A180" s="56">
        <v>248</v>
      </c>
      <c r="B180" s="56">
        <v>177</v>
      </c>
      <c r="C180" s="56">
        <v>29</v>
      </c>
      <c r="D180" s="8" t="s">
        <v>458</v>
      </c>
      <c r="E180" s="4" t="s">
        <v>1189</v>
      </c>
      <c r="F180" s="4" t="s">
        <v>653</v>
      </c>
      <c r="G180" s="8" t="s">
        <v>352</v>
      </c>
      <c r="H180" s="8" t="s">
        <v>353</v>
      </c>
      <c r="I180" s="4" t="s">
        <v>185</v>
      </c>
      <c r="J180" s="8" t="s">
        <v>1186</v>
      </c>
      <c r="K180" s="8" t="s">
        <v>1187</v>
      </c>
    </row>
    <row r="181" spans="1:11" x14ac:dyDescent="0.25">
      <c r="A181" s="56">
        <v>249</v>
      </c>
      <c r="B181" s="56">
        <v>178</v>
      </c>
      <c r="C181" s="56">
        <v>40</v>
      </c>
      <c r="D181" s="8" t="s">
        <v>367</v>
      </c>
      <c r="E181" s="4" t="s">
        <v>1192</v>
      </c>
      <c r="F181" s="4" t="s">
        <v>1193</v>
      </c>
      <c r="G181" s="8" t="s">
        <v>352</v>
      </c>
      <c r="H181" s="8" t="s">
        <v>1194</v>
      </c>
      <c r="I181" s="4" t="s">
        <v>364</v>
      </c>
      <c r="J181" s="8" t="s">
        <v>1190</v>
      </c>
      <c r="K181" s="8" t="s">
        <v>1191</v>
      </c>
    </row>
    <row r="182" spans="1:11" x14ac:dyDescent="0.25">
      <c r="A182" s="56">
        <v>250</v>
      </c>
      <c r="B182" s="56">
        <v>179</v>
      </c>
      <c r="C182" s="56">
        <v>21</v>
      </c>
      <c r="D182" s="8" t="s">
        <v>396</v>
      </c>
      <c r="E182" s="4" t="s">
        <v>1196</v>
      </c>
      <c r="F182" s="4" t="s">
        <v>1197</v>
      </c>
      <c r="G182" s="8" t="s">
        <v>352</v>
      </c>
      <c r="H182" s="8" t="s">
        <v>353</v>
      </c>
      <c r="I182" s="4" t="s">
        <v>7</v>
      </c>
      <c r="J182" s="8" t="s">
        <v>1195</v>
      </c>
      <c r="K182" s="8" t="s">
        <v>1191</v>
      </c>
    </row>
    <row r="183" spans="1:11" x14ac:dyDescent="0.25">
      <c r="A183" s="56">
        <v>251</v>
      </c>
      <c r="B183" s="56">
        <v>180</v>
      </c>
      <c r="C183" s="56">
        <v>41</v>
      </c>
      <c r="D183" s="8" t="s">
        <v>367</v>
      </c>
      <c r="E183" s="4" t="s">
        <v>1200</v>
      </c>
      <c r="F183" s="4" t="s">
        <v>546</v>
      </c>
      <c r="G183" s="8" t="s">
        <v>352</v>
      </c>
      <c r="H183" s="8" t="s">
        <v>353</v>
      </c>
      <c r="I183" s="4" t="s">
        <v>236</v>
      </c>
      <c r="J183" s="8" t="s">
        <v>1198</v>
      </c>
      <c r="K183" s="8" t="s">
        <v>1199</v>
      </c>
    </row>
    <row r="184" spans="1:11" x14ac:dyDescent="0.25">
      <c r="A184" s="56">
        <v>252</v>
      </c>
      <c r="B184" s="56">
        <v>181</v>
      </c>
      <c r="C184" s="56">
        <v>9</v>
      </c>
      <c r="D184" s="8" t="s">
        <v>486</v>
      </c>
      <c r="E184" s="4" t="s">
        <v>1203</v>
      </c>
      <c r="F184" s="4" t="s">
        <v>1204</v>
      </c>
      <c r="G184" s="8" t="s">
        <v>352</v>
      </c>
      <c r="H184" s="8" t="s">
        <v>353</v>
      </c>
      <c r="I184" s="4" t="s">
        <v>117</v>
      </c>
      <c r="J184" s="8" t="s">
        <v>1201</v>
      </c>
      <c r="K184" s="8" t="s">
        <v>1202</v>
      </c>
    </row>
    <row r="185" spans="1:11" x14ac:dyDescent="0.25">
      <c r="A185" s="56">
        <v>253</v>
      </c>
      <c r="B185" s="56">
        <v>182</v>
      </c>
      <c r="C185" s="56">
        <v>22</v>
      </c>
      <c r="D185" s="8" t="s">
        <v>396</v>
      </c>
      <c r="E185" s="4" t="s">
        <v>1207</v>
      </c>
      <c r="F185" s="4" t="s">
        <v>517</v>
      </c>
      <c r="G185" s="8" t="s">
        <v>352</v>
      </c>
      <c r="H185" s="8" t="s">
        <v>353</v>
      </c>
      <c r="I185" s="4" t="s">
        <v>277</v>
      </c>
      <c r="J185" s="8" t="s">
        <v>1205</v>
      </c>
      <c r="K185" s="8" t="s">
        <v>1206</v>
      </c>
    </row>
    <row r="186" spans="1:11" x14ac:dyDescent="0.25">
      <c r="A186" s="56">
        <v>255</v>
      </c>
      <c r="B186" s="56">
        <v>183</v>
      </c>
      <c r="C186" s="56">
        <v>10</v>
      </c>
      <c r="D186" s="8" t="s">
        <v>486</v>
      </c>
      <c r="E186" s="4" t="s">
        <v>1214</v>
      </c>
      <c r="F186" s="4" t="s">
        <v>1215</v>
      </c>
      <c r="G186" s="8" t="s">
        <v>352</v>
      </c>
      <c r="H186" s="8" t="s">
        <v>455</v>
      </c>
      <c r="I186" s="4" t="s">
        <v>185</v>
      </c>
      <c r="J186" s="8" t="s">
        <v>1212</v>
      </c>
      <c r="K186" s="8" t="s">
        <v>1213</v>
      </c>
    </row>
    <row r="187" spans="1:11" x14ac:dyDescent="0.25">
      <c r="A187" s="56">
        <v>256</v>
      </c>
      <c r="B187" s="56">
        <v>184</v>
      </c>
      <c r="C187" s="56">
        <v>23</v>
      </c>
      <c r="D187" s="8" t="s">
        <v>396</v>
      </c>
      <c r="E187" s="4" t="s">
        <v>1217</v>
      </c>
      <c r="F187" s="4" t="s">
        <v>539</v>
      </c>
      <c r="G187" s="8" t="s">
        <v>352</v>
      </c>
      <c r="H187" s="8" t="s">
        <v>605</v>
      </c>
      <c r="I187" s="4" t="s">
        <v>1218</v>
      </c>
      <c r="J187" s="8" t="s">
        <v>1216</v>
      </c>
      <c r="K187" s="8" t="s">
        <v>1213</v>
      </c>
    </row>
    <row r="188" spans="1:11" x14ac:dyDescent="0.25">
      <c r="A188" s="56">
        <v>257</v>
      </c>
      <c r="B188" s="56">
        <v>185</v>
      </c>
      <c r="C188" s="56">
        <v>42</v>
      </c>
      <c r="D188" s="8" t="s">
        <v>367</v>
      </c>
      <c r="E188" s="4" t="s">
        <v>1221</v>
      </c>
      <c r="F188" s="4" t="s">
        <v>1222</v>
      </c>
      <c r="G188" s="8" t="s">
        <v>352</v>
      </c>
      <c r="H188" s="8" t="s">
        <v>1223</v>
      </c>
      <c r="I188" s="4" t="s">
        <v>364</v>
      </c>
      <c r="J188" s="8" t="s">
        <v>1219</v>
      </c>
      <c r="K188" s="8" t="s">
        <v>1220</v>
      </c>
    </row>
    <row r="189" spans="1:11" x14ac:dyDescent="0.25">
      <c r="A189" s="56">
        <v>258</v>
      </c>
      <c r="B189" s="56">
        <v>186</v>
      </c>
      <c r="C189" s="56">
        <v>24</v>
      </c>
      <c r="D189" s="8" t="s">
        <v>396</v>
      </c>
      <c r="E189" s="4" t="s">
        <v>1225</v>
      </c>
      <c r="F189" s="4" t="s">
        <v>351</v>
      </c>
      <c r="G189" s="8" t="s">
        <v>352</v>
      </c>
      <c r="H189" s="8" t="s">
        <v>353</v>
      </c>
      <c r="I189" s="4" t="s">
        <v>7</v>
      </c>
      <c r="J189" s="8" t="s">
        <v>1224</v>
      </c>
      <c r="K189" s="8" t="s">
        <v>1220</v>
      </c>
    </row>
    <row r="190" spans="1:11" x14ac:dyDescent="0.25">
      <c r="A190" s="56">
        <v>262</v>
      </c>
      <c r="B190" s="56">
        <v>187</v>
      </c>
      <c r="C190" s="56">
        <v>30</v>
      </c>
      <c r="D190" s="8" t="s">
        <v>458</v>
      </c>
      <c r="E190" s="4" t="s">
        <v>1237</v>
      </c>
      <c r="F190" s="4" t="s">
        <v>517</v>
      </c>
      <c r="G190" s="8" t="s">
        <v>352</v>
      </c>
      <c r="H190" s="8" t="s">
        <v>353</v>
      </c>
      <c r="I190" s="4" t="s">
        <v>55</v>
      </c>
      <c r="J190" s="8" t="s">
        <v>1235</v>
      </c>
      <c r="K190" s="8" t="s">
        <v>1236</v>
      </c>
    </row>
    <row r="191" spans="1:11" x14ac:dyDescent="0.25">
      <c r="A191" s="56">
        <v>265</v>
      </c>
      <c r="B191" s="56">
        <v>188</v>
      </c>
      <c r="C191" s="56">
        <v>43</v>
      </c>
      <c r="D191" s="8" t="s">
        <v>367</v>
      </c>
      <c r="E191" s="4" t="s">
        <v>665</v>
      </c>
      <c r="F191" s="4" t="s">
        <v>597</v>
      </c>
      <c r="G191" s="8" t="s">
        <v>352</v>
      </c>
      <c r="H191" s="8" t="s">
        <v>353</v>
      </c>
      <c r="I191" s="4" t="s">
        <v>27</v>
      </c>
      <c r="J191" s="8" t="s">
        <v>1242</v>
      </c>
      <c r="K191" s="8" t="s">
        <v>1236</v>
      </c>
    </row>
    <row r="192" spans="1:11" x14ac:dyDescent="0.25">
      <c r="A192" s="56">
        <v>266</v>
      </c>
      <c r="B192" s="56">
        <v>189</v>
      </c>
      <c r="C192" s="56">
        <v>25</v>
      </c>
      <c r="D192" s="8" t="s">
        <v>396</v>
      </c>
      <c r="E192" s="4" t="s">
        <v>1247</v>
      </c>
      <c r="F192" s="4" t="s">
        <v>1248</v>
      </c>
      <c r="G192" s="8" t="s">
        <v>352</v>
      </c>
      <c r="H192" s="8" t="s">
        <v>353</v>
      </c>
      <c r="I192" s="4" t="s">
        <v>1249</v>
      </c>
      <c r="J192" s="8" t="s">
        <v>1245</v>
      </c>
      <c r="K192" s="8" t="s">
        <v>1246</v>
      </c>
    </row>
    <row r="193" spans="1:11" x14ac:dyDescent="0.25">
      <c r="A193" s="56">
        <v>267</v>
      </c>
      <c r="B193" s="56">
        <v>190</v>
      </c>
      <c r="C193" s="56">
        <v>44</v>
      </c>
      <c r="D193" s="8" t="s">
        <v>367</v>
      </c>
      <c r="E193" s="4" t="s">
        <v>1251</v>
      </c>
      <c r="F193" s="4" t="s">
        <v>1252</v>
      </c>
      <c r="G193" s="8" t="s">
        <v>352</v>
      </c>
      <c r="H193" s="8" t="s">
        <v>353</v>
      </c>
      <c r="I193" s="4" t="s">
        <v>170</v>
      </c>
      <c r="J193" s="8" t="s">
        <v>1250</v>
      </c>
      <c r="K193" s="8" t="s">
        <v>1246</v>
      </c>
    </row>
    <row r="194" spans="1:11" x14ac:dyDescent="0.25">
      <c r="A194" s="56">
        <v>268</v>
      </c>
      <c r="B194" s="56">
        <v>191</v>
      </c>
      <c r="C194" s="56">
        <v>11</v>
      </c>
      <c r="D194" s="8" t="s">
        <v>486</v>
      </c>
      <c r="E194" s="4" t="s">
        <v>1255</v>
      </c>
      <c r="F194" s="4" t="s">
        <v>686</v>
      </c>
      <c r="G194" s="8" t="s">
        <v>352</v>
      </c>
      <c r="H194" s="8" t="s">
        <v>353</v>
      </c>
      <c r="I194" s="4" t="s">
        <v>185</v>
      </c>
      <c r="J194" s="8" t="s">
        <v>1253</v>
      </c>
      <c r="K194" s="8" t="s">
        <v>1254</v>
      </c>
    </row>
    <row r="195" spans="1:11" x14ac:dyDescent="0.25">
      <c r="A195" s="56">
        <v>269</v>
      </c>
      <c r="B195" s="56">
        <v>192</v>
      </c>
      <c r="C195" s="56">
        <v>20</v>
      </c>
      <c r="D195" s="8" t="s">
        <v>360</v>
      </c>
      <c r="E195" s="4" t="s">
        <v>1257</v>
      </c>
      <c r="F195" s="4" t="s">
        <v>843</v>
      </c>
      <c r="G195" s="8" t="s">
        <v>352</v>
      </c>
      <c r="H195" s="8" t="s">
        <v>353</v>
      </c>
      <c r="I195" s="4" t="s">
        <v>185</v>
      </c>
      <c r="J195" s="8" t="s">
        <v>1256</v>
      </c>
      <c r="K195" s="8" t="s">
        <v>1254</v>
      </c>
    </row>
    <row r="196" spans="1:11" x14ac:dyDescent="0.25">
      <c r="A196" s="56">
        <v>270</v>
      </c>
      <c r="B196" s="56">
        <v>193</v>
      </c>
      <c r="C196" s="56">
        <v>5</v>
      </c>
      <c r="D196" s="8" t="s">
        <v>382</v>
      </c>
      <c r="E196" s="4" t="s">
        <v>1259</v>
      </c>
      <c r="F196" s="4" t="s">
        <v>1260</v>
      </c>
      <c r="G196" s="8" t="s">
        <v>352</v>
      </c>
      <c r="H196" s="8" t="s">
        <v>420</v>
      </c>
      <c r="I196" s="4" t="s">
        <v>364</v>
      </c>
      <c r="J196" s="8" t="s">
        <v>1258</v>
      </c>
      <c r="K196" s="8" t="s">
        <v>1254</v>
      </c>
    </row>
    <row r="197" spans="1:11" x14ac:dyDescent="0.25">
      <c r="A197" s="56">
        <v>271</v>
      </c>
      <c r="B197" s="56">
        <v>194</v>
      </c>
      <c r="C197" s="56">
        <v>12</v>
      </c>
      <c r="D197" s="8" t="s">
        <v>486</v>
      </c>
      <c r="E197" s="4" t="s">
        <v>1263</v>
      </c>
      <c r="F197" s="4" t="s">
        <v>546</v>
      </c>
      <c r="G197" s="8" t="s">
        <v>352</v>
      </c>
      <c r="H197" s="8" t="s">
        <v>353</v>
      </c>
      <c r="I197" s="4" t="s">
        <v>188</v>
      </c>
      <c r="J197" s="8" t="s">
        <v>1261</v>
      </c>
      <c r="K197" s="8" t="s">
        <v>1262</v>
      </c>
    </row>
    <row r="198" spans="1:11" x14ac:dyDescent="0.25">
      <c r="A198" s="56">
        <v>272</v>
      </c>
      <c r="B198" s="56">
        <v>195</v>
      </c>
      <c r="C198" s="56">
        <v>45</v>
      </c>
      <c r="D198" s="8" t="s">
        <v>367</v>
      </c>
      <c r="E198" s="4" t="s">
        <v>1266</v>
      </c>
      <c r="F198" s="4" t="s">
        <v>1267</v>
      </c>
      <c r="G198" s="8" t="s">
        <v>352</v>
      </c>
      <c r="H198" s="8" t="s">
        <v>353</v>
      </c>
      <c r="I198" s="4" t="s">
        <v>43</v>
      </c>
      <c r="J198" s="8" t="s">
        <v>1264</v>
      </c>
      <c r="K198" s="8" t="s">
        <v>1265</v>
      </c>
    </row>
    <row r="199" spans="1:11" x14ac:dyDescent="0.25">
      <c r="A199" s="56">
        <v>274</v>
      </c>
      <c r="B199" s="56">
        <v>196</v>
      </c>
      <c r="C199" s="56">
        <v>21</v>
      </c>
      <c r="D199" s="8" t="s">
        <v>360</v>
      </c>
      <c r="E199" s="4" t="s">
        <v>1271</v>
      </c>
      <c r="F199" s="4" t="s">
        <v>1272</v>
      </c>
      <c r="G199" s="8" t="s">
        <v>352</v>
      </c>
      <c r="H199" s="8" t="s">
        <v>1273</v>
      </c>
      <c r="I199" s="4" t="s">
        <v>364</v>
      </c>
      <c r="J199" s="8" t="s">
        <v>1270</v>
      </c>
      <c r="K199" s="8" t="s">
        <v>1265</v>
      </c>
    </row>
    <row r="200" spans="1:11" x14ac:dyDescent="0.25">
      <c r="A200" s="56">
        <v>276</v>
      </c>
      <c r="B200" s="56">
        <v>197</v>
      </c>
      <c r="C200" s="56">
        <v>51</v>
      </c>
      <c r="D200" s="8" t="s">
        <v>349</v>
      </c>
      <c r="E200" s="4" t="s">
        <v>1280</v>
      </c>
      <c r="F200" s="4" t="s">
        <v>1281</v>
      </c>
      <c r="G200" s="8" t="s">
        <v>352</v>
      </c>
      <c r="H200" s="8" t="s">
        <v>1273</v>
      </c>
      <c r="I200" s="4" t="s">
        <v>364</v>
      </c>
      <c r="J200" s="8" t="s">
        <v>1278</v>
      </c>
      <c r="K200" s="8" t="s">
        <v>1279</v>
      </c>
    </row>
    <row r="201" spans="1:11" x14ac:dyDescent="0.25">
      <c r="A201" s="56">
        <v>277</v>
      </c>
      <c r="B201" s="56">
        <v>198</v>
      </c>
      <c r="C201" s="56">
        <v>13</v>
      </c>
      <c r="D201" s="8" t="s">
        <v>486</v>
      </c>
      <c r="E201" s="4" t="s">
        <v>1284</v>
      </c>
      <c r="F201" s="4" t="s">
        <v>1285</v>
      </c>
      <c r="G201" s="8" t="s">
        <v>352</v>
      </c>
      <c r="H201" s="8" t="s">
        <v>420</v>
      </c>
      <c r="I201" s="4" t="s">
        <v>364</v>
      </c>
      <c r="J201" s="8" t="s">
        <v>1282</v>
      </c>
      <c r="K201" s="8" t="s">
        <v>1283</v>
      </c>
    </row>
    <row r="202" spans="1:11" x14ac:dyDescent="0.25">
      <c r="A202" s="56">
        <v>278</v>
      </c>
      <c r="B202" s="56">
        <v>199</v>
      </c>
      <c r="C202" s="56">
        <v>7</v>
      </c>
      <c r="D202" s="8" t="s">
        <v>826</v>
      </c>
      <c r="E202" s="4" t="s">
        <v>1288</v>
      </c>
      <c r="F202" s="4" t="s">
        <v>1289</v>
      </c>
      <c r="G202" s="8" t="s">
        <v>352</v>
      </c>
      <c r="H202" s="8" t="s">
        <v>353</v>
      </c>
      <c r="I202" s="4" t="s">
        <v>10</v>
      </c>
      <c r="J202" s="8" t="s">
        <v>1286</v>
      </c>
      <c r="K202" s="8" t="s">
        <v>1287</v>
      </c>
    </row>
    <row r="203" spans="1:11" x14ac:dyDescent="0.25">
      <c r="A203" s="56">
        <v>279</v>
      </c>
      <c r="B203" s="56">
        <v>200</v>
      </c>
      <c r="C203" s="56">
        <v>26</v>
      </c>
      <c r="D203" s="8" t="s">
        <v>396</v>
      </c>
      <c r="E203" s="4" t="s">
        <v>1291</v>
      </c>
      <c r="F203" s="4" t="s">
        <v>553</v>
      </c>
      <c r="G203" s="8" t="s">
        <v>352</v>
      </c>
      <c r="H203" s="8" t="s">
        <v>353</v>
      </c>
      <c r="I203" s="4" t="s">
        <v>152</v>
      </c>
      <c r="J203" s="8" t="s">
        <v>1290</v>
      </c>
      <c r="K203" s="8" t="s">
        <v>1287</v>
      </c>
    </row>
    <row r="204" spans="1:11" x14ac:dyDescent="0.25">
      <c r="A204" s="56">
        <v>280</v>
      </c>
      <c r="B204" s="56">
        <v>201</v>
      </c>
      <c r="C204" s="56">
        <v>52</v>
      </c>
      <c r="D204" s="8" t="s">
        <v>349</v>
      </c>
      <c r="E204" s="4" t="s">
        <v>1292</v>
      </c>
      <c r="F204" s="4" t="s">
        <v>351</v>
      </c>
      <c r="G204" s="8" t="s">
        <v>352</v>
      </c>
      <c r="H204" s="8" t="s">
        <v>353</v>
      </c>
      <c r="I204" s="4" t="s">
        <v>234</v>
      </c>
      <c r="J204" s="8" t="s">
        <v>1290</v>
      </c>
      <c r="K204" s="8" t="s">
        <v>1287</v>
      </c>
    </row>
    <row r="205" spans="1:11" x14ac:dyDescent="0.25">
      <c r="A205" s="56">
        <v>281</v>
      </c>
      <c r="B205" s="56">
        <v>202</v>
      </c>
      <c r="C205" s="56">
        <v>14</v>
      </c>
      <c r="D205" s="8" t="s">
        <v>486</v>
      </c>
      <c r="E205" s="4" t="s">
        <v>1295</v>
      </c>
      <c r="F205" s="4" t="s">
        <v>884</v>
      </c>
      <c r="G205" s="8" t="s">
        <v>352</v>
      </c>
      <c r="H205" s="8" t="s">
        <v>353</v>
      </c>
      <c r="I205" s="4" t="s">
        <v>122</v>
      </c>
      <c r="J205" s="8" t="s">
        <v>1293</v>
      </c>
      <c r="K205" s="8" t="s">
        <v>1294</v>
      </c>
    </row>
    <row r="206" spans="1:11" x14ac:dyDescent="0.25">
      <c r="A206" s="56">
        <v>283</v>
      </c>
      <c r="B206" s="56">
        <v>203</v>
      </c>
      <c r="C206" s="56">
        <v>46</v>
      </c>
      <c r="D206" s="8" t="s">
        <v>367</v>
      </c>
      <c r="E206" s="4" t="s">
        <v>1298</v>
      </c>
      <c r="F206" s="4" t="s">
        <v>686</v>
      </c>
      <c r="G206" s="8" t="s">
        <v>352</v>
      </c>
      <c r="H206" s="8" t="s">
        <v>353</v>
      </c>
      <c r="I206" s="4" t="s">
        <v>687</v>
      </c>
      <c r="J206" s="8" t="s">
        <v>1293</v>
      </c>
      <c r="K206" s="8" t="s">
        <v>1294</v>
      </c>
    </row>
    <row r="207" spans="1:11" x14ac:dyDescent="0.25">
      <c r="A207" s="56">
        <v>285</v>
      </c>
      <c r="B207" s="56">
        <v>204</v>
      </c>
      <c r="C207" s="56">
        <v>31</v>
      </c>
      <c r="D207" s="8" t="s">
        <v>458</v>
      </c>
      <c r="E207" s="4" t="s">
        <v>1305</v>
      </c>
      <c r="F207" s="4" t="s">
        <v>351</v>
      </c>
      <c r="G207" s="8" t="s">
        <v>379</v>
      </c>
      <c r="H207" s="8" t="s">
        <v>353</v>
      </c>
      <c r="I207" s="4" t="s">
        <v>140</v>
      </c>
      <c r="J207" s="8" t="s">
        <v>1303</v>
      </c>
      <c r="K207" s="8" t="s">
        <v>1304</v>
      </c>
    </row>
    <row r="208" spans="1:11" x14ac:dyDescent="0.25">
      <c r="A208" s="56">
        <v>287</v>
      </c>
      <c r="B208" s="56">
        <v>205</v>
      </c>
      <c r="C208" s="56">
        <v>15</v>
      </c>
      <c r="D208" s="8" t="s">
        <v>486</v>
      </c>
      <c r="E208" s="4" t="s">
        <v>1311</v>
      </c>
      <c r="F208" s="4" t="s">
        <v>1312</v>
      </c>
      <c r="G208" s="8" t="s">
        <v>352</v>
      </c>
      <c r="H208" s="8" t="s">
        <v>353</v>
      </c>
      <c r="I208" s="4" t="s">
        <v>27</v>
      </c>
      <c r="J208" s="8" t="s">
        <v>1310</v>
      </c>
      <c r="K208" s="8" t="s">
        <v>1307</v>
      </c>
    </row>
    <row r="209" spans="1:11" x14ac:dyDescent="0.25">
      <c r="A209" s="56">
        <v>288</v>
      </c>
      <c r="B209" s="56">
        <v>206</v>
      </c>
      <c r="C209" s="56">
        <v>53</v>
      </c>
      <c r="D209" s="8" t="s">
        <v>349</v>
      </c>
      <c r="E209" s="4" t="s">
        <v>1315</v>
      </c>
      <c r="F209" s="4" t="s">
        <v>1316</v>
      </c>
      <c r="G209" s="8" t="s">
        <v>352</v>
      </c>
      <c r="H209" s="8" t="s">
        <v>1223</v>
      </c>
      <c r="I209" s="4" t="s">
        <v>364</v>
      </c>
      <c r="J209" s="8" t="s">
        <v>1313</v>
      </c>
      <c r="K209" s="8" t="s">
        <v>1314</v>
      </c>
    </row>
    <row r="210" spans="1:11" x14ac:dyDescent="0.25">
      <c r="A210" s="56">
        <v>290</v>
      </c>
      <c r="B210" s="56">
        <v>207</v>
      </c>
      <c r="C210" s="56">
        <v>16</v>
      </c>
      <c r="D210" s="8" t="s">
        <v>486</v>
      </c>
      <c r="E210" s="4" t="s">
        <v>1322</v>
      </c>
      <c r="F210" s="4" t="s">
        <v>1323</v>
      </c>
      <c r="G210" s="8" t="s">
        <v>352</v>
      </c>
      <c r="H210" s="8" t="s">
        <v>353</v>
      </c>
      <c r="I210" s="4" t="s">
        <v>185</v>
      </c>
      <c r="J210" s="8" t="s">
        <v>1320</v>
      </c>
      <c r="K210" s="8" t="s">
        <v>1321</v>
      </c>
    </row>
    <row r="211" spans="1:11" x14ac:dyDescent="0.25">
      <c r="A211" s="56">
        <v>292</v>
      </c>
      <c r="B211" s="56">
        <v>208</v>
      </c>
      <c r="C211" s="56">
        <v>54</v>
      </c>
      <c r="D211" s="8" t="s">
        <v>349</v>
      </c>
      <c r="E211" s="4" t="s">
        <v>1330</v>
      </c>
      <c r="F211" s="4" t="s">
        <v>686</v>
      </c>
      <c r="G211" s="8" t="s">
        <v>352</v>
      </c>
      <c r="H211" s="8" t="s">
        <v>353</v>
      </c>
      <c r="I211" s="4" t="s">
        <v>1331</v>
      </c>
      <c r="J211" s="8" t="s">
        <v>1328</v>
      </c>
      <c r="K211" s="8" t="s">
        <v>1329</v>
      </c>
    </row>
    <row r="212" spans="1:11" x14ac:dyDescent="0.25">
      <c r="A212" s="56">
        <v>293</v>
      </c>
      <c r="B212" s="56">
        <v>209</v>
      </c>
      <c r="C212" s="56">
        <v>55</v>
      </c>
      <c r="D212" s="8" t="s">
        <v>349</v>
      </c>
      <c r="E212" s="4" t="s">
        <v>1334</v>
      </c>
      <c r="F212" s="4" t="s">
        <v>362</v>
      </c>
      <c r="G212" s="8" t="s">
        <v>352</v>
      </c>
      <c r="H212" s="8" t="s">
        <v>1335</v>
      </c>
      <c r="I212" s="4" t="s">
        <v>364</v>
      </c>
      <c r="J212" s="8" t="s">
        <v>1332</v>
      </c>
      <c r="K212" s="8" t="s">
        <v>1333</v>
      </c>
    </row>
    <row r="213" spans="1:11" x14ac:dyDescent="0.25">
      <c r="A213" s="56">
        <v>296</v>
      </c>
      <c r="B213" s="56">
        <v>210</v>
      </c>
      <c r="C213" s="56">
        <v>17</v>
      </c>
      <c r="D213" s="8" t="s">
        <v>486</v>
      </c>
      <c r="E213" s="4" t="s">
        <v>1342</v>
      </c>
      <c r="F213" s="4" t="s">
        <v>1343</v>
      </c>
      <c r="G213" s="8" t="s">
        <v>352</v>
      </c>
      <c r="H213" s="8" t="s">
        <v>353</v>
      </c>
      <c r="I213" s="4" t="s">
        <v>109</v>
      </c>
      <c r="J213" s="8" t="s">
        <v>1341</v>
      </c>
      <c r="K213" s="8" t="s">
        <v>1338</v>
      </c>
    </row>
    <row r="214" spans="1:11" x14ac:dyDescent="0.25">
      <c r="A214" s="56">
        <v>297</v>
      </c>
      <c r="B214" s="56">
        <v>211</v>
      </c>
      <c r="C214" s="56">
        <v>18</v>
      </c>
      <c r="D214" s="8" t="s">
        <v>486</v>
      </c>
      <c r="E214" s="4" t="s">
        <v>1346</v>
      </c>
      <c r="F214" s="4" t="s">
        <v>1347</v>
      </c>
      <c r="G214" s="8" t="s">
        <v>352</v>
      </c>
      <c r="H214" s="8" t="s">
        <v>353</v>
      </c>
      <c r="I214" s="4" t="s">
        <v>108</v>
      </c>
      <c r="J214" s="8" t="s">
        <v>1344</v>
      </c>
      <c r="K214" s="8" t="s">
        <v>1345</v>
      </c>
    </row>
    <row r="215" spans="1:11" x14ac:dyDescent="0.25">
      <c r="A215" s="56">
        <v>299</v>
      </c>
      <c r="B215" s="56">
        <v>212</v>
      </c>
      <c r="C215" s="56">
        <v>27</v>
      </c>
      <c r="D215" s="8" t="s">
        <v>396</v>
      </c>
      <c r="E215" s="4" t="s">
        <v>1354</v>
      </c>
      <c r="F215" s="4" t="s">
        <v>1355</v>
      </c>
      <c r="G215" s="8" t="s">
        <v>352</v>
      </c>
      <c r="H215" s="8" t="s">
        <v>605</v>
      </c>
      <c r="I215" s="4" t="s">
        <v>364</v>
      </c>
      <c r="J215" s="8" t="s">
        <v>1352</v>
      </c>
      <c r="K215" s="8" t="s">
        <v>1353</v>
      </c>
    </row>
    <row r="216" spans="1:11" x14ac:dyDescent="0.25">
      <c r="A216" s="56">
        <v>300</v>
      </c>
      <c r="B216" s="56">
        <v>213</v>
      </c>
      <c r="C216" s="56">
        <v>28</v>
      </c>
      <c r="D216" s="8" t="s">
        <v>396</v>
      </c>
      <c r="E216" s="4" t="s">
        <v>1358</v>
      </c>
      <c r="F216" s="4" t="s">
        <v>433</v>
      </c>
      <c r="G216" s="8" t="s">
        <v>352</v>
      </c>
      <c r="H216" s="8" t="s">
        <v>353</v>
      </c>
      <c r="I216" s="4" t="s">
        <v>1359</v>
      </c>
      <c r="J216" s="8" t="s">
        <v>1356</v>
      </c>
      <c r="K216" s="8" t="s">
        <v>1357</v>
      </c>
    </row>
    <row r="217" spans="1:11" x14ac:dyDescent="0.25">
      <c r="A217" s="56">
        <v>305</v>
      </c>
      <c r="B217" s="56">
        <v>214</v>
      </c>
      <c r="C217" s="56">
        <v>56</v>
      </c>
      <c r="D217" s="8" t="s">
        <v>349</v>
      </c>
      <c r="E217" s="4" t="s">
        <v>1378</v>
      </c>
      <c r="F217" s="4" t="s">
        <v>653</v>
      </c>
      <c r="G217" s="8" t="s">
        <v>352</v>
      </c>
      <c r="H217" s="8" t="s">
        <v>353</v>
      </c>
      <c r="I217" s="4" t="s">
        <v>185</v>
      </c>
      <c r="J217" s="8" t="s">
        <v>1376</v>
      </c>
      <c r="K217" s="8" t="s">
        <v>1377</v>
      </c>
    </row>
    <row r="218" spans="1:11" x14ac:dyDescent="0.25">
      <c r="A218" s="56">
        <v>307</v>
      </c>
      <c r="B218" s="56">
        <v>215</v>
      </c>
      <c r="C218" s="56">
        <v>29</v>
      </c>
      <c r="D218" s="8" t="s">
        <v>396</v>
      </c>
      <c r="E218" s="4" t="s">
        <v>1384</v>
      </c>
      <c r="F218" s="4" t="s">
        <v>1204</v>
      </c>
      <c r="G218" s="8" t="s">
        <v>352</v>
      </c>
      <c r="H218" s="8" t="s">
        <v>353</v>
      </c>
      <c r="I218" s="4" t="s">
        <v>1025</v>
      </c>
      <c r="J218" s="8" t="s">
        <v>1379</v>
      </c>
      <c r="K218" s="8" t="s">
        <v>1380</v>
      </c>
    </row>
    <row r="219" spans="1:11" x14ac:dyDescent="0.25">
      <c r="A219" s="56">
        <v>308</v>
      </c>
      <c r="B219" s="56">
        <v>216</v>
      </c>
      <c r="C219" s="56">
        <v>57</v>
      </c>
      <c r="D219" s="8" t="s">
        <v>349</v>
      </c>
      <c r="E219" s="4" t="s">
        <v>1386</v>
      </c>
      <c r="F219" s="4" t="s">
        <v>1387</v>
      </c>
      <c r="G219" s="8" t="s">
        <v>352</v>
      </c>
      <c r="H219" s="8" t="s">
        <v>353</v>
      </c>
      <c r="I219" s="4" t="s">
        <v>267</v>
      </c>
      <c r="J219" s="8" t="s">
        <v>1385</v>
      </c>
      <c r="K219" s="8" t="s">
        <v>1380</v>
      </c>
    </row>
    <row r="220" spans="1:11" x14ac:dyDescent="0.25">
      <c r="A220" s="56">
        <v>309</v>
      </c>
      <c r="B220" s="56">
        <v>217</v>
      </c>
      <c r="C220" s="56">
        <v>58</v>
      </c>
      <c r="D220" s="8" t="s">
        <v>349</v>
      </c>
      <c r="E220" s="4" t="s">
        <v>1390</v>
      </c>
      <c r="F220" s="4" t="s">
        <v>682</v>
      </c>
      <c r="G220" s="8" t="s">
        <v>352</v>
      </c>
      <c r="H220" s="8" t="s">
        <v>353</v>
      </c>
      <c r="I220" s="4" t="s">
        <v>192</v>
      </c>
      <c r="J220" s="8" t="s">
        <v>1388</v>
      </c>
      <c r="K220" s="8" t="s">
        <v>1389</v>
      </c>
    </row>
    <row r="221" spans="1:11" x14ac:dyDescent="0.25">
      <c r="A221" s="56">
        <v>311</v>
      </c>
      <c r="B221" s="56">
        <v>218</v>
      </c>
      <c r="C221" s="56">
        <v>8</v>
      </c>
      <c r="D221" s="8" t="s">
        <v>826</v>
      </c>
      <c r="E221" s="4" t="s">
        <v>1395</v>
      </c>
      <c r="F221" s="4" t="s">
        <v>699</v>
      </c>
      <c r="G221" s="8" t="s">
        <v>352</v>
      </c>
      <c r="H221" s="8" t="s">
        <v>353</v>
      </c>
      <c r="I221" s="4" t="s">
        <v>180</v>
      </c>
      <c r="J221" s="8" t="s">
        <v>1393</v>
      </c>
      <c r="K221" s="8" t="s">
        <v>1394</v>
      </c>
    </row>
    <row r="222" spans="1:11" x14ac:dyDescent="0.25">
      <c r="A222" s="56">
        <v>312</v>
      </c>
      <c r="B222" s="56">
        <v>219</v>
      </c>
      <c r="C222" s="56">
        <v>47</v>
      </c>
      <c r="D222" s="8" t="s">
        <v>367</v>
      </c>
      <c r="E222" s="4" t="s">
        <v>1305</v>
      </c>
      <c r="F222" s="4" t="s">
        <v>1398</v>
      </c>
      <c r="G222" s="8" t="s">
        <v>379</v>
      </c>
      <c r="H222" s="8" t="s">
        <v>353</v>
      </c>
      <c r="I222" s="4" t="s">
        <v>140</v>
      </c>
      <c r="J222" s="8" t="s">
        <v>1396</v>
      </c>
      <c r="K222" s="8" t="s">
        <v>1397</v>
      </c>
    </row>
    <row r="223" spans="1:11" x14ac:dyDescent="0.25">
      <c r="A223" s="56">
        <v>313</v>
      </c>
      <c r="B223" s="56">
        <v>220</v>
      </c>
      <c r="C223" s="56">
        <v>3</v>
      </c>
      <c r="D223" s="8" t="s">
        <v>930</v>
      </c>
      <c r="E223" s="4" t="s">
        <v>1400</v>
      </c>
      <c r="F223" s="4" t="s">
        <v>1401</v>
      </c>
      <c r="G223" s="8" t="s">
        <v>352</v>
      </c>
      <c r="H223" s="8" t="s">
        <v>353</v>
      </c>
      <c r="I223" s="4" t="s">
        <v>22</v>
      </c>
      <c r="J223" s="8" t="s">
        <v>1399</v>
      </c>
      <c r="K223" s="8" t="s">
        <v>1397</v>
      </c>
    </row>
    <row r="224" spans="1:11" x14ac:dyDescent="0.25">
      <c r="A224" s="56">
        <v>314</v>
      </c>
      <c r="B224" s="56">
        <v>221</v>
      </c>
      <c r="C224" s="56">
        <v>19</v>
      </c>
      <c r="D224" s="8" t="s">
        <v>486</v>
      </c>
      <c r="E224" s="4" t="s">
        <v>1404</v>
      </c>
      <c r="F224" s="4" t="s">
        <v>393</v>
      </c>
      <c r="G224" s="8" t="s">
        <v>352</v>
      </c>
      <c r="H224" s="8" t="s">
        <v>353</v>
      </c>
      <c r="I224" s="4" t="s">
        <v>1025</v>
      </c>
      <c r="J224" s="8" t="s">
        <v>1402</v>
      </c>
      <c r="K224" s="8" t="s">
        <v>1403</v>
      </c>
    </row>
    <row r="225" spans="1:11" x14ac:dyDescent="0.25">
      <c r="A225" s="56">
        <v>316</v>
      </c>
      <c r="B225" s="56">
        <v>222</v>
      </c>
      <c r="C225" s="56">
        <v>32</v>
      </c>
      <c r="D225" s="8" t="s">
        <v>458</v>
      </c>
      <c r="E225" s="4" t="s">
        <v>1409</v>
      </c>
      <c r="F225" s="4" t="s">
        <v>1410</v>
      </c>
      <c r="G225" s="8" t="s">
        <v>352</v>
      </c>
      <c r="H225" s="8" t="s">
        <v>1241</v>
      </c>
      <c r="I225" s="4" t="s">
        <v>364</v>
      </c>
      <c r="J225" s="8" t="s">
        <v>1405</v>
      </c>
      <c r="K225" s="8" t="s">
        <v>1406</v>
      </c>
    </row>
    <row r="226" spans="1:11" x14ac:dyDescent="0.25">
      <c r="A226" s="56">
        <v>318</v>
      </c>
      <c r="B226" s="56">
        <v>223</v>
      </c>
      <c r="C226" s="56">
        <v>9</v>
      </c>
      <c r="D226" s="8" t="s">
        <v>826</v>
      </c>
      <c r="E226" s="4" t="s">
        <v>1416</v>
      </c>
      <c r="F226" s="4" t="s">
        <v>1417</v>
      </c>
      <c r="G226" s="8" t="s">
        <v>352</v>
      </c>
      <c r="H226" s="8" t="s">
        <v>455</v>
      </c>
      <c r="I226" s="4" t="s">
        <v>185</v>
      </c>
      <c r="J226" s="8" t="s">
        <v>1414</v>
      </c>
      <c r="K226" s="8" t="s">
        <v>1415</v>
      </c>
    </row>
    <row r="227" spans="1:11" x14ac:dyDescent="0.25">
      <c r="A227" s="56">
        <v>319</v>
      </c>
      <c r="B227" s="56">
        <v>224</v>
      </c>
      <c r="C227" s="56">
        <v>48</v>
      </c>
      <c r="D227" s="8" t="s">
        <v>367</v>
      </c>
      <c r="E227" s="4" t="s">
        <v>1419</v>
      </c>
      <c r="F227" s="4" t="s">
        <v>843</v>
      </c>
      <c r="G227" s="8" t="s">
        <v>352</v>
      </c>
      <c r="H227" s="8" t="s">
        <v>353</v>
      </c>
      <c r="I227" s="4" t="s">
        <v>152</v>
      </c>
      <c r="J227" s="8" t="s">
        <v>1418</v>
      </c>
      <c r="K227" s="8" t="s">
        <v>1415</v>
      </c>
    </row>
    <row r="228" spans="1:11" x14ac:dyDescent="0.25">
      <c r="A228" s="56">
        <v>321</v>
      </c>
      <c r="B228" s="56">
        <v>225</v>
      </c>
      <c r="C228" s="56">
        <v>49</v>
      </c>
      <c r="D228" s="8" t="s">
        <v>367</v>
      </c>
      <c r="E228" s="4" t="s">
        <v>1425</v>
      </c>
      <c r="F228" s="4" t="s">
        <v>463</v>
      </c>
      <c r="G228" s="8" t="s">
        <v>352</v>
      </c>
      <c r="H228" s="8" t="s">
        <v>353</v>
      </c>
      <c r="I228" s="4" t="s">
        <v>240</v>
      </c>
      <c r="J228" s="8" t="s">
        <v>1424</v>
      </c>
      <c r="K228" s="8" t="s">
        <v>1421</v>
      </c>
    </row>
    <row r="229" spans="1:11" x14ac:dyDescent="0.25">
      <c r="A229" s="56">
        <v>323</v>
      </c>
      <c r="B229" s="56">
        <v>226</v>
      </c>
      <c r="C229" s="56">
        <v>10</v>
      </c>
      <c r="D229" s="8" t="s">
        <v>826</v>
      </c>
      <c r="E229" s="4" t="s">
        <v>1432</v>
      </c>
      <c r="F229" s="4" t="s">
        <v>1433</v>
      </c>
      <c r="G229" s="8" t="s">
        <v>352</v>
      </c>
      <c r="H229" s="8" t="s">
        <v>353</v>
      </c>
      <c r="I229" s="4" t="s">
        <v>185</v>
      </c>
      <c r="J229" s="8" t="s">
        <v>1430</v>
      </c>
      <c r="K229" s="8" t="s">
        <v>1431</v>
      </c>
    </row>
    <row r="230" spans="1:11" x14ac:dyDescent="0.25">
      <c r="A230" s="56">
        <v>324</v>
      </c>
      <c r="B230" s="56">
        <v>227</v>
      </c>
      <c r="C230" s="56">
        <v>20</v>
      </c>
      <c r="D230" s="8" t="s">
        <v>486</v>
      </c>
      <c r="E230" s="4" t="s">
        <v>1435</v>
      </c>
      <c r="F230" s="4" t="s">
        <v>1436</v>
      </c>
      <c r="G230" s="8" t="s">
        <v>352</v>
      </c>
      <c r="H230" s="8" t="s">
        <v>876</v>
      </c>
      <c r="I230" s="4" t="s">
        <v>247</v>
      </c>
      <c r="J230" s="8" t="s">
        <v>1434</v>
      </c>
      <c r="K230" s="8" t="s">
        <v>1431</v>
      </c>
    </row>
    <row r="231" spans="1:11" x14ac:dyDescent="0.25">
      <c r="A231" s="56">
        <v>326</v>
      </c>
      <c r="B231" s="56">
        <v>228</v>
      </c>
      <c r="C231" s="56">
        <v>59</v>
      </c>
      <c r="D231" s="8" t="s">
        <v>349</v>
      </c>
      <c r="E231" s="4" t="s">
        <v>1442</v>
      </c>
      <c r="F231" s="4" t="s">
        <v>1443</v>
      </c>
      <c r="G231" s="8" t="s">
        <v>352</v>
      </c>
      <c r="H231" s="8" t="s">
        <v>605</v>
      </c>
      <c r="I231" s="4" t="s">
        <v>364</v>
      </c>
      <c r="J231" s="8" t="s">
        <v>1440</v>
      </c>
      <c r="K231" s="8" t="s">
        <v>1441</v>
      </c>
    </row>
    <row r="232" spans="1:11" x14ac:dyDescent="0.25">
      <c r="A232" s="56">
        <v>327</v>
      </c>
      <c r="B232" s="56">
        <v>229</v>
      </c>
      <c r="C232" s="56">
        <v>60</v>
      </c>
      <c r="D232" s="8" t="s">
        <v>349</v>
      </c>
      <c r="E232" s="4" t="s">
        <v>1446</v>
      </c>
      <c r="F232" s="4" t="s">
        <v>556</v>
      </c>
      <c r="G232" s="8" t="s">
        <v>352</v>
      </c>
      <c r="H232" s="8" t="s">
        <v>353</v>
      </c>
      <c r="I232" s="4" t="s">
        <v>140</v>
      </c>
      <c r="J232" s="8" t="s">
        <v>1444</v>
      </c>
      <c r="K232" s="8" t="s">
        <v>1445</v>
      </c>
    </row>
    <row r="233" spans="1:11" x14ac:dyDescent="0.25">
      <c r="A233" s="56">
        <v>330</v>
      </c>
      <c r="B233" s="56">
        <v>230</v>
      </c>
      <c r="C233" s="56">
        <v>21</v>
      </c>
      <c r="D233" s="8" t="s">
        <v>486</v>
      </c>
      <c r="E233" s="4" t="s">
        <v>1455</v>
      </c>
      <c r="F233" s="4" t="s">
        <v>1116</v>
      </c>
      <c r="G233" s="8" t="s">
        <v>352</v>
      </c>
      <c r="H233" s="8" t="s">
        <v>353</v>
      </c>
      <c r="I233" s="4" t="s">
        <v>185</v>
      </c>
      <c r="J233" s="8" t="s">
        <v>1453</v>
      </c>
      <c r="K233" s="8" t="s">
        <v>1454</v>
      </c>
    </row>
    <row r="234" spans="1:11" x14ac:dyDescent="0.25">
      <c r="A234" s="56">
        <v>331</v>
      </c>
      <c r="B234" s="56">
        <v>231</v>
      </c>
      <c r="C234" s="56">
        <v>11</v>
      </c>
      <c r="D234" s="8" t="s">
        <v>826</v>
      </c>
      <c r="E234" s="4" t="s">
        <v>1457</v>
      </c>
      <c r="F234" s="4" t="s">
        <v>1458</v>
      </c>
      <c r="G234" s="8" t="s">
        <v>352</v>
      </c>
      <c r="H234" s="8" t="s">
        <v>353</v>
      </c>
      <c r="I234" s="4" t="s">
        <v>217</v>
      </c>
      <c r="J234" s="8" t="s">
        <v>1456</v>
      </c>
      <c r="K234" s="8" t="s">
        <v>1454</v>
      </c>
    </row>
    <row r="235" spans="1:11" x14ac:dyDescent="0.25">
      <c r="A235" s="56">
        <v>333</v>
      </c>
      <c r="B235" s="56">
        <v>232</v>
      </c>
      <c r="C235" s="56">
        <v>22</v>
      </c>
      <c r="D235" s="8" t="s">
        <v>486</v>
      </c>
      <c r="E235" s="4" t="s">
        <v>1463</v>
      </c>
      <c r="F235" s="4" t="s">
        <v>1464</v>
      </c>
      <c r="G235" s="8" t="s">
        <v>352</v>
      </c>
      <c r="H235" s="8" t="s">
        <v>1113</v>
      </c>
      <c r="I235" s="4" t="s">
        <v>364</v>
      </c>
      <c r="J235" s="8" t="s">
        <v>1461</v>
      </c>
      <c r="K235" s="8" t="s">
        <v>1462</v>
      </c>
    </row>
    <row r="236" spans="1:11" x14ac:dyDescent="0.25">
      <c r="A236" s="56">
        <v>334</v>
      </c>
      <c r="B236" s="56">
        <v>233</v>
      </c>
      <c r="C236" s="56">
        <v>50</v>
      </c>
      <c r="D236" s="8" t="s">
        <v>367</v>
      </c>
      <c r="E236" s="4" t="s">
        <v>1467</v>
      </c>
      <c r="F236" s="4" t="s">
        <v>1468</v>
      </c>
      <c r="G236" s="8" t="s">
        <v>352</v>
      </c>
      <c r="H236" s="8" t="s">
        <v>353</v>
      </c>
      <c r="I236" s="4" t="s">
        <v>152</v>
      </c>
      <c r="J236" s="8" t="s">
        <v>1465</v>
      </c>
      <c r="K236" s="8" t="s">
        <v>1466</v>
      </c>
    </row>
    <row r="237" spans="1:11" x14ac:dyDescent="0.25">
      <c r="A237" s="56">
        <v>335</v>
      </c>
      <c r="B237" s="56">
        <v>234</v>
      </c>
      <c r="C237" s="56">
        <v>30</v>
      </c>
      <c r="D237" s="8" t="s">
        <v>396</v>
      </c>
      <c r="E237" s="4" t="s">
        <v>1470</v>
      </c>
      <c r="F237" s="4" t="s">
        <v>479</v>
      </c>
      <c r="G237" s="8" t="s">
        <v>352</v>
      </c>
      <c r="H237" s="8" t="s">
        <v>353</v>
      </c>
      <c r="I237" s="4" t="s">
        <v>152</v>
      </c>
      <c r="J237" s="8" t="s">
        <v>1469</v>
      </c>
      <c r="K237" s="8" t="s">
        <v>1466</v>
      </c>
    </row>
    <row r="238" spans="1:11" x14ac:dyDescent="0.25">
      <c r="A238" s="56">
        <v>336</v>
      </c>
      <c r="B238" s="56">
        <v>235</v>
      </c>
      <c r="C238" s="56">
        <v>12</v>
      </c>
      <c r="D238" s="8" t="s">
        <v>826</v>
      </c>
      <c r="E238" s="4" t="s">
        <v>1473</v>
      </c>
      <c r="F238" s="4" t="s">
        <v>513</v>
      </c>
      <c r="G238" s="8" t="s">
        <v>352</v>
      </c>
      <c r="H238" s="8" t="s">
        <v>353</v>
      </c>
      <c r="I238" s="4" t="s">
        <v>256</v>
      </c>
      <c r="J238" s="8" t="s">
        <v>1471</v>
      </c>
      <c r="K238" s="8" t="s">
        <v>1472</v>
      </c>
    </row>
    <row r="239" spans="1:11" x14ac:dyDescent="0.25">
      <c r="A239" s="56">
        <v>339</v>
      </c>
      <c r="B239" s="56">
        <v>236</v>
      </c>
      <c r="C239" s="56">
        <v>31</v>
      </c>
      <c r="D239" s="8" t="s">
        <v>396</v>
      </c>
      <c r="E239" s="4" t="s">
        <v>1482</v>
      </c>
      <c r="F239" s="4" t="s">
        <v>530</v>
      </c>
      <c r="G239" s="8" t="s">
        <v>352</v>
      </c>
      <c r="H239" s="8" t="s">
        <v>353</v>
      </c>
      <c r="I239" s="4" t="s">
        <v>364</v>
      </c>
      <c r="J239" s="8" t="s">
        <v>1481</v>
      </c>
      <c r="K239" s="8" t="s">
        <v>1479</v>
      </c>
    </row>
    <row r="240" spans="1:11" x14ac:dyDescent="0.25">
      <c r="A240" s="56">
        <v>342</v>
      </c>
      <c r="B240" s="56">
        <v>237</v>
      </c>
      <c r="C240" s="56">
        <v>51</v>
      </c>
      <c r="D240" s="8" t="s">
        <v>367</v>
      </c>
      <c r="E240" s="4" t="s">
        <v>1490</v>
      </c>
      <c r="F240" s="4" t="s">
        <v>1491</v>
      </c>
      <c r="G240" s="8" t="s">
        <v>352</v>
      </c>
      <c r="H240" s="8" t="s">
        <v>1223</v>
      </c>
      <c r="I240" s="4" t="s">
        <v>364</v>
      </c>
      <c r="J240" s="8" t="s">
        <v>1489</v>
      </c>
      <c r="K240" s="8" t="s">
        <v>1484</v>
      </c>
    </row>
    <row r="241" spans="1:11" x14ac:dyDescent="0.25">
      <c r="A241" s="56">
        <v>345</v>
      </c>
      <c r="B241" s="56">
        <v>238</v>
      </c>
      <c r="C241" s="56">
        <v>23</v>
      </c>
      <c r="D241" s="8" t="s">
        <v>486</v>
      </c>
      <c r="E241" s="4" t="s">
        <v>1499</v>
      </c>
      <c r="F241" s="4" t="s">
        <v>351</v>
      </c>
      <c r="G241" s="8" t="s">
        <v>352</v>
      </c>
      <c r="H241" s="8" t="s">
        <v>353</v>
      </c>
      <c r="I241" s="4" t="s">
        <v>185</v>
      </c>
      <c r="J241" s="8" t="s">
        <v>1496</v>
      </c>
      <c r="K241" s="8" t="s">
        <v>1497</v>
      </c>
    </row>
    <row r="242" spans="1:11" x14ac:dyDescent="0.25">
      <c r="A242" s="56">
        <v>348</v>
      </c>
      <c r="B242" s="56">
        <v>239</v>
      </c>
      <c r="C242" s="56">
        <v>33</v>
      </c>
      <c r="D242" s="8" t="s">
        <v>458</v>
      </c>
      <c r="E242" s="4" t="s">
        <v>1506</v>
      </c>
      <c r="F242" s="4" t="s">
        <v>351</v>
      </c>
      <c r="G242" s="8" t="s">
        <v>352</v>
      </c>
      <c r="H242" s="8" t="s">
        <v>353</v>
      </c>
      <c r="I242" s="4" t="s">
        <v>41</v>
      </c>
      <c r="J242" s="8" t="s">
        <v>1505</v>
      </c>
      <c r="K242" s="8" t="s">
        <v>1504</v>
      </c>
    </row>
    <row r="243" spans="1:11" x14ac:dyDescent="0.25">
      <c r="A243" s="56">
        <v>349</v>
      </c>
      <c r="B243" s="56">
        <v>240</v>
      </c>
      <c r="C243" s="56">
        <v>61</v>
      </c>
      <c r="D243" s="8" t="s">
        <v>349</v>
      </c>
      <c r="E243" s="4" t="s">
        <v>1509</v>
      </c>
      <c r="F243" s="4" t="s">
        <v>1510</v>
      </c>
      <c r="G243" s="8" t="s">
        <v>352</v>
      </c>
      <c r="H243" s="8" t="s">
        <v>353</v>
      </c>
      <c r="I243" s="4" t="s">
        <v>89</v>
      </c>
      <c r="J243" s="8" t="s">
        <v>1507</v>
      </c>
      <c r="K243" s="8" t="s">
        <v>1508</v>
      </c>
    </row>
    <row r="244" spans="1:11" x14ac:dyDescent="0.25">
      <c r="A244" s="56">
        <v>350</v>
      </c>
      <c r="B244" s="56">
        <v>241</v>
      </c>
      <c r="C244" s="56">
        <v>4</v>
      </c>
      <c r="D244" s="8" t="s">
        <v>930</v>
      </c>
      <c r="E244" s="4" t="s">
        <v>1511</v>
      </c>
      <c r="F244" s="4" t="s">
        <v>569</v>
      </c>
      <c r="G244" s="8" t="s">
        <v>352</v>
      </c>
      <c r="H244" s="8" t="s">
        <v>353</v>
      </c>
      <c r="I244" s="4" t="s">
        <v>89</v>
      </c>
      <c r="J244" s="8" t="s">
        <v>1507</v>
      </c>
      <c r="K244" s="8" t="s">
        <v>1508</v>
      </c>
    </row>
    <row r="245" spans="1:11" x14ac:dyDescent="0.25">
      <c r="A245" s="56">
        <v>351</v>
      </c>
      <c r="B245" s="56">
        <v>242</v>
      </c>
      <c r="C245" s="56">
        <v>32</v>
      </c>
      <c r="D245" s="8" t="s">
        <v>396</v>
      </c>
      <c r="E245" s="4" t="s">
        <v>1514</v>
      </c>
      <c r="F245" s="4" t="s">
        <v>553</v>
      </c>
      <c r="G245" s="8" t="s">
        <v>352</v>
      </c>
      <c r="H245" s="8" t="s">
        <v>353</v>
      </c>
      <c r="I245" s="4" t="s">
        <v>1515</v>
      </c>
      <c r="J245" s="8" t="s">
        <v>1512</v>
      </c>
      <c r="K245" s="8" t="s">
        <v>1513</v>
      </c>
    </row>
    <row r="246" spans="1:11" x14ac:dyDescent="0.25">
      <c r="A246" s="56">
        <v>352</v>
      </c>
      <c r="B246" s="56">
        <v>243</v>
      </c>
      <c r="C246" s="56">
        <v>52</v>
      </c>
      <c r="D246" s="8" t="s">
        <v>367</v>
      </c>
      <c r="E246" s="4" t="s">
        <v>1518</v>
      </c>
      <c r="F246" s="4" t="s">
        <v>1157</v>
      </c>
      <c r="G246" s="8" t="s">
        <v>352</v>
      </c>
      <c r="H246" s="8" t="s">
        <v>353</v>
      </c>
      <c r="I246" s="4" t="s">
        <v>233</v>
      </c>
      <c r="J246" s="8" t="s">
        <v>1516</v>
      </c>
      <c r="K246" s="8" t="s">
        <v>1517</v>
      </c>
    </row>
    <row r="247" spans="1:11" x14ac:dyDescent="0.25">
      <c r="A247" s="56">
        <v>353</v>
      </c>
      <c r="B247" s="56">
        <v>244</v>
      </c>
      <c r="C247" s="56">
        <v>33</v>
      </c>
      <c r="D247" s="8" t="s">
        <v>396</v>
      </c>
      <c r="E247" s="4" t="s">
        <v>1521</v>
      </c>
      <c r="F247" s="4" t="s">
        <v>633</v>
      </c>
      <c r="G247" s="8" t="s">
        <v>352</v>
      </c>
      <c r="H247" s="8" t="s">
        <v>353</v>
      </c>
      <c r="I247" s="4" t="s">
        <v>243</v>
      </c>
      <c r="J247" s="8" t="s">
        <v>1519</v>
      </c>
      <c r="K247" s="8" t="s">
        <v>1520</v>
      </c>
    </row>
    <row r="248" spans="1:11" x14ac:dyDescent="0.25">
      <c r="A248" s="8"/>
      <c r="B248" s="8"/>
      <c r="C248" s="8"/>
      <c r="D248" s="8"/>
      <c r="E248" s="13" t="s">
        <v>4426</v>
      </c>
      <c r="F248" s="4"/>
      <c r="G248" s="8"/>
      <c r="H248" s="8"/>
      <c r="I248" s="4"/>
      <c r="J248" s="8"/>
      <c r="K248" s="8"/>
    </row>
    <row r="249" spans="1:11" x14ac:dyDescent="0.25">
      <c r="A249" s="56">
        <v>12</v>
      </c>
      <c r="B249" s="56">
        <v>1</v>
      </c>
      <c r="C249" s="56">
        <v>1</v>
      </c>
      <c r="D249" s="8" t="s">
        <v>405</v>
      </c>
      <c r="E249" s="4" t="s">
        <v>406</v>
      </c>
      <c r="F249" s="4" t="s">
        <v>407</v>
      </c>
      <c r="G249" s="8" t="s">
        <v>408</v>
      </c>
      <c r="H249" s="8" t="s">
        <v>353</v>
      </c>
      <c r="I249" s="4" t="s">
        <v>235</v>
      </c>
      <c r="J249" s="8" t="s">
        <v>403</v>
      </c>
      <c r="K249" s="8" t="s">
        <v>404</v>
      </c>
    </row>
    <row r="250" spans="1:11" x14ac:dyDescent="0.25">
      <c r="A250" s="56">
        <v>16</v>
      </c>
      <c r="B250" s="56">
        <v>2</v>
      </c>
      <c r="C250" s="56">
        <v>1</v>
      </c>
      <c r="D250" s="8" t="s">
        <v>428</v>
      </c>
      <c r="E250" s="4" t="s">
        <v>429</v>
      </c>
      <c r="F250" s="4" t="s">
        <v>430</v>
      </c>
      <c r="G250" s="8" t="s">
        <v>408</v>
      </c>
      <c r="H250" s="8" t="s">
        <v>353</v>
      </c>
      <c r="I250" s="4" t="s">
        <v>364</v>
      </c>
      <c r="J250" s="8" t="s">
        <v>426</v>
      </c>
      <c r="K250" s="8" t="s">
        <v>427</v>
      </c>
    </row>
    <row r="251" spans="1:11" x14ac:dyDescent="0.25">
      <c r="A251" s="56">
        <v>23</v>
      </c>
      <c r="B251" s="56">
        <v>3</v>
      </c>
      <c r="C251" s="56">
        <v>2</v>
      </c>
      <c r="D251" s="8" t="s">
        <v>405</v>
      </c>
      <c r="E251" s="4" t="s">
        <v>453</v>
      </c>
      <c r="F251" s="4" t="s">
        <v>454</v>
      </c>
      <c r="G251" s="8" t="s">
        <v>408</v>
      </c>
      <c r="H251" s="8" t="s">
        <v>455</v>
      </c>
      <c r="I251" s="4" t="s">
        <v>364</v>
      </c>
      <c r="J251" s="8" t="s">
        <v>451</v>
      </c>
      <c r="K251" s="8" t="s">
        <v>452</v>
      </c>
    </row>
    <row r="252" spans="1:11" x14ac:dyDescent="0.25">
      <c r="A252" s="56">
        <v>26</v>
      </c>
      <c r="B252" s="56">
        <v>4</v>
      </c>
      <c r="C252" s="56">
        <v>3</v>
      </c>
      <c r="D252" s="8" t="s">
        <v>405</v>
      </c>
      <c r="E252" s="4" t="s">
        <v>466</v>
      </c>
      <c r="F252" s="4" t="s">
        <v>467</v>
      </c>
      <c r="G252" s="8" t="s">
        <v>408</v>
      </c>
      <c r="H252" s="8" t="s">
        <v>353</v>
      </c>
      <c r="I252" s="4" t="s">
        <v>229</v>
      </c>
      <c r="J252" s="8" t="s">
        <v>464</v>
      </c>
      <c r="K252" s="8" t="s">
        <v>465</v>
      </c>
    </row>
    <row r="253" spans="1:11" x14ac:dyDescent="0.25">
      <c r="A253" s="56">
        <v>27</v>
      </c>
      <c r="B253" s="56">
        <v>5</v>
      </c>
      <c r="C253" s="56">
        <v>2</v>
      </c>
      <c r="D253" s="8" t="s">
        <v>428</v>
      </c>
      <c r="E253" s="4" t="s">
        <v>471</v>
      </c>
      <c r="F253" s="4" t="s">
        <v>472</v>
      </c>
      <c r="G253" s="8" t="s">
        <v>408</v>
      </c>
      <c r="H253" s="8" t="s">
        <v>420</v>
      </c>
      <c r="I253" s="4" t="s">
        <v>364</v>
      </c>
      <c r="J253" s="8" t="s">
        <v>469</v>
      </c>
      <c r="K253" s="8" t="s">
        <v>470</v>
      </c>
    </row>
    <row r="254" spans="1:11" x14ac:dyDescent="0.25">
      <c r="A254" s="56">
        <v>41</v>
      </c>
      <c r="B254" s="56">
        <v>6</v>
      </c>
      <c r="C254" s="56">
        <v>1</v>
      </c>
      <c r="D254" s="8" t="s">
        <v>524</v>
      </c>
      <c r="E254" s="4" t="s">
        <v>525</v>
      </c>
      <c r="F254" s="4" t="s">
        <v>526</v>
      </c>
      <c r="G254" s="8" t="s">
        <v>408</v>
      </c>
      <c r="H254" s="8" t="s">
        <v>353</v>
      </c>
      <c r="I254" s="4" t="s">
        <v>37</v>
      </c>
      <c r="J254" s="8" t="s">
        <v>523</v>
      </c>
      <c r="K254" s="8" t="s">
        <v>520</v>
      </c>
    </row>
    <row r="255" spans="1:11" x14ac:dyDescent="0.25">
      <c r="A255" s="56">
        <v>48</v>
      </c>
      <c r="B255" s="56">
        <v>7</v>
      </c>
      <c r="C255" s="56">
        <v>1</v>
      </c>
      <c r="D255" s="8" t="s">
        <v>547</v>
      </c>
      <c r="E255" s="4" t="s">
        <v>548</v>
      </c>
      <c r="F255" s="4" t="s">
        <v>549</v>
      </c>
      <c r="G255" s="8" t="s">
        <v>408</v>
      </c>
      <c r="H255" s="8" t="s">
        <v>353</v>
      </c>
      <c r="I255" s="4" t="s">
        <v>215</v>
      </c>
      <c r="J255" s="8" t="s">
        <v>544</v>
      </c>
      <c r="K255" s="8" t="s">
        <v>541</v>
      </c>
    </row>
    <row r="256" spans="1:11" x14ac:dyDescent="0.25">
      <c r="A256" s="56">
        <v>57</v>
      </c>
      <c r="B256" s="56">
        <v>8</v>
      </c>
      <c r="C256" s="56">
        <v>4</v>
      </c>
      <c r="D256" s="8" t="s">
        <v>405</v>
      </c>
      <c r="E256" s="4" t="s">
        <v>580</v>
      </c>
      <c r="F256" s="4" t="s">
        <v>581</v>
      </c>
      <c r="G256" s="8" t="s">
        <v>408</v>
      </c>
      <c r="H256" s="8" t="s">
        <v>353</v>
      </c>
      <c r="I256" s="4" t="s">
        <v>192</v>
      </c>
      <c r="J256" s="8" t="s">
        <v>578</v>
      </c>
      <c r="K256" s="8" t="s">
        <v>579</v>
      </c>
    </row>
    <row r="257" spans="1:11" x14ac:dyDescent="0.25">
      <c r="A257" s="56">
        <v>58</v>
      </c>
      <c r="B257" s="56">
        <v>9</v>
      </c>
      <c r="C257" s="56">
        <v>5</v>
      </c>
      <c r="D257" s="8" t="s">
        <v>405</v>
      </c>
      <c r="E257" s="4" t="s">
        <v>582</v>
      </c>
      <c r="F257" s="4" t="s">
        <v>583</v>
      </c>
      <c r="G257" s="8" t="s">
        <v>408</v>
      </c>
      <c r="H257" s="8" t="s">
        <v>353</v>
      </c>
      <c r="I257" s="4" t="s">
        <v>192</v>
      </c>
      <c r="J257" s="8" t="s">
        <v>578</v>
      </c>
      <c r="K257" s="8" t="s">
        <v>579</v>
      </c>
    </row>
    <row r="258" spans="1:11" x14ac:dyDescent="0.25">
      <c r="A258" s="56">
        <v>59</v>
      </c>
      <c r="B258" s="56">
        <v>10</v>
      </c>
      <c r="C258" s="56">
        <v>6</v>
      </c>
      <c r="D258" s="8" t="s">
        <v>405</v>
      </c>
      <c r="E258" s="4" t="s">
        <v>584</v>
      </c>
      <c r="F258" s="4" t="s">
        <v>585</v>
      </c>
      <c r="G258" s="8" t="s">
        <v>408</v>
      </c>
      <c r="H258" s="8" t="s">
        <v>353</v>
      </c>
      <c r="I258" s="4" t="s">
        <v>94</v>
      </c>
      <c r="J258" s="8" t="s">
        <v>578</v>
      </c>
      <c r="K258" s="8" t="s">
        <v>579</v>
      </c>
    </row>
    <row r="259" spans="1:11" x14ac:dyDescent="0.25">
      <c r="A259" s="56">
        <v>65</v>
      </c>
      <c r="B259" s="56">
        <v>11</v>
      </c>
      <c r="C259" s="56">
        <v>2</v>
      </c>
      <c r="D259" s="8" t="s">
        <v>524</v>
      </c>
      <c r="E259" s="4" t="s">
        <v>607</v>
      </c>
      <c r="F259" s="4" t="s">
        <v>608</v>
      </c>
      <c r="G259" s="8" t="s">
        <v>408</v>
      </c>
      <c r="H259" s="8" t="s">
        <v>353</v>
      </c>
      <c r="I259" s="4" t="s">
        <v>155</v>
      </c>
      <c r="J259" s="8" t="s">
        <v>606</v>
      </c>
      <c r="K259" s="8" t="s">
        <v>602</v>
      </c>
    </row>
    <row r="260" spans="1:11" x14ac:dyDescent="0.25">
      <c r="A260" s="56">
        <v>67</v>
      </c>
      <c r="B260" s="56">
        <v>12</v>
      </c>
      <c r="C260" s="56">
        <v>2</v>
      </c>
      <c r="D260" s="8" t="s">
        <v>547</v>
      </c>
      <c r="E260" s="4" t="s">
        <v>613</v>
      </c>
      <c r="F260" s="4" t="s">
        <v>614</v>
      </c>
      <c r="G260" s="8" t="s">
        <v>408</v>
      </c>
      <c r="H260" s="8" t="s">
        <v>353</v>
      </c>
      <c r="I260" s="4" t="s">
        <v>215</v>
      </c>
      <c r="J260" s="8" t="s">
        <v>611</v>
      </c>
      <c r="K260" s="8" t="s">
        <v>612</v>
      </c>
    </row>
    <row r="261" spans="1:11" x14ac:dyDescent="0.25">
      <c r="A261" s="56">
        <v>71</v>
      </c>
      <c r="B261" s="56">
        <v>13</v>
      </c>
      <c r="C261" s="56">
        <v>1</v>
      </c>
      <c r="D261" s="8" t="s">
        <v>628</v>
      </c>
      <c r="E261" s="4" t="s">
        <v>629</v>
      </c>
      <c r="F261" s="4" t="s">
        <v>630</v>
      </c>
      <c r="G261" s="8" t="s">
        <v>408</v>
      </c>
      <c r="H261" s="8" t="s">
        <v>353</v>
      </c>
      <c r="I261" s="4" t="s">
        <v>215</v>
      </c>
      <c r="J261" s="8" t="s">
        <v>626</v>
      </c>
      <c r="K261" s="8" t="s">
        <v>627</v>
      </c>
    </row>
    <row r="262" spans="1:11" x14ac:dyDescent="0.25">
      <c r="A262" s="56">
        <v>79</v>
      </c>
      <c r="B262" s="56">
        <v>14</v>
      </c>
      <c r="C262" s="56">
        <v>3</v>
      </c>
      <c r="D262" s="8" t="s">
        <v>524</v>
      </c>
      <c r="E262" s="4" t="s">
        <v>655</v>
      </c>
      <c r="F262" s="4" t="s">
        <v>583</v>
      </c>
      <c r="G262" s="8" t="s">
        <v>408</v>
      </c>
      <c r="H262" s="8" t="s">
        <v>353</v>
      </c>
      <c r="I262" s="4" t="s">
        <v>46</v>
      </c>
      <c r="J262" s="8" t="s">
        <v>654</v>
      </c>
      <c r="K262" s="8" t="s">
        <v>651</v>
      </c>
    </row>
    <row r="263" spans="1:11" x14ac:dyDescent="0.25">
      <c r="A263" s="56">
        <v>81</v>
      </c>
      <c r="B263" s="56">
        <v>15</v>
      </c>
      <c r="C263" s="56">
        <v>3</v>
      </c>
      <c r="D263" s="8" t="s">
        <v>547</v>
      </c>
      <c r="E263" s="4" t="s">
        <v>662</v>
      </c>
      <c r="F263" s="4" t="s">
        <v>663</v>
      </c>
      <c r="G263" s="8" t="s">
        <v>408</v>
      </c>
      <c r="H263" s="8" t="s">
        <v>353</v>
      </c>
      <c r="I263" s="4" t="s">
        <v>86</v>
      </c>
      <c r="J263" s="8" t="s">
        <v>661</v>
      </c>
      <c r="K263" s="8" t="s">
        <v>657</v>
      </c>
    </row>
    <row r="264" spans="1:11" x14ac:dyDescent="0.25">
      <c r="A264" s="56">
        <v>85</v>
      </c>
      <c r="B264" s="56">
        <v>16</v>
      </c>
      <c r="C264" s="56">
        <v>4</v>
      </c>
      <c r="D264" s="8" t="s">
        <v>524</v>
      </c>
      <c r="E264" s="4" t="s">
        <v>677</v>
      </c>
      <c r="F264" s="4" t="s">
        <v>678</v>
      </c>
      <c r="G264" s="8" t="s">
        <v>408</v>
      </c>
      <c r="H264" s="8" t="s">
        <v>455</v>
      </c>
      <c r="I264" s="4" t="s">
        <v>185</v>
      </c>
      <c r="J264" s="8" t="s">
        <v>676</v>
      </c>
      <c r="K264" s="8" t="s">
        <v>673</v>
      </c>
    </row>
    <row r="265" spans="1:11" x14ac:dyDescent="0.25">
      <c r="A265" s="56">
        <v>95</v>
      </c>
      <c r="B265" s="56">
        <v>17</v>
      </c>
      <c r="C265" s="56">
        <v>5</v>
      </c>
      <c r="D265" s="8" t="s">
        <v>524</v>
      </c>
      <c r="E265" s="4" t="s">
        <v>709</v>
      </c>
      <c r="F265" s="4" t="s">
        <v>710</v>
      </c>
      <c r="G265" s="8" t="s">
        <v>408</v>
      </c>
      <c r="H265" s="8" t="s">
        <v>353</v>
      </c>
      <c r="I265" s="4" t="s">
        <v>185</v>
      </c>
      <c r="J265" s="8" t="s">
        <v>708</v>
      </c>
      <c r="K265" s="8" t="s">
        <v>706</v>
      </c>
    </row>
    <row r="266" spans="1:11" x14ac:dyDescent="0.25">
      <c r="A266" s="56">
        <v>101</v>
      </c>
      <c r="B266" s="56">
        <v>18</v>
      </c>
      <c r="C266" s="56">
        <v>4</v>
      </c>
      <c r="D266" s="8" t="s">
        <v>547</v>
      </c>
      <c r="E266" s="4" t="s">
        <v>728</v>
      </c>
      <c r="F266" s="4" t="s">
        <v>729</v>
      </c>
      <c r="G266" s="8" t="s">
        <v>408</v>
      </c>
      <c r="H266" s="8" t="s">
        <v>353</v>
      </c>
      <c r="I266" s="4" t="s">
        <v>185</v>
      </c>
      <c r="J266" s="8" t="s">
        <v>724</v>
      </c>
      <c r="K266" s="8" t="s">
        <v>725</v>
      </c>
    </row>
    <row r="267" spans="1:11" x14ac:dyDescent="0.25">
      <c r="A267" s="56">
        <v>104</v>
      </c>
      <c r="B267" s="56">
        <v>19</v>
      </c>
      <c r="C267" s="56">
        <v>3</v>
      </c>
      <c r="D267" s="8" t="s">
        <v>428</v>
      </c>
      <c r="E267" s="4" t="s">
        <v>738</v>
      </c>
      <c r="F267" s="4" t="s">
        <v>739</v>
      </c>
      <c r="G267" s="8" t="s">
        <v>408</v>
      </c>
      <c r="H267" s="8" t="s">
        <v>353</v>
      </c>
      <c r="I267" s="4" t="s">
        <v>185</v>
      </c>
      <c r="J267" s="8" t="s">
        <v>737</v>
      </c>
      <c r="K267" s="8" t="s">
        <v>732</v>
      </c>
    </row>
    <row r="268" spans="1:11" x14ac:dyDescent="0.25">
      <c r="A268" s="56">
        <v>105</v>
      </c>
      <c r="B268" s="56">
        <v>20</v>
      </c>
      <c r="C268" s="56">
        <v>4</v>
      </c>
      <c r="D268" s="8" t="s">
        <v>428</v>
      </c>
      <c r="E268" s="4" t="s">
        <v>742</v>
      </c>
      <c r="F268" s="4" t="s">
        <v>743</v>
      </c>
      <c r="G268" s="8" t="s">
        <v>408</v>
      </c>
      <c r="H268" s="8" t="s">
        <v>420</v>
      </c>
      <c r="I268" s="4" t="s">
        <v>364</v>
      </c>
      <c r="J268" s="8" t="s">
        <v>740</v>
      </c>
      <c r="K268" s="8" t="s">
        <v>741</v>
      </c>
    </row>
    <row r="269" spans="1:11" x14ac:dyDescent="0.25">
      <c r="A269" s="56">
        <v>109</v>
      </c>
      <c r="B269" s="56">
        <v>21</v>
      </c>
      <c r="C269" s="56">
        <v>5</v>
      </c>
      <c r="D269" s="8" t="s">
        <v>547</v>
      </c>
      <c r="E269" s="4" t="s">
        <v>754</v>
      </c>
      <c r="F269" s="4" t="s">
        <v>755</v>
      </c>
      <c r="G269" s="8" t="s">
        <v>408</v>
      </c>
      <c r="H269" s="8" t="s">
        <v>353</v>
      </c>
      <c r="I269" s="4" t="s">
        <v>216</v>
      </c>
      <c r="J269" s="8" t="s">
        <v>753</v>
      </c>
      <c r="K269" s="8" t="s">
        <v>751</v>
      </c>
    </row>
    <row r="270" spans="1:11" x14ac:dyDescent="0.25">
      <c r="A270" s="56">
        <v>112</v>
      </c>
      <c r="B270" s="56">
        <v>22</v>
      </c>
      <c r="C270" s="56">
        <v>2</v>
      </c>
      <c r="D270" s="8" t="s">
        <v>628</v>
      </c>
      <c r="E270" s="4" t="s">
        <v>765</v>
      </c>
      <c r="F270" s="4" t="s">
        <v>766</v>
      </c>
      <c r="G270" s="8" t="s">
        <v>408</v>
      </c>
      <c r="H270" s="8" t="s">
        <v>353</v>
      </c>
      <c r="I270" s="4" t="s">
        <v>214</v>
      </c>
      <c r="J270" s="8" t="s">
        <v>763</v>
      </c>
      <c r="K270" s="8" t="s">
        <v>764</v>
      </c>
    </row>
    <row r="271" spans="1:11" x14ac:dyDescent="0.25">
      <c r="A271" s="56">
        <v>113</v>
      </c>
      <c r="B271" s="56">
        <v>23</v>
      </c>
      <c r="C271" s="56">
        <v>7</v>
      </c>
      <c r="D271" s="8" t="s">
        <v>405</v>
      </c>
      <c r="E271" s="4" t="s">
        <v>768</v>
      </c>
      <c r="F271" s="4" t="s">
        <v>769</v>
      </c>
      <c r="G271" s="8" t="s">
        <v>408</v>
      </c>
      <c r="H271" s="8" t="s">
        <v>353</v>
      </c>
      <c r="I271" s="4" t="s">
        <v>250</v>
      </c>
      <c r="J271" s="8" t="s">
        <v>767</v>
      </c>
      <c r="K271" s="8" t="s">
        <v>764</v>
      </c>
    </row>
    <row r="272" spans="1:11" x14ac:dyDescent="0.25">
      <c r="A272" s="56">
        <v>117</v>
      </c>
      <c r="B272" s="56">
        <v>24</v>
      </c>
      <c r="C272" s="56">
        <v>3</v>
      </c>
      <c r="D272" s="8" t="s">
        <v>628</v>
      </c>
      <c r="E272" s="4" t="s">
        <v>778</v>
      </c>
      <c r="F272" s="4" t="s">
        <v>608</v>
      </c>
      <c r="G272" s="8" t="s">
        <v>408</v>
      </c>
      <c r="H272" s="8" t="s">
        <v>353</v>
      </c>
      <c r="I272" s="4" t="s">
        <v>117</v>
      </c>
      <c r="J272" s="8" t="s">
        <v>776</v>
      </c>
      <c r="K272" s="8" t="s">
        <v>777</v>
      </c>
    </row>
    <row r="273" spans="1:11" x14ac:dyDescent="0.25">
      <c r="A273" s="56">
        <v>123</v>
      </c>
      <c r="B273" s="56">
        <v>25</v>
      </c>
      <c r="C273" s="56">
        <v>6</v>
      </c>
      <c r="D273" s="8" t="s">
        <v>547</v>
      </c>
      <c r="E273" s="4" t="s">
        <v>792</v>
      </c>
      <c r="F273" s="4" t="s">
        <v>793</v>
      </c>
      <c r="G273" s="8" t="s">
        <v>408</v>
      </c>
      <c r="H273" s="8" t="s">
        <v>353</v>
      </c>
      <c r="I273" s="4" t="s">
        <v>50</v>
      </c>
      <c r="J273" s="8" t="s">
        <v>790</v>
      </c>
      <c r="K273" s="8" t="s">
        <v>791</v>
      </c>
    </row>
    <row r="274" spans="1:11" x14ac:dyDescent="0.25">
      <c r="A274" s="56">
        <v>125</v>
      </c>
      <c r="B274" s="56">
        <v>26</v>
      </c>
      <c r="C274" s="56">
        <v>7</v>
      </c>
      <c r="D274" s="8" t="s">
        <v>547</v>
      </c>
      <c r="E274" s="4" t="s">
        <v>800</v>
      </c>
      <c r="F274" s="4" t="s">
        <v>801</v>
      </c>
      <c r="G274" s="8" t="s">
        <v>408</v>
      </c>
      <c r="H274" s="8" t="s">
        <v>353</v>
      </c>
      <c r="I274" s="4" t="s">
        <v>218</v>
      </c>
      <c r="J274" s="8" t="s">
        <v>798</v>
      </c>
      <c r="K274" s="8" t="s">
        <v>799</v>
      </c>
    </row>
    <row r="275" spans="1:11" x14ac:dyDescent="0.25">
      <c r="A275" s="56">
        <v>127</v>
      </c>
      <c r="B275" s="56">
        <v>27</v>
      </c>
      <c r="C275" s="56">
        <v>5</v>
      </c>
      <c r="D275" s="8" t="s">
        <v>428</v>
      </c>
      <c r="E275" s="4" t="s">
        <v>805</v>
      </c>
      <c r="F275" s="4" t="s">
        <v>806</v>
      </c>
      <c r="G275" s="8" t="s">
        <v>408</v>
      </c>
      <c r="H275" s="8" t="s">
        <v>353</v>
      </c>
      <c r="I275" s="4" t="s">
        <v>42</v>
      </c>
      <c r="J275" s="8" t="s">
        <v>803</v>
      </c>
      <c r="K275" s="8" t="s">
        <v>804</v>
      </c>
    </row>
    <row r="276" spans="1:11" x14ac:dyDescent="0.25">
      <c r="A276" s="56">
        <v>129</v>
      </c>
      <c r="B276" s="56">
        <v>28</v>
      </c>
      <c r="C276" s="56">
        <v>6</v>
      </c>
      <c r="D276" s="8" t="s">
        <v>428</v>
      </c>
      <c r="E276" s="4" t="s">
        <v>811</v>
      </c>
      <c r="F276" s="4" t="s">
        <v>581</v>
      </c>
      <c r="G276" s="8" t="s">
        <v>812</v>
      </c>
      <c r="H276" s="8" t="s">
        <v>353</v>
      </c>
      <c r="I276" s="4" t="s">
        <v>94</v>
      </c>
      <c r="J276" s="8" t="s">
        <v>810</v>
      </c>
      <c r="K276" s="8" t="s">
        <v>804</v>
      </c>
    </row>
    <row r="277" spans="1:11" x14ac:dyDescent="0.25">
      <c r="A277" s="56">
        <v>135</v>
      </c>
      <c r="B277" s="56">
        <v>29</v>
      </c>
      <c r="C277" s="56">
        <v>7</v>
      </c>
      <c r="D277" s="8" t="s">
        <v>428</v>
      </c>
      <c r="E277" s="4" t="s">
        <v>831</v>
      </c>
      <c r="F277" s="4" t="s">
        <v>832</v>
      </c>
      <c r="G277" s="8" t="s">
        <v>408</v>
      </c>
      <c r="H277" s="8" t="s">
        <v>353</v>
      </c>
      <c r="I277" s="4" t="s">
        <v>185</v>
      </c>
      <c r="J277" s="8" t="s">
        <v>829</v>
      </c>
      <c r="K277" s="8" t="s">
        <v>830</v>
      </c>
    </row>
    <row r="278" spans="1:11" x14ac:dyDescent="0.25">
      <c r="A278" s="56">
        <v>141</v>
      </c>
      <c r="B278" s="56">
        <v>30</v>
      </c>
      <c r="C278" s="56">
        <v>8</v>
      </c>
      <c r="D278" s="8" t="s">
        <v>428</v>
      </c>
      <c r="E278" s="4" t="s">
        <v>849</v>
      </c>
      <c r="F278" s="4" t="s">
        <v>850</v>
      </c>
      <c r="G278" s="8" t="s">
        <v>408</v>
      </c>
      <c r="H278" s="8" t="s">
        <v>353</v>
      </c>
      <c r="I278" s="4" t="s">
        <v>4</v>
      </c>
      <c r="J278" s="8" t="s">
        <v>848</v>
      </c>
      <c r="K278" s="8" t="s">
        <v>845</v>
      </c>
    </row>
    <row r="279" spans="1:11" x14ac:dyDescent="0.25">
      <c r="A279" s="56">
        <v>142</v>
      </c>
      <c r="B279" s="56">
        <v>31</v>
      </c>
      <c r="C279" s="56">
        <v>9</v>
      </c>
      <c r="D279" s="8" t="s">
        <v>428</v>
      </c>
      <c r="E279" s="4" t="s">
        <v>853</v>
      </c>
      <c r="F279" s="4" t="s">
        <v>854</v>
      </c>
      <c r="G279" s="8" t="s">
        <v>408</v>
      </c>
      <c r="H279" s="8" t="s">
        <v>353</v>
      </c>
      <c r="I279" s="4" t="s">
        <v>26</v>
      </c>
      <c r="J279" s="8" t="s">
        <v>851</v>
      </c>
      <c r="K279" s="8" t="s">
        <v>852</v>
      </c>
    </row>
    <row r="280" spans="1:11" x14ac:dyDescent="0.25">
      <c r="A280" s="56">
        <v>145</v>
      </c>
      <c r="B280" s="56">
        <v>32</v>
      </c>
      <c r="C280" s="56">
        <v>8</v>
      </c>
      <c r="D280" s="8" t="s">
        <v>547</v>
      </c>
      <c r="E280" s="4" t="s">
        <v>863</v>
      </c>
      <c r="F280" s="4" t="s">
        <v>864</v>
      </c>
      <c r="G280" s="8" t="s">
        <v>408</v>
      </c>
      <c r="H280" s="8" t="s">
        <v>353</v>
      </c>
      <c r="I280" s="4" t="s">
        <v>269</v>
      </c>
      <c r="J280" s="8" t="s">
        <v>862</v>
      </c>
      <c r="K280" s="8" t="s">
        <v>860</v>
      </c>
    </row>
    <row r="281" spans="1:11" x14ac:dyDescent="0.25">
      <c r="A281" s="56">
        <v>146</v>
      </c>
      <c r="B281" s="56">
        <v>33</v>
      </c>
      <c r="C281" s="56">
        <v>9</v>
      </c>
      <c r="D281" s="8" t="s">
        <v>547</v>
      </c>
      <c r="E281" s="4" t="s">
        <v>866</v>
      </c>
      <c r="F281" s="4" t="s">
        <v>867</v>
      </c>
      <c r="G281" s="8" t="s">
        <v>408</v>
      </c>
      <c r="H281" s="8" t="s">
        <v>868</v>
      </c>
      <c r="I281" s="4" t="s">
        <v>96</v>
      </c>
      <c r="J281" s="8" t="s">
        <v>865</v>
      </c>
      <c r="K281" s="8" t="s">
        <v>860</v>
      </c>
    </row>
    <row r="282" spans="1:11" x14ac:dyDescent="0.25">
      <c r="A282" s="56">
        <v>150</v>
      </c>
      <c r="B282" s="56">
        <v>34</v>
      </c>
      <c r="C282" s="56">
        <v>10</v>
      </c>
      <c r="D282" s="8" t="s">
        <v>547</v>
      </c>
      <c r="E282" s="4" t="s">
        <v>879</v>
      </c>
      <c r="F282" s="4" t="s">
        <v>880</v>
      </c>
      <c r="G282" s="8" t="s">
        <v>408</v>
      </c>
      <c r="H282" s="8" t="s">
        <v>420</v>
      </c>
      <c r="I282" s="4" t="s">
        <v>364</v>
      </c>
      <c r="J282" s="8" t="s">
        <v>877</v>
      </c>
      <c r="K282" s="8" t="s">
        <v>878</v>
      </c>
    </row>
    <row r="283" spans="1:11" x14ac:dyDescent="0.25">
      <c r="A283" s="56">
        <v>152</v>
      </c>
      <c r="B283" s="56">
        <v>35</v>
      </c>
      <c r="C283" s="56">
        <v>8</v>
      </c>
      <c r="D283" s="8" t="s">
        <v>405</v>
      </c>
      <c r="E283" s="4" t="s">
        <v>887</v>
      </c>
      <c r="F283" s="4" t="s">
        <v>888</v>
      </c>
      <c r="G283" s="8" t="s">
        <v>408</v>
      </c>
      <c r="H283" s="8" t="s">
        <v>420</v>
      </c>
      <c r="I283" s="4" t="s">
        <v>364</v>
      </c>
      <c r="J283" s="8" t="s">
        <v>885</v>
      </c>
      <c r="K283" s="8" t="s">
        <v>886</v>
      </c>
    </row>
    <row r="284" spans="1:11" x14ac:dyDescent="0.25">
      <c r="A284" s="56">
        <v>153</v>
      </c>
      <c r="B284" s="56">
        <v>36</v>
      </c>
      <c r="C284" s="56">
        <v>9</v>
      </c>
      <c r="D284" s="8" t="s">
        <v>405</v>
      </c>
      <c r="E284" s="4" t="s">
        <v>890</v>
      </c>
      <c r="F284" s="4" t="s">
        <v>891</v>
      </c>
      <c r="G284" s="8" t="s">
        <v>408</v>
      </c>
      <c r="H284" s="8" t="s">
        <v>353</v>
      </c>
      <c r="I284" s="4" t="s">
        <v>255</v>
      </c>
      <c r="J284" s="8" t="s">
        <v>889</v>
      </c>
      <c r="K284" s="8" t="s">
        <v>886</v>
      </c>
    </row>
    <row r="285" spans="1:11" x14ac:dyDescent="0.25">
      <c r="A285" s="56">
        <v>158</v>
      </c>
      <c r="B285" s="56">
        <v>37</v>
      </c>
      <c r="C285" s="56">
        <v>4</v>
      </c>
      <c r="D285" s="8" t="s">
        <v>628</v>
      </c>
      <c r="E285" s="4" t="s">
        <v>906</v>
      </c>
      <c r="F285" s="4" t="s">
        <v>907</v>
      </c>
      <c r="G285" s="8" t="s">
        <v>408</v>
      </c>
      <c r="H285" s="8" t="s">
        <v>908</v>
      </c>
      <c r="I285" s="4" t="s">
        <v>113</v>
      </c>
      <c r="J285" s="8" t="s">
        <v>904</v>
      </c>
      <c r="K285" s="8" t="s">
        <v>905</v>
      </c>
    </row>
    <row r="286" spans="1:11" x14ac:dyDescent="0.25">
      <c r="A286" s="56">
        <v>160</v>
      </c>
      <c r="B286" s="56">
        <v>38</v>
      </c>
      <c r="C286" s="56">
        <v>11</v>
      </c>
      <c r="D286" s="8" t="s">
        <v>547</v>
      </c>
      <c r="E286" s="4" t="s">
        <v>913</v>
      </c>
      <c r="F286" s="4" t="s">
        <v>914</v>
      </c>
      <c r="G286" s="8" t="s">
        <v>408</v>
      </c>
      <c r="H286" s="8" t="s">
        <v>353</v>
      </c>
      <c r="I286" s="4" t="s">
        <v>225</v>
      </c>
      <c r="J286" s="8" t="s">
        <v>909</v>
      </c>
      <c r="K286" s="8" t="s">
        <v>910</v>
      </c>
    </row>
    <row r="287" spans="1:11" x14ac:dyDescent="0.25">
      <c r="A287" s="56">
        <v>164</v>
      </c>
      <c r="B287" s="56">
        <v>39</v>
      </c>
      <c r="C287" s="56">
        <v>12</v>
      </c>
      <c r="D287" s="8" t="s">
        <v>547</v>
      </c>
      <c r="E287" s="4" t="s">
        <v>926</v>
      </c>
      <c r="F287" s="4" t="s">
        <v>927</v>
      </c>
      <c r="G287" s="8" t="s">
        <v>408</v>
      </c>
      <c r="H287" s="8" t="s">
        <v>353</v>
      </c>
      <c r="I287" s="4" t="s">
        <v>230</v>
      </c>
      <c r="J287" s="8" t="s">
        <v>924</v>
      </c>
      <c r="K287" s="8" t="s">
        <v>925</v>
      </c>
    </row>
    <row r="288" spans="1:11" x14ac:dyDescent="0.25">
      <c r="A288" s="56">
        <v>174</v>
      </c>
      <c r="B288" s="56">
        <v>40</v>
      </c>
      <c r="C288" s="56">
        <v>10</v>
      </c>
      <c r="D288" s="8" t="s">
        <v>405</v>
      </c>
      <c r="E288" s="4" t="s">
        <v>958</v>
      </c>
      <c r="F288" s="4" t="s">
        <v>407</v>
      </c>
      <c r="G288" s="8" t="s">
        <v>408</v>
      </c>
      <c r="H288" s="8" t="s">
        <v>353</v>
      </c>
      <c r="I288" s="4" t="s">
        <v>121</v>
      </c>
      <c r="J288" s="8" t="s">
        <v>956</v>
      </c>
      <c r="K288" s="8" t="s">
        <v>957</v>
      </c>
    </row>
    <row r="289" spans="1:11" x14ac:dyDescent="0.25">
      <c r="A289" s="56">
        <v>179</v>
      </c>
      <c r="B289" s="56">
        <v>41</v>
      </c>
      <c r="C289" s="56">
        <v>11</v>
      </c>
      <c r="D289" s="8" t="s">
        <v>405</v>
      </c>
      <c r="E289" s="4" t="s">
        <v>974</v>
      </c>
      <c r="F289" s="4" t="s">
        <v>975</v>
      </c>
      <c r="G289" s="8" t="s">
        <v>408</v>
      </c>
      <c r="H289" s="8" t="s">
        <v>353</v>
      </c>
      <c r="I289" s="4" t="s">
        <v>246</v>
      </c>
      <c r="J289" s="8" t="s">
        <v>972</v>
      </c>
      <c r="K289" s="8" t="s">
        <v>973</v>
      </c>
    </row>
    <row r="290" spans="1:11" x14ac:dyDescent="0.25">
      <c r="A290" s="56">
        <v>185</v>
      </c>
      <c r="B290" s="56">
        <v>42</v>
      </c>
      <c r="C290" s="56">
        <v>12</v>
      </c>
      <c r="D290" s="8" t="s">
        <v>405</v>
      </c>
      <c r="E290" s="4" t="s">
        <v>991</v>
      </c>
      <c r="F290" s="4" t="s">
        <v>992</v>
      </c>
      <c r="G290" s="8" t="s">
        <v>408</v>
      </c>
      <c r="H290" s="8" t="s">
        <v>353</v>
      </c>
      <c r="I290" s="4" t="s">
        <v>214</v>
      </c>
      <c r="J290" s="8" t="s">
        <v>990</v>
      </c>
      <c r="K290" s="8" t="s">
        <v>984</v>
      </c>
    </row>
    <row r="291" spans="1:11" x14ac:dyDescent="0.25">
      <c r="A291" s="56">
        <v>187</v>
      </c>
      <c r="B291" s="56">
        <v>43</v>
      </c>
      <c r="C291" s="56">
        <v>13</v>
      </c>
      <c r="D291" s="8" t="s">
        <v>405</v>
      </c>
      <c r="E291" s="4" t="s">
        <v>997</v>
      </c>
      <c r="F291" s="4" t="s">
        <v>998</v>
      </c>
      <c r="G291" s="8" t="s">
        <v>408</v>
      </c>
      <c r="H291" s="8" t="s">
        <v>353</v>
      </c>
      <c r="I291" s="4" t="s">
        <v>26</v>
      </c>
      <c r="J291" s="8" t="s">
        <v>995</v>
      </c>
      <c r="K291" s="8" t="s">
        <v>996</v>
      </c>
    </row>
    <row r="292" spans="1:11" x14ac:dyDescent="0.25">
      <c r="A292" s="56">
        <v>188</v>
      </c>
      <c r="B292" s="56">
        <v>44</v>
      </c>
      <c r="C292" s="56">
        <v>13</v>
      </c>
      <c r="D292" s="8" t="s">
        <v>547</v>
      </c>
      <c r="E292" s="4" t="s">
        <v>999</v>
      </c>
      <c r="F292" s="4" t="s">
        <v>1000</v>
      </c>
      <c r="G292" s="8" t="s">
        <v>408</v>
      </c>
      <c r="H292" s="8" t="s">
        <v>353</v>
      </c>
      <c r="I292" s="4" t="s">
        <v>26</v>
      </c>
      <c r="J292" s="8" t="s">
        <v>995</v>
      </c>
      <c r="K292" s="8" t="s">
        <v>996</v>
      </c>
    </row>
    <row r="293" spans="1:11" x14ac:dyDescent="0.25">
      <c r="A293" s="56">
        <v>189</v>
      </c>
      <c r="B293" s="56">
        <v>45</v>
      </c>
      <c r="C293" s="56">
        <v>1</v>
      </c>
      <c r="D293" s="8" t="s">
        <v>1002</v>
      </c>
      <c r="E293" s="4" t="s">
        <v>462</v>
      </c>
      <c r="F293" s="4" t="s">
        <v>1003</v>
      </c>
      <c r="G293" s="8" t="s">
        <v>408</v>
      </c>
      <c r="H293" s="8" t="s">
        <v>353</v>
      </c>
      <c r="I293" s="4" t="s">
        <v>158</v>
      </c>
      <c r="J293" s="8" t="s">
        <v>1001</v>
      </c>
      <c r="K293" s="8" t="s">
        <v>996</v>
      </c>
    </row>
    <row r="294" spans="1:11" x14ac:dyDescent="0.25">
      <c r="A294" s="56">
        <v>190</v>
      </c>
      <c r="B294" s="56">
        <v>46</v>
      </c>
      <c r="C294" s="56">
        <v>14</v>
      </c>
      <c r="D294" s="8" t="s">
        <v>405</v>
      </c>
      <c r="E294" s="4" t="s">
        <v>1005</v>
      </c>
      <c r="F294" s="4" t="s">
        <v>1006</v>
      </c>
      <c r="G294" s="8" t="s">
        <v>408</v>
      </c>
      <c r="H294" s="8" t="s">
        <v>353</v>
      </c>
      <c r="I294" s="4" t="s">
        <v>1007</v>
      </c>
      <c r="J294" s="8" t="s">
        <v>1004</v>
      </c>
      <c r="K294" s="8" t="s">
        <v>996</v>
      </c>
    </row>
    <row r="295" spans="1:11" x14ac:dyDescent="0.25">
      <c r="A295" s="56">
        <v>196</v>
      </c>
      <c r="B295" s="56">
        <v>47</v>
      </c>
      <c r="C295" s="56">
        <v>6</v>
      </c>
      <c r="D295" s="8" t="s">
        <v>524</v>
      </c>
      <c r="E295" s="4" t="s">
        <v>1022</v>
      </c>
      <c r="F295" s="4" t="s">
        <v>583</v>
      </c>
      <c r="G295" s="8" t="s">
        <v>408</v>
      </c>
      <c r="H295" s="8" t="s">
        <v>353</v>
      </c>
      <c r="I295" s="4" t="s">
        <v>158</v>
      </c>
      <c r="J295" s="8" t="s">
        <v>1020</v>
      </c>
      <c r="K295" s="8" t="s">
        <v>1021</v>
      </c>
    </row>
    <row r="296" spans="1:11" x14ac:dyDescent="0.25">
      <c r="A296" s="56">
        <v>198</v>
      </c>
      <c r="B296" s="56">
        <v>48</v>
      </c>
      <c r="C296" s="56">
        <v>15</v>
      </c>
      <c r="D296" s="8" t="s">
        <v>405</v>
      </c>
      <c r="E296" s="4" t="s">
        <v>1027</v>
      </c>
      <c r="F296" s="4" t="s">
        <v>729</v>
      </c>
      <c r="G296" s="8" t="s">
        <v>408</v>
      </c>
      <c r="H296" s="8" t="s">
        <v>420</v>
      </c>
      <c r="I296" s="4" t="s">
        <v>364</v>
      </c>
      <c r="J296" s="8" t="s">
        <v>1026</v>
      </c>
      <c r="K296" s="8" t="s">
        <v>1021</v>
      </c>
    </row>
    <row r="297" spans="1:11" x14ac:dyDescent="0.25">
      <c r="A297" s="56">
        <v>199</v>
      </c>
      <c r="B297" s="56">
        <v>49</v>
      </c>
      <c r="C297" s="56">
        <v>16</v>
      </c>
      <c r="D297" s="8" t="s">
        <v>405</v>
      </c>
      <c r="E297" s="4" t="s">
        <v>1028</v>
      </c>
      <c r="F297" s="4" t="s">
        <v>729</v>
      </c>
      <c r="G297" s="8" t="s">
        <v>408</v>
      </c>
      <c r="H297" s="8" t="s">
        <v>420</v>
      </c>
      <c r="I297" s="4" t="s">
        <v>364</v>
      </c>
      <c r="J297" s="8" t="s">
        <v>1026</v>
      </c>
      <c r="K297" s="8" t="s">
        <v>1021</v>
      </c>
    </row>
    <row r="298" spans="1:11" x14ac:dyDescent="0.25">
      <c r="A298" s="56">
        <v>200</v>
      </c>
      <c r="B298" s="56">
        <v>50</v>
      </c>
      <c r="C298" s="56">
        <v>2</v>
      </c>
      <c r="D298" s="8" t="s">
        <v>1002</v>
      </c>
      <c r="E298" s="4" t="s">
        <v>1031</v>
      </c>
      <c r="F298" s="4" t="s">
        <v>1032</v>
      </c>
      <c r="G298" s="8" t="s">
        <v>408</v>
      </c>
      <c r="H298" s="8" t="s">
        <v>420</v>
      </c>
      <c r="I298" s="4" t="s">
        <v>98</v>
      </c>
      <c r="J298" s="8" t="s">
        <v>1029</v>
      </c>
      <c r="K298" s="8" t="s">
        <v>1030</v>
      </c>
    </row>
    <row r="299" spans="1:11" x14ac:dyDescent="0.25">
      <c r="A299" s="56">
        <v>204</v>
      </c>
      <c r="B299" s="56">
        <v>51</v>
      </c>
      <c r="C299" s="56">
        <v>17</v>
      </c>
      <c r="D299" s="8" t="s">
        <v>405</v>
      </c>
      <c r="E299" s="4" t="s">
        <v>1043</v>
      </c>
      <c r="F299" s="4" t="s">
        <v>1044</v>
      </c>
      <c r="G299" s="8" t="s">
        <v>408</v>
      </c>
      <c r="H299" s="8" t="s">
        <v>353</v>
      </c>
      <c r="I299" s="4" t="s">
        <v>185</v>
      </c>
      <c r="J299" s="8" t="s">
        <v>1042</v>
      </c>
      <c r="K299" s="8" t="s">
        <v>1040</v>
      </c>
    </row>
    <row r="300" spans="1:11" x14ac:dyDescent="0.25">
      <c r="A300" s="56">
        <v>206</v>
      </c>
      <c r="B300" s="56">
        <v>52</v>
      </c>
      <c r="C300" s="56">
        <v>5</v>
      </c>
      <c r="D300" s="8" t="s">
        <v>628</v>
      </c>
      <c r="E300" s="4" t="s">
        <v>1050</v>
      </c>
      <c r="F300" s="4" t="s">
        <v>1051</v>
      </c>
      <c r="G300" s="8" t="s">
        <v>408</v>
      </c>
      <c r="H300" s="8" t="s">
        <v>353</v>
      </c>
      <c r="I300" s="4" t="s">
        <v>185</v>
      </c>
      <c r="J300" s="8" t="s">
        <v>1049</v>
      </c>
      <c r="K300" s="8" t="s">
        <v>1046</v>
      </c>
    </row>
    <row r="301" spans="1:11" x14ac:dyDescent="0.25">
      <c r="A301" s="56">
        <v>209</v>
      </c>
      <c r="B301" s="56">
        <v>53</v>
      </c>
      <c r="C301" s="56">
        <v>18</v>
      </c>
      <c r="D301" s="8" t="s">
        <v>405</v>
      </c>
      <c r="E301" s="4" t="s">
        <v>1057</v>
      </c>
      <c r="F301" s="4" t="s">
        <v>1058</v>
      </c>
      <c r="G301" s="8" t="s">
        <v>408</v>
      </c>
      <c r="H301" s="8" t="s">
        <v>353</v>
      </c>
      <c r="I301" s="4" t="s">
        <v>43</v>
      </c>
      <c r="J301" s="8" t="s">
        <v>1055</v>
      </c>
      <c r="K301" s="8" t="s">
        <v>1056</v>
      </c>
    </row>
    <row r="302" spans="1:11" x14ac:dyDescent="0.25">
      <c r="A302" s="56">
        <v>212</v>
      </c>
      <c r="B302" s="56">
        <v>54</v>
      </c>
      <c r="C302" s="56">
        <v>7</v>
      </c>
      <c r="D302" s="8" t="s">
        <v>524</v>
      </c>
      <c r="E302" s="4" t="s">
        <v>1067</v>
      </c>
      <c r="F302" s="4" t="s">
        <v>1068</v>
      </c>
      <c r="G302" s="8" t="s">
        <v>408</v>
      </c>
      <c r="H302" s="8" t="s">
        <v>353</v>
      </c>
      <c r="I302" s="4" t="s">
        <v>185</v>
      </c>
      <c r="J302" s="8" t="s">
        <v>1066</v>
      </c>
      <c r="K302" s="8" t="s">
        <v>1060</v>
      </c>
    </row>
    <row r="303" spans="1:11" x14ac:dyDescent="0.25">
      <c r="A303" s="56">
        <v>215</v>
      </c>
      <c r="B303" s="56">
        <v>55</v>
      </c>
      <c r="C303" s="56">
        <v>8</v>
      </c>
      <c r="D303" s="8" t="s">
        <v>524</v>
      </c>
      <c r="E303" s="4" t="s">
        <v>1077</v>
      </c>
      <c r="F303" s="4" t="s">
        <v>1078</v>
      </c>
      <c r="G303" s="8" t="s">
        <v>408</v>
      </c>
      <c r="H303" s="8" t="s">
        <v>353</v>
      </c>
      <c r="I303" s="4" t="s">
        <v>149</v>
      </c>
      <c r="J303" s="8" t="s">
        <v>1076</v>
      </c>
      <c r="K303" s="8" t="s">
        <v>1074</v>
      </c>
    </row>
    <row r="304" spans="1:11" x14ac:dyDescent="0.25">
      <c r="A304" s="56">
        <v>219</v>
      </c>
      <c r="B304" s="56">
        <v>56</v>
      </c>
      <c r="C304" s="56">
        <v>10</v>
      </c>
      <c r="D304" s="8" t="s">
        <v>428</v>
      </c>
      <c r="E304" s="4" t="s">
        <v>1092</v>
      </c>
      <c r="F304" s="4" t="s">
        <v>630</v>
      </c>
      <c r="G304" s="8" t="s">
        <v>408</v>
      </c>
      <c r="H304" s="8" t="s">
        <v>353</v>
      </c>
      <c r="I304" s="4" t="s">
        <v>1093</v>
      </c>
      <c r="J304" s="8" t="s">
        <v>1091</v>
      </c>
      <c r="K304" s="8" t="s">
        <v>1089</v>
      </c>
    </row>
    <row r="305" spans="1:11" x14ac:dyDescent="0.25">
      <c r="A305" s="56">
        <v>220</v>
      </c>
      <c r="B305" s="56">
        <v>57</v>
      </c>
      <c r="C305" s="56">
        <v>11</v>
      </c>
      <c r="D305" s="8" t="s">
        <v>428</v>
      </c>
      <c r="E305" s="4" t="s">
        <v>1095</v>
      </c>
      <c r="F305" s="4" t="s">
        <v>729</v>
      </c>
      <c r="G305" s="8" t="s">
        <v>408</v>
      </c>
      <c r="H305" s="8" t="s">
        <v>353</v>
      </c>
      <c r="I305" s="4" t="s">
        <v>1093</v>
      </c>
      <c r="J305" s="8" t="s">
        <v>1091</v>
      </c>
      <c r="K305" s="8" t="s">
        <v>1089</v>
      </c>
    </row>
    <row r="306" spans="1:11" x14ac:dyDescent="0.25">
      <c r="A306" s="56">
        <v>221</v>
      </c>
      <c r="B306" s="56">
        <v>58</v>
      </c>
      <c r="C306" s="56">
        <v>19</v>
      </c>
      <c r="D306" s="8" t="s">
        <v>405</v>
      </c>
      <c r="E306" s="4" t="s">
        <v>1097</v>
      </c>
      <c r="F306" s="4" t="s">
        <v>1098</v>
      </c>
      <c r="G306" s="8" t="s">
        <v>408</v>
      </c>
      <c r="H306" s="8" t="s">
        <v>353</v>
      </c>
      <c r="I306" s="4" t="s">
        <v>1099</v>
      </c>
      <c r="J306" s="8" t="s">
        <v>1096</v>
      </c>
      <c r="K306" s="8" t="s">
        <v>1089</v>
      </c>
    </row>
    <row r="307" spans="1:11" x14ac:dyDescent="0.25">
      <c r="A307" s="56">
        <v>222</v>
      </c>
      <c r="B307" s="56">
        <v>59</v>
      </c>
      <c r="C307" s="56">
        <v>14</v>
      </c>
      <c r="D307" s="8" t="s">
        <v>547</v>
      </c>
      <c r="E307" s="4" t="s">
        <v>1102</v>
      </c>
      <c r="F307" s="4" t="s">
        <v>1103</v>
      </c>
      <c r="G307" s="8" t="s">
        <v>408</v>
      </c>
      <c r="H307" s="8" t="s">
        <v>353</v>
      </c>
      <c r="I307" s="4" t="s">
        <v>1104</v>
      </c>
      <c r="J307" s="8" t="s">
        <v>1100</v>
      </c>
      <c r="K307" s="8" t="s">
        <v>1101</v>
      </c>
    </row>
    <row r="308" spans="1:11" x14ac:dyDescent="0.25">
      <c r="A308" s="56">
        <v>223</v>
      </c>
      <c r="B308" s="56">
        <v>60</v>
      </c>
      <c r="C308" s="56">
        <v>6</v>
      </c>
      <c r="D308" s="8" t="s">
        <v>628</v>
      </c>
      <c r="E308" s="4" t="s">
        <v>1108</v>
      </c>
      <c r="F308" s="4" t="s">
        <v>1109</v>
      </c>
      <c r="G308" s="8" t="s">
        <v>408</v>
      </c>
      <c r="H308" s="8" t="s">
        <v>353</v>
      </c>
      <c r="I308" s="4" t="s">
        <v>86</v>
      </c>
      <c r="J308" s="8" t="s">
        <v>1106</v>
      </c>
      <c r="K308" s="8" t="s">
        <v>1107</v>
      </c>
    </row>
    <row r="309" spans="1:11" x14ac:dyDescent="0.25">
      <c r="A309" s="56">
        <v>224</v>
      </c>
      <c r="B309" s="56">
        <v>61</v>
      </c>
      <c r="C309" s="56">
        <v>3</v>
      </c>
      <c r="D309" s="8" t="s">
        <v>1002</v>
      </c>
      <c r="E309" s="4" t="s">
        <v>1111</v>
      </c>
      <c r="F309" s="4" t="s">
        <v>1112</v>
      </c>
      <c r="G309" s="8" t="s">
        <v>408</v>
      </c>
      <c r="H309" s="8" t="s">
        <v>1113</v>
      </c>
      <c r="I309" s="4" t="s">
        <v>364</v>
      </c>
      <c r="J309" s="8" t="s">
        <v>1110</v>
      </c>
      <c r="K309" s="8" t="s">
        <v>1107</v>
      </c>
    </row>
    <row r="310" spans="1:11" x14ac:dyDescent="0.25">
      <c r="A310" s="56">
        <v>227</v>
      </c>
      <c r="B310" s="56">
        <v>62</v>
      </c>
      <c r="C310" s="56">
        <v>12</v>
      </c>
      <c r="D310" s="8" t="s">
        <v>428</v>
      </c>
      <c r="E310" s="4" t="s">
        <v>1124</v>
      </c>
      <c r="F310" s="4" t="s">
        <v>1125</v>
      </c>
      <c r="G310" s="8" t="s">
        <v>408</v>
      </c>
      <c r="H310" s="8" t="s">
        <v>1126</v>
      </c>
      <c r="I310" s="4" t="s">
        <v>364</v>
      </c>
      <c r="J310" s="8" t="s">
        <v>1122</v>
      </c>
      <c r="K310" s="8" t="s">
        <v>1123</v>
      </c>
    </row>
    <row r="311" spans="1:11" x14ac:dyDescent="0.25">
      <c r="A311" s="56">
        <v>229</v>
      </c>
      <c r="B311" s="56">
        <v>63</v>
      </c>
      <c r="C311" s="56">
        <v>9</v>
      </c>
      <c r="D311" s="8" t="s">
        <v>524</v>
      </c>
      <c r="E311" s="4" t="s">
        <v>746</v>
      </c>
      <c r="F311" s="4" t="s">
        <v>1132</v>
      </c>
      <c r="G311" s="8" t="s">
        <v>408</v>
      </c>
      <c r="H311" s="8" t="s">
        <v>747</v>
      </c>
      <c r="I311" s="4" t="s">
        <v>221</v>
      </c>
      <c r="J311" s="8" t="s">
        <v>1131</v>
      </c>
      <c r="K311" s="8" t="s">
        <v>1123</v>
      </c>
    </row>
    <row r="312" spans="1:11" x14ac:dyDescent="0.25">
      <c r="A312" s="56">
        <v>230</v>
      </c>
      <c r="B312" s="56">
        <v>64</v>
      </c>
      <c r="C312" s="56">
        <v>13</v>
      </c>
      <c r="D312" s="8" t="s">
        <v>428</v>
      </c>
      <c r="E312" s="4" t="s">
        <v>1135</v>
      </c>
      <c r="F312" s="4" t="s">
        <v>1136</v>
      </c>
      <c r="G312" s="8" t="s">
        <v>408</v>
      </c>
      <c r="H312" s="8" t="s">
        <v>353</v>
      </c>
      <c r="I312" s="4" t="s">
        <v>81</v>
      </c>
      <c r="J312" s="8" t="s">
        <v>1133</v>
      </c>
      <c r="K312" s="8" t="s">
        <v>1134</v>
      </c>
    </row>
    <row r="313" spans="1:11" x14ac:dyDescent="0.25">
      <c r="A313" s="56">
        <v>231</v>
      </c>
      <c r="B313" s="56">
        <v>65</v>
      </c>
      <c r="C313" s="56">
        <v>7</v>
      </c>
      <c r="D313" s="8" t="s">
        <v>628</v>
      </c>
      <c r="E313" s="4" t="s">
        <v>1138</v>
      </c>
      <c r="F313" s="4" t="s">
        <v>1139</v>
      </c>
      <c r="G313" s="8" t="s">
        <v>408</v>
      </c>
      <c r="H313" s="8" t="s">
        <v>353</v>
      </c>
      <c r="I313" s="4" t="s">
        <v>260</v>
      </c>
      <c r="J313" s="8" t="s">
        <v>1137</v>
      </c>
      <c r="K313" s="8" t="s">
        <v>1134</v>
      </c>
    </row>
    <row r="314" spans="1:11" x14ac:dyDescent="0.25">
      <c r="A314" s="56">
        <v>233</v>
      </c>
      <c r="B314" s="56">
        <v>66</v>
      </c>
      <c r="C314" s="56">
        <v>15</v>
      </c>
      <c r="D314" s="8" t="s">
        <v>547</v>
      </c>
      <c r="E314" s="4" t="s">
        <v>1145</v>
      </c>
      <c r="F314" s="4" t="s">
        <v>1058</v>
      </c>
      <c r="G314" s="8" t="s">
        <v>408</v>
      </c>
      <c r="H314" s="8" t="s">
        <v>353</v>
      </c>
      <c r="I314" s="4" t="s">
        <v>1146</v>
      </c>
      <c r="J314" s="8" t="s">
        <v>1143</v>
      </c>
      <c r="K314" s="8" t="s">
        <v>1144</v>
      </c>
    </row>
    <row r="315" spans="1:11" x14ac:dyDescent="0.25">
      <c r="A315" s="56">
        <v>235</v>
      </c>
      <c r="B315" s="56">
        <v>67</v>
      </c>
      <c r="C315" s="56">
        <v>14</v>
      </c>
      <c r="D315" s="8" t="s">
        <v>428</v>
      </c>
      <c r="E315" s="4" t="s">
        <v>1150</v>
      </c>
      <c r="F315" s="4" t="s">
        <v>755</v>
      </c>
      <c r="G315" s="8" t="s">
        <v>408</v>
      </c>
      <c r="H315" s="8" t="s">
        <v>353</v>
      </c>
      <c r="I315" s="4" t="s">
        <v>185</v>
      </c>
      <c r="J315" s="8" t="s">
        <v>1147</v>
      </c>
      <c r="K315" s="8" t="s">
        <v>1144</v>
      </c>
    </row>
    <row r="316" spans="1:11" x14ac:dyDescent="0.25">
      <c r="A316" s="56">
        <v>236</v>
      </c>
      <c r="B316" s="56">
        <v>68</v>
      </c>
      <c r="C316" s="56">
        <v>16</v>
      </c>
      <c r="D316" s="8" t="s">
        <v>547</v>
      </c>
      <c r="E316" s="4" t="s">
        <v>1153</v>
      </c>
      <c r="F316" s="4" t="s">
        <v>1154</v>
      </c>
      <c r="G316" s="8" t="s">
        <v>408</v>
      </c>
      <c r="H316" s="8" t="s">
        <v>353</v>
      </c>
      <c r="I316" s="4" t="s">
        <v>155</v>
      </c>
      <c r="J316" s="8" t="s">
        <v>1151</v>
      </c>
      <c r="K316" s="8" t="s">
        <v>1152</v>
      </c>
    </row>
    <row r="317" spans="1:11" x14ac:dyDescent="0.25">
      <c r="A317" s="56">
        <v>243</v>
      </c>
      <c r="B317" s="56">
        <v>69</v>
      </c>
      <c r="C317" s="56">
        <v>17</v>
      </c>
      <c r="D317" s="8" t="s">
        <v>547</v>
      </c>
      <c r="E317" s="4" t="s">
        <v>1174</v>
      </c>
      <c r="F317" s="4" t="s">
        <v>1175</v>
      </c>
      <c r="G317" s="8" t="s">
        <v>408</v>
      </c>
      <c r="H317" s="8" t="s">
        <v>353</v>
      </c>
      <c r="I317" s="4" t="s">
        <v>219</v>
      </c>
      <c r="J317" s="8" t="s">
        <v>1173</v>
      </c>
      <c r="K317" s="8" t="s">
        <v>1168</v>
      </c>
    </row>
    <row r="318" spans="1:11" x14ac:dyDescent="0.25">
      <c r="A318" s="56">
        <v>244</v>
      </c>
      <c r="B318" s="56">
        <v>70</v>
      </c>
      <c r="C318" s="56">
        <v>20</v>
      </c>
      <c r="D318" s="8" t="s">
        <v>405</v>
      </c>
      <c r="E318" s="4" t="s">
        <v>1176</v>
      </c>
      <c r="F318" s="4" t="s">
        <v>1177</v>
      </c>
      <c r="G318" s="8" t="s">
        <v>408</v>
      </c>
      <c r="H318" s="8" t="s">
        <v>353</v>
      </c>
      <c r="I318" s="4" t="s">
        <v>1178</v>
      </c>
      <c r="J318" s="8" t="s">
        <v>1173</v>
      </c>
      <c r="K318" s="8" t="s">
        <v>1168</v>
      </c>
    </row>
    <row r="319" spans="1:11" x14ac:dyDescent="0.25">
      <c r="A319" s="56">
        <v>245</v>
      </c>
      <c r="B319" s="56">
        <v>71</v>
      </c>
      <c r="C319" s="56">
        <v>10</v>
      </c>
      <c r="D319" s="8" t="s">
        <v>524</v>
      </c>
      <c r="E319" s="4" t="s">
        <v>1181</v>
      </c>
      <c r="F319" s="4" t="s">
        <v>1182</v>
      </c>
      <c r="G319" s="8" t="s">
        <v>408</v>
      </c>
      <c r="H319" s="8" t="s">
        <v>1183</v>
      </c>
      <c r="I319" s="4" t="s">
        <v>219</v>
      </c>
      <c r="J319" s="8" t="s">
        <v>1179</v>
      </c>
      <c r="K319" s="8" t="s">
        <v>1180</v>
      </c>
    </row>
    <row r="320" spans="1:11" x14ac:dyDescent="0.25">
      <c r="A320" s="56">
        <v>254</v>
      </c>
      <c r="B320" s="56">
        <v>72</v>
      </c>
      <c r="C320" s="56">
        <v>21</v>
      </c>
      <c r="D320" s="8" t="s">
        <v>405</v>
      </c>
      <c r="E320" s="4" t="s">
        <v>1210</v>
      </c>
      <c r="F320" s="4" t="s">
        <v>1211</v>
      </c>
      <c r="G320" s="8" t="s">
        <v>408</v>
      </c>
      <c r="H320" s="8" t="s">
        <v>353</v>
      </c>
      <c r="I320" s="4" t="s">
        <v>77</v>
      </c>
      <c r="J320" s="8" t="s">
        <v>1208</v>
      </c>
      <c r="K320" s="8" t="s">
        <v>1209</v>
      </c>
    </row>
    <row r="321" spans="1:11" x14ac:dyDescent="0.25">
      <c r="A321" s="56">
        <v>259</v>
      </c>
      <c r="B321" s="56">
        <v>73</v>
      </c>
      <c r="C321" s="56">
        <v>18</v>
      </c>
      <c r="D321" s="8" t="s">
        <v>547</v>
      </c>
      <c r="E321" s="4" t="s">
        <v>1228</v>
      </c>
      <c r="F321" s="4" t="s">
        <v>1229</v>
      </c>
      <c r="G321" s="8" t="s">
        <v>408</v>
      </c>
      <c r="H321" s="8" t="s">
        <v>353</v>
      </c>
      <c r="I321" s="4" t="s">
        <v>228</v>
      </c>
      <c r="J321" s="8" t="s">
        <v>1226</v>
      </c>
      <c r="K321" s="8" t="s">
        <v>1227</v>
      </c>
    </row>
    <row r="322" spans="1:11" x14ac:dyDescent="0.25">
      <c r="A322" s="56">
        <v>260</v>
      </c>
      <c r="B322" s="56">
        <v>74</v>
      </c>
      <c r="C322" s="56">
        <v>19</v>
      </c>
      <c r="D322" s="8" t="s">
        <v>547</v>
      </c>
      <c r="E322" s="4" t="s">
        <v>1230</v>
      </c>
      <c r="F322" s="4" t="s">
        <v>549</v>
      </c>
      <c r="G322" s="8" t="s">
        <v>408</v>
      </c>
      <c r="H322" s="8" t="s">
        <v>353</v>
      </c>
      <c r="I322" s="4" t="s">
        <v>228</v>
      </c>
      <c r="J322" s="8" t="s">
        <v>1226</v>
      </c>
      <c r="K322" s="8" t="s">
        <v>1227</v>
      </c>
    </row>
    <row r="323" spans="1:11" x14ac:dyDescent="0.25">
      <c r="A323" s="56">
        <v>261</v>
      </c>
      <c r="B323" s="56">
        <v>75</v>
      </c>
      <c r="C323" s="56">
        <v>1</v>
      </c>
      <c r="D323" s="8" t="s">
        <v>1232</v>
      </c>
      <c r="E323" s="4" t="s">
        <v>1233</v>
      </c>
      <c r="F323" s="4" t="s">
        <v>1234</v>
      </c>
      <c r="G323" s="8" t="s">
        <v>408</v>
      </c>
      <c r="H323" s="8" t="s">
        <v>1194</v>
      </c>
      <c r="I323" s="4" t="s">
        <v>364</v>
      </c>
      <c r="J323" s="8" t="s">
        <v>1231</v>
      </c>
      <c r="K323" s="8" t="s">
        <v>1227</v>
      </c>
    </row>
    <row r="324" spans="1:11" x14ac:dyDescent="0.25">
      <c r="A324" s="56">
        <v>263</v>
      </c>
      <c r="B324" s="56">
        <v>76</v>
      </c>
      <c r="C324" s="56">
        <v>22</v>
      </c>
      <c r="D324" s="8" t="s">
        <v>405</v>
      </c>
      <c r="E324" s="4" t="s">
        <v>1239</v>
      </c>
      <c r="F324" s="4" t="s">
        <v>1240</v>
      </c>
      <c r="G324" s="8" t="s">
        <v>408</v>
      </c>
      <c r="H324" s="8" t="s">
        <v>1241</v>
      </c>
      <c r="I324" s="4" t="s">
        <v>156</v>
      </c>
      <c r="J324" s="8" t="s">
        <v>1238</v>
      </c>
      <c r="K324" s="8" t="s">
        <v>1236</v>
      </c>
    </row>
    <row r="325" spans="1:11" x14ac:dyDescent="0.25">
      <c r="A325" s="56">
        <v>264</v>
      </c>
      <c r="B325" s="56">
        <v>77</v>
      </c>
      <c r="C325" s="56">
        <v>11</v>
      </c>
      <c r="D325" s="8" t="s">
        <v>524</v>
      </c>
      <c r="E325" s="4" t="s">
        <v>1243</v>
      </c>
      <c r="F325" s="4" t="s">
        <v>1244</v>
      </c>
      <c r="G325" s="8" t="s">
        <v>408</v>
      </c>
      <c r="H325" s="8" t="s">
        <v>353</v>
      </c>
      <c r="I325" s="4" t="s">
        <v>10</v>
      </c>
      <c r="J325" s="8" t="s">
        <v>1242</v>
      </c>
      <c r="K325" s="8" t="s">
        <v>1236</v>
      </c>
    </row>
    <row r="326" spans="1:11" x14ac:dyDescent="0.25">
      <c r="A326" s="56">
        <v>273</v>
      </c>
      <c r="B326" s="56">
        <v>78</v>
      </c>
      <c r="C326" s="56">
        <v>20</v>
      </c>
      <c r="D326" s="8" t="s">
        <v>547</v>
      </c>
      <c r="E326" s="4" t="s">
        <v>1269</v>
      </c>
      <c r="F326" s="4" t="s">
        <v>1078</v>
      </c>
      <c r="G326" s="8" t="s">
        <v>408</v>
      </c>
      <c r="H326" s="8" t="s">
        <v>353</v>
      </c>
      <c r="I326" s="4" t="s">
        <v>224</v>
      </c>
      <c r="J326" s="8" t="s">
        <v>1268</v>
      </c>
      <c r="K326" s="8" t="s">
        <v>1265</v>
      </c>
    </row>
    <row r="327" spans="1:11" x14ac:dyDescent="0.25">
      <c r="A327" s="56">
        <v>275</v>
      </c>
      <c r="B327" s="56">
        <v>79</v>
      </c>
      <c r="C327" s="56">
        <v>23</v>
      </c>
      <c r="D327" s="8" t="s">
        <v>405</v>
      </c>
      <c r="E327" s="4" t="s">
        <v>1276</v>
      </c>
      <c r="F327" s="4" t="s">
        <v>1277</v>
      </c>
      <c r="G327" s="8" t="s">
        <v>408</v>
      </c>
      <c r="H327" s="8" t="s">
        <v>353</v>
      </c>
      <c r="I327" s="4" t="s">
        <v>39</v>
      </c>
      <c r="J327" s="8" t="s">
        <v>1274</v>
      </c>
      <c r="K327" s="8" t="s">
        <v>1275</v>
      </c>
    </row>
    <row r="328" spans="1:11" x14ac:dyDescent="0.25">
      <c r="A328" s="56">
        <v>282</v>
      </c>
      <c r="B328" s="56">
        <v>80</v>
      </c>
      <c r="C328" s="56">
        <v>21</v>
      </c>
      <c r="D328" s="8" t="s">
        <v>547</v>
      </c>
      <c r="E328" s="4" t="s">
        <v>1296</v>
      </c>
      <c r="F328" s="4" t="s">
        <v>1297</v>
      </c>
      <c r="G328" s="8" t="s">
        <v>408</v>
      </c>
      <c r="H328" s="8" t="s">
        <v>353</v>
      </c>
      <c r="I328" s="4" t="s">
        <v>233</v>
      </c>
      <c r="J328" s="8" t="s">
        <v>1293</v>
      </c>
      <c r="K328" s="8" t="s">
        <v>1294</v>
      </c>
    </row>
    <row r="329" spans="1:11" x14ac:dyDescent="0.25">
      <c r="A329" s="56">
        <v>284</v>
      </c>
      <c r="B329" s="56">
        <v>81</v>
      </c>
      <c r="C329" s="56">
        <v>4</v>
      </c>
      <c r="D329" s="8" t="s">
        <v>1002</v>
      </c>
      <c r="E329" s="4" t="s">
        <v>1301</v>
      </c>
      <c r="F329" s="4" t="s">
        <v>1302</v>
      </c>
      <c r="G329" s="8" t="s">
        <v>408</v>
      </c>
      <c r="H329" s="8" t="s">
        <v>1113</v>
      </c>
      <c r="I329" s="4" t="s">
        <v>364</v>
      </c>
      <c r="J329" s="8" t="s">
        <v>1299</v>
      </c>
      <c r="K329" s="8" t="s">
        <v>1300</v>
      </c>
    </row>
    <row r="330" spans="1:11" x14ac:dyDescent="0.25">
      <c r="A330" s="56">
        <v>286</v>
      </c>
      <c r="B330" s="56">
        <v>82</v>
      </c>
      <c r="C330" s="56">
        <v>15</v>
      </c>
      <c r="D330" s="8" t="s">
        <v>428</v>
      </c>
      <c r="E330" s="4" t="s">
        <v>1308</v>
      </c>
      <c r="F330" s="4" t="s">
        <v>1309</v>
      </c>
      <c r="G330" s="8" t="s">
        <v>408</v>
      </c>
      <c r="H330" s="8" t="s">
        <v>605</v>
      </c>
      <c r="I330" s="4" t="s">
        <v>364</v>
      </c>
      <c r="J330" s="8" t="s">
        <v>1306</v>
      </c>
      <c r="K330" s="8" t="s">
        <v>1307</v>
      </c>
    </row>
    <row r="331" spans="1:11" x14ac:dyDescent="0.25">
      <c r="A331" s="56">
        <v>289</v>
      </c>
      <c r="B331" s="56">
        <v>83</v>
      </c>
      <c r="C331" s="56">
        <v>12</v>
      </c>
      <c r="D331" s="8" t="s">
        <v>524</v>
      </c>
      <c r="E331" s="4" t="s">
        <v>1318</v>
      </c>
      <c r="F331" s="4" t="s">
        <v>1319</v>
      </c>
      <c r="G331" s="8" t="s">
        <v>408</v>
      </c>
      <c r="H331" s="8" t="s">
        <v>1223</v>
      </c>
      <c r="I331" s="4" t="s">
        <v>364</v>
      </c>
      <c r="J331" s="8" t="s">
        <v>1313</v>
      </c>
      <c r="K331" s="8" t="s">
        <v>1314</v>
      </c>
    </row>
    <row r="332" spans="1:11" x14ac:dyDescent="0.25">
      <c r="A332" s="56">
        <v>291</v>
      </c>
      <c r="B332" s="56">
        <v>84</v>
      </c>
      <c r="C332" s="56">
        <v>16</v>
      </c>
      <c r="D332" s="8" t="s">
        <v>428</v>
      </c>
      <c r="E332" s="4" t="s">
        <v>1326</v>
      </c>
      <c r="F332" s="4" t="s">
        <v>1327</v>
      </c>
      <c r="G332" s="8" t="s">
        <v>408</v>
      </c>
      <c r="H332" s="8" t="s">
        <v>413</v>
      </c>
      <c r="I332" s="4" t="s">
        <v>364</v>
      </c>
      <c r="J332" s="8" t="s">
        <v>1324</v>
      </c>
      <c r="K332" s="8" t="s">
        <v>1325</v>
      </c>
    </row>
    <row r="333" spans="1:11" x14ac:dyDescent="0.25">
      <c r="A333" s="56">
        <v>294</v>
      </c>
      <c r="B333" s="56">
        <v>85</v>
      </c>
      <c r="C333" s="56">
        <v>24</v>
      </c>
      <c r="D333" s="8" t="s">
        <v>405</v>
      </c>
      <c r="E333" s="4" t="s">
        <v>1334</v>
      </c>
      <c r="F333" s="4" t="s">
        <v>1336</v>
      </c>
      <c r="G333" s="8" t="s">
        <v>408</v>
      </c>
      <c r="H333" s="8" t="s">
        <v>1335</v>
      </c>
      <c r="I333" s="4" t="s">
        <v>364</v>
      </c>
      <c r="J333" s="8" t="s">
        <v>1332</v>
      </c>
      <c r="K333" s="8" t="s">
        <v>1333</v>
      </c>
    </row>
    <row r="334" spans="1:11" x14ac:dyDescent="0.25">
      <c r="A334" s="56">
        <v>295</v>
      </c>
      <c r="B334" s="56">
        <v>86</v>
      </c>
      <c r="C334" s="56">
        <v>13</v>
      </c>
      <c r="D334" s="8" t="s">
        <v>524</v>
      </c>
      <c r="E334" s="4" t="s">
        <v>1339</v>
      </c>
      <c r="F334" s="4" t="s">
        <v>1340</v>
      </c>
      <c r="G334" s="8" t="s">
        <v>408</v>
      </c>
      <c r="H334" s="8" t="s">
        <v>353</v>
      </c>
      <c r="I334" s="4" t="s">
        <v>275</v>
      </c>
      <c r="J334" s="8" t="s">
        <v>1337</v>
      </c>
      <c r="K334" s="8" t="s">
        <v>1338</v>
      </c>
    </row>
    <row r="335" spans="1:11" x14ac:dyDescent="0.25">
      <c r="A335" s="56">
        <v>298</v>
      </c>
      <c r="B335" s="56">
        <v>87</v>
      </c>
      <c r="C335" s="56">
        <v>22</v>
      </c>
      <c r="D335" s="8" t="s">
        <v>547</v>
      </c>
      <c r="E335" s="4" t="s">
        <v>1350</v>
      </c>
      <c r="F335" s="4" t="s">
        <v>1351</v>
      </c>
      <c r="G335" s="8" t="s">
        <v>408</v>
      </c>
      <c r="H335" s="8" t="s">
        <v>353</v>
      </c>
      <c r="I335" s="4" t="s">
        <v>26</v>
      </c>
      <c r="J335" s="8" t="s">
        <v>1348</v>
      </c>
      <c r="K335" s="8" t="s">
        <v>1349</v>
      </c>
    </row>
    <row r="336" spans="1:11" x14ac:dyDescent="0.25">
      <c r="A336" s="56">
        <v>301</v>
      </c>
      <c r="B336" s="56">
        <v>88</v>
      </c>
      <c r="C336" s="56">
        <v>8</v>
      </c>
      <c r="D336" s="8" t="s">
        <v>628</v>
      </c>
      <c r="E336" s="4" t="s">
        <v>1362</v>
      </c>
      <c r="F336" s="4" t="s">
        <v>1058</v>
      </c>
      <c r="G336" s="8" t="s">
        <v>408</v>
      </c>
      <c r="H336" s="8" t="s">
        <v>353</v>
      </c>
      <c r="I336" s="4" t="s">
        <v>216</v>
      </c>
      <c r="J336" s="8" t="s">
        <v>1360</v>
      </c>
      <c r="K336" s="8" t="s">
        <v>1361</v>
      </c>
    </row>
    <row r="337" spans="1:11" x14ac:dyDescent="0.25">
      <c r="A337" s="56">
        <v>302</v>
      </c>
      <c r="B337" s="56">
        <v>89</v>
      </c>
      <c r="C337" s="56">
        <v>14</v>
      </c>
      <c r="D337" s="8" t="s">
        <v>524</v>
      </c>
      <c r="E337" s="4" t="s">
        <v>1365</v>
      </c>
      <c r="F337" s="4" t="s">
        <v>1366</v>
      </c>
      <c r="G337" s="8" t="s">
        <v>408</v>
      </c>
      <c r="H337" s="8" t="s">
        <v>1183</v>
      </c>
      <c r="I337" s="4" t="s">
        <v>364</v>
      </c>
      <c r="J337" s="8" t="s">
        <v>1363</v>
      </c>
      <c r="K337" s="8" t="s">
        <v>1364</v>
      </c>
    </row>
    <row r="338" spans="1:11" x14ac:dyDescent="0.25">
      <c r="A338" s="56">
        <v>303</v>
      </c>
      <c r="B338" s="56">
        <v>90</v>
      </c>
      <c r="C338" s="56">
        <v>25</v>
      </c>
      <c r="D338" s="8" t="s">
        <v>405</v>
      </c>
      <c r="E338" s="4" t="s">
        <v>1369</v>
      </c>
      <c r="F338" s="4" t="s">
        <v>1370</v>
      </c>
      <c r="G338" s="8" t="s">
        <v>408</v>
      </c>
      <c r="H338" s="8" t="s">
        <v>1371</v>
      </c>
      <c r="I338" s="4" t="s">
        <v>78</v>
      </c>
      <c r="J338" s="8" t="s">
        <v>1367</v>
      </c>
      <c r="K338" s="8" t="s">
        <v>1368</v>
      </c>
    </row>
    <row r="339" spans="1:11" x14ac:dyDescent="0.25">
      <c r="A339" s="56">
        <v>304</v>
      </c>
      <c r="B339" s="56">
        <v>91</v>
      </c>
      <c r="C339" s="56">
        <v>17</v>
      </c>
      <c r="D339" s="8" t="s">
        <v>428</v>
      </c>
      <c r="E339" s="4" t="s">
        <v>1374</v>
      </c>
      <c r="F339" s="4" t="s">
        <v>1375</v>
      </c>
      <c r="G339" s="8" t="s">
        <v>408</v>
      </c>
      <c r="H339" s="8" t="s">
        <v>1241</v>
      </c>
      <c r="I339" s="4" t="s">
        <v>364</v>
      </c>
      <c r="J339" s="8" t="s">
        <v>1372</v>
      </c>
      <c r="K339" s="8" t="s">
        <v>1373</v>
      </c>
    </row>
    <row r="340" spans="1:11" x14ac:dyDescent="0.25">
      <c r="A340" s="56">
        <v>306</v>
      </c>
      <c r="B340" s="56">
        <v>92</v>
      </c>
      <c r="C340" s="56">
        <v>9</v>
      </c>
      <c r="D340" s="8" t="s">
        <v>628</v>
      </c>
      <c r="E340" s="4" t="s">
        <v>1381</v>
      </c>
      <c r="F340" s="4" t="s">
        <v>1382</v>
      </c>
      <c r="G340" s="8" t="s">
        <v>408</v>
      </c>
      <c r="H340" s="8" t="s">
        <v>353</v>
      </c>
      <c r="I340" s="4" t="s">
        <v>192</v>
      </c>
      <c r="J340" s="8" t="s">
        <v>1379</v>
      </c>
      <c r="K340" s="8" t="s">
        <v>1380</v>
      </c>
    </row>
    <row r="341" spans="1:11" x14ac:dyDescent="0.25">
      <c r="A341" s="56">
        <v>310</v>
      </c>
      <c r="B341" s="56">
        <v>93</v>
      </c>
      <c r="C341" s="56">
        <v>15</v>
      </c>
      <c r="D341" s="8" t="s">
        <v>524</v>
      </c>
      <c r="E341" s="4" t="s">
        <v>1392</v>
      </c>
      <c r="F341" s="4" t="s">
        <v>1302</v>
      </c>
      <c r="G341" s="8" t="s">
        <v>408</v>
      </c>
      <c r="H341" s="8" t="s">
        <v>353</v>
      </c>
      <c r="I341" s="4" t="s">
        <v>192</v>
      </c>
      <c r="J341" s="8" t="s">
        <v>1391</v>
      </c>
      <c r="K341" s="8" t="s">
        <v>1389</v>
      </c>
    </row>
    <row r="342" spans="1:11" x14ac:dyDescent="0.25">
      <c r="A342" s="56">
        <v>315</v>
      </c>
      <c r="B342" s="56">
        <v>94</v>
      </c>
      <c r="C342" s="56">
        <v>18</v>
      </c>
      <c r="D342" s="8" t="s">
        <v>428</v>
      </c>
      <c r="E342" s="4" t="s">
        <v>1407</v>
      </c>
      <c r="F342" s="4" t="s">
        <v>1408</v>
      </c>
      <c r="G342" s="8" t="s">
        <v>408</v>
      </c>
      <c r="H342" s="8" t="s">
        <v>1241</v>
      </c>
      <c r="I342" s="4" t="s">
        <v>364</v>
      </c>
      <c r="J342" s="8" t="s">
        <v>1405</v>
      </c>
      <c r="K342" s="8" t="s">
        <v>1406</v>
      </c>
    </row>
    <row r="343" spans="1:11" x14ac:dyDescent="0.25">
      <c r="A343" s="56">
        <v>317</v>
      </c>
      <c r="B343" s="56">
        <v>95</v>
      </c>
      <c r="C343" s="56">
        <v>23</v>
      </c>
      <c r="D343" s="8" t="s">
        <v>547</v>
      </c>
      <c r="E343" s="4" t="s">
        <v>494</v>
      </c>
      <c r="F343" s="4" t="s">
        <v>1413</v>
      </c>
      <c r="G343" s="8" t="s">
        <v>408</v>
      </c>
      <c r="H343" s="8" t="s">
        <v>353</v>
      </c>
      <c r="I343" s="4" t="s">
        <v>128</v>
      </c>
      <c r="J343" s="8" t="s">
        <v>1411</v>
      </c>
      <c r="K343" s="8" t="s">
        <v>1412</v>
      </c>
    </row>
    <row r="344" spans="1:11" x14ac:dyDescent="0.25">
      <c r="A344" s="56">
        <v>320</v>
      </c>
      <c r="B344" s="56">
        <v>96</v>
      </c>
      <c r="C344" s="56">
        <v>5</v>
      </c>
      <c r="D344" s="8" t="s">
        <v>1002</v>
      </c>
      <c r="E344" s="4" t="s">
        <v>1422</v>
      </c>
      <c r="F344" s="4" t="s">
        <v>1423</v>
      </c>
      <c r="G344" s="8" t="s">
        <v>408</v>
      </c>
      <c r="H344" s="8" t="s">
        <v>353</v>
      </c>
      <c r="I344" s="4" t="s">
        <v>259</v>
      </c>
      <c r="J344" s="8" t="s">
        <v>1420</v>
      </c>
      <c r="K344" s="8" t="s">
        <v>1421</v>
      </c>
    </row>
    <row r="345" spans="1:11" x14ac:dyDescent="0.25">
      <c r="A345" s="56">
        <v>322</v>
      </c>
      <c r="B345" s="56">
        <v>97</v>
      </c>
      <c r="C345" s="56">
        <v>10</v>
      </c>
      <c r="D345" s="8" t="s">
        <v>628</v>
      </c>
      <c r="E345" s="4" t="s">
        <v>1428</v>
      </c>
      <c r="F345" s="4" t="s">
        <v>1098</v>
      </c>
      <c r="G345" s="8" t="s">
        <v>408</v>
      </c>
      <c r="H345" s="8" t="s">
        <v>353</v>
      </c>
      <c r="I345" s="4" t="s">
        <v>1429</v>
      </c>
      <c r="J345" s="8" t="s">
        <v>1426</v>
      </c>
      <c r="K345" s="8" t="s">
        <v>1427</v>
      </c>
    </row>
    <row r="346" spans="1:11" x14ac:dyDescent="0.25">
      <c r="A346" s="56">
        <v>325</v>
      </c>
      <c r="B346" s="56">
        <v>98</v>
      </c>
      <c r="C346" s="56">
        <v>16</v>
      </c>
      <c r="D346" s="8" t="s">
        <v>524</v>
      </c>
      <c r="E346" s="4" t="s">
        <v>1439</v>
      </c>
      <c r="F346" s="4" t="s">
        <v>581</v>
      </c>
      <c r="G346" s="8" t="s">
        <v>408</v>
      </c>
      <c r="H346" s="8" t="s">
        <v>353</v>
      </c>
      <c r="I346" s="4" t="s">
        <v>232</v>
      </c>
      <c r="J346" s="8" t="s">
        <v>1437</v>
      </c>
      <c r="K346" s="8" t="s">
        <v>1438</v>
      </c>
    </row>
    <row r="347" spans="1:11" x14ac:dyDescent="0.25">
      <c r="A347" s="56">
        <v>328</v>
      </c>
      <c r="B347" s="56">
        <v>99</v>
      </c>
      <c r="C347" s="56">
        <v>24</v>
      </c>
      <c r="D347" s="8" t="s">
        <v>547</v>
      </c>
      <c r="E347" s="4" t="s">
        <v>1448</v>
      </c>
      <c r="F347" s="4" t="s">
        <v>614</v>
      </c>
      <c r="G347" s="8" t="s">
        <v>408</v>
      </c>
      <c r="H347" s="8" t="s">
        <v>1241</v>
      </c>
      <c r="I347" s="4" t="s">
        <v>364</v>
      </c>
      <c r="J347" s="8" t="s">
        <v>1447</v>
      </c>
      <c r="K347" s="8" t="s">
        <v>1445</v>
      </c>
    </row>
    <row r="348" spans="1:11" x14ac:dyDescent="0.25">
      <c r="A348" s="56">
        <v>329</v>
      </c>
      <c r="B348" s="56">
        <v>100</v>
      </c>
      <c r="C348" s="56">
        <v>11</v>
      </c>
      <c r="D348" s="8" t="s">
        <v>628</v>
      </c>
      <c r="E348" s="4" t="s">
        <v>1451</v>
      </c>
      <c r="F348" s="4" t="s">
        <v>1452</v>
      </c>
      <c r="G348" s="8" t="s">
        <v>408</v>
      </c>
      <c r="H348" s="8" t="s">
        <v>353</v>
      </c>
      <c r="I348" s="4" t="s">
        <v>185</v>
      </c>
      <c r="J348" s="8" t="s">
        <v>1449</v>
      </c>
      <c r="K348" s="8" t="s">
        <v>1450</v>
      </c>
    </row>
    <row r="349" spans="1:11" x14ac:dyDescent="0.25">
      <c r="A349" s="56">
        <v>332</v>
      </c>
      <c r="B349" s="56">
        <v>101</v>
      </c>
      <c r="C349" s="56">
        <v>12</v>
      </c>
      <c r="D349" s="8" t="s">
        <v>628</v>
      </c>
      <c r="E349" s="4" t="s">
        <v>1459</v>
      </c>
      <c r="F349" s="4" t="s">
        <v>1460</v>
      </c>
      <c r="G349" s="8" t="s">
        <v>408</v>
      </c>
      <c r="H349" s="8" t="s">
        <v>353</v>
      </c>
      <c r="I349" s="4" t="s">
        <v>217</v>
      </c>
      <c r="J349" s="8" t="s">
        <v>1456</v>
      </c>
      <c r="K349" s="8" t="s">
        <v>1454</v>
      </c>
    </row>
    <row r="350" spans="1:11" x14ac:dyDescent="0.25">
      <c r="A350" s="56">
        <v>337</v>
      </c>
      <c r="B350" s="56">
        <v>102</v>
      </c>
      <c r="C350" s="56">
        <v>6</v>
      </c>
      <c r="D350" s="8" t="s">
        <v>1002</v>
      </c>
      <c r="E350" s="4" t="s">
        <v>1476</v>
      </c>
      <c r="F350" s="4" t="s">
        <v>1477</v>
      </c>
      <c r="G350" s="8" t="s">
        <v>408</v>
      </c>
      <c r="H350" s="8" t="s">
        <v>353</v>
      </c>
      <c r="I350" s="4" t="s">
        <v>222</v>
      </c>
      <c r="J350" s="8" t="s">
        <v>1474</v>
      </c>
      <c r="K350" s="8" t="s">
        <v>1475</v>
      </c>
    </row>
    <row r="351" spans="1:11" x14ac:dyDescent="0.25">
      <c r="A351" s="56">
        <v>338</v>
      </c>
      <c r="B351" s="56">
        <v>103</v>
      </c>
      <c r="C351" s="56">
        <v>17</v>
      </c>
      <c r="D351" s="8" t="s">
        <v>524</v>
      </c>
      <c r="E351" s="4" t="s">
        <v>1480</v>
      </c>
      <c r="F351" s="4" t="s">
        <v>1229</v>
      </c>
      <c r="G351" s="8" t="s">
        <v>408</v>
      </c>
      <c r="H351" s="8" t="s">
        <v>353</v>
      </c>
      <c r="I351" s="4" t="s">
        <v>364</v>
      </c>
      <c r="J351" s="8" t="s">
        <v>1478</v>
      </c>
      <c r="K351" s="8" t="s">
        <v>1479</v>
      </c>
    </row>
    <row r="352" spans="1:11" x14ac:dyDescent="0.25">
      <c r="A352" s="56">
        <v>340</v>
      </c>
      <c r="B352" s="56">
        <v>104</v>
      </c>
      <c r="C352" s="56">
        <v>25</v>
      </c>
      <c r="D352" s="8" t="s">
        <v>547</v>
      </c>
      <c r="E352" s="4" t="s">
        <v>1485</v>
      </c>
      <c r="F352" s="4" t="s">
        <v>1486</v>
      </c>
      <c r="G352" s="8" t="s">
        <v>408</v>
      </c>
      <c r="H352" s="8" t="s">
        <v>1223</v>
      </c>
      <c r="I352" s="4" t="s">
        <v>364</v>
      </c>
      <c r="J352" s="8" t="s">
        <v>1483</v>
      </c>
      <c r="K352" s="8" t="s">
        <v>1484</v>
      </c>
    </row>
    <row r="353" spans="1:11" x14ac:dyDescent="0.25">
      <c r="A353" s="56">
        <v>341</v>
      </c>
      <c r="B353" s="56">
        <v>105</v>
      </c>
      <c r="C353" s="56">
        <v>26</v>
      </c>
      <c r="D353" s="8" t="s">
        <v>547</v>
      </c>
      <c r="E353" s="4" t="s">
        <v>1487</v>
      </c>
      <c r="F353" s="4" t="s">
        <v>1488</v>
      </c>
      <c r="G353" s="8" t="s">
        <v>408</v>
      </c>
      <c r="H353" s="8" t="s">
        <v>1223</v>
      </c>
      <c r="I353" s="4" t="s">
        <v>364</v>
      </c>
      <c r="J353" s="8" t="s">
        <v>1483</v>
      </c>
      <c r="K353" s="8" t="s">
        <v>1484</v>
      </c>
    </row>
    <row r="354" spans="1:11" x14ac:dyDescent="0.25">
      <c r="A354" s="56">
        <v>343</v>
      </c>
      <c r="B354" s="56">
        <v>106</v>
      </c>
      <c r="C354" s="56">
        <v>13</v>
      </c>
      <c r="D354" s="8" t="s">
        <v>628</v>
      </c>
      <c r="E354" s="4" t="s">
        <v>1494</v>
      </c>
      <c r="F354" s="4" t="s">
        <v>1495</v>
      </c>
      <c r="G354" s="8" t="s">
        <v>408</v>
      </c>
      <c r="H354" s="8" t="s">
        <v>1183</v>
      </c>
      <c r="I354" s="4" t="s">
        <v>364</v>
      </c>
      <c r="J354" s="8" t="s">
        <v>1492</v>
      </c>
      <c r="K354" s="8" t="s">
        <v>1493</v>
      </c>
    </row>
    <row r="355" spans="1:11" x14ac:dyDescent="0.25">
      <c r="A355" s="56">
        <v>344</v>
      </c>
      <c r="B355" s="56">
        <v>107</v>
      </c>
      <c r="C355" s="56">
        <v>27</v>
      </c>
      <c r="D355" s="8" t="s">
        <v>547</v>
      </c>
      <c r="E355" s="4" t="s">
        <v>1498</v>
      </c>
      <c r="F355" s="4" t="s">
        <v>1098</v>
      </c>
      <c r="G355" s="8" t="s">
        <v>408</v>
      </c>
      <c r="H355" s="8" t="s">
        <v>353</v>
      </c>
      <c r="I355" s="4" t="s">
        <v>185</v>
      </c>
      <c r="J355" s="8" t="s">
        <v>1496</v>
      </c>
      <c r="K355" s="8" t="s">
        <v>1497</v>
      </c>
    </row>
    <row r="356" spans="1:11" x14ac:dyDescent="0.25">
      <c r="A356" s="56">
        <v>346</v>
      </c>
      <c r="B356" s="56">
        <v>108</v>
      </c>
      <c r="C356" s="56">
        <v>18</v>
      </c>
      <c r="D356" s="8" t="s">
        <v>524</v>
      </c>
      <c r="E356" s="4" t="s">
        <v>1502</v>
      </c>
      <c r="F356" s="4" t="s">
        <v>801</v>
      </c>
      <c r="G356" s="8" t="s">
        <v>408</v>
      </c>
      <c r="H356" s="8" t="s">
        <v>353</v>
      </c>
      <c r="I356" s="4" t="s">
        <v>214</v>
      </c>
      <c r="J356" s="8" t="s">
        <v>1500</v>
      </c>
      <c r="K356" s="8" t="s">
        <v>1501</v>
      </c>
    </row>
    <row r="357" spans="1:11" x14ac:dyDescent="0.25">
      <c r="A357" s="56">
        <v>347</v>
      </c>
      <c r="B357" s="56">
        <v>109</v>
      </c>
      <c r="C357" s="56">
        <v>14</v>
      </c>
      <c r="D357" s="8" t="s">
        <v>628</v>
      </c>
      <c r="E357" s="4" t="s">
        <v>1439</v>
      </c>
      <c r="F357" s="4" t="s">
        <v>583</v>
      </c>
      <c r="G357" s="8" t="s">
        <v>408</v>
      </c>
      <c r="H357" s="8" t="s">
        <v>353</v>
      </c>
      <c r="I357" s="4" t="s">
        <v>214</v>
      </c>
      <c r="J357" s="8" t="s">
        <v>1503</v>
      </c>
      <c r="K357" s="8" t="s">
        <v>1504</v>
      </c>
    </row>
    <row r="360" spans="1:11" ht="16.5" x14ac:dyDescent="0.35">
      <c r="E360" s="4" t="s">
        <v>4267</v>
      </c>
      <c r="F360" s="25"/>
      <c r="G360" s="26"/>
      <c r="H360" s="26"/>
      <c r="I360" s="4" t="s">
        <v>3428</v>
      </c>
      <c r="J360" s="26"/>
      <c r="K360" s="26"/>
    </row>
  </sheetData>
  <autoFilter ref="A2:K2" xr:uid="{0257FD86-41BC-481C-98BC-FF674C259E49}"/>
  <sortState ref="A4:K356">
    <sortCondition descending="1" ref="G4:G356"/>
  </sortState>
  <mergeCells count="1">
    <mergeCell ref="A1:K1"/>
  </mergeCells>
  <pageMargins left="0.31496062992125984" right="0.11811023622047245" top="0.35433070866141736" bottom="0.15748031496062992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I376"/>
  <sheetViews>
    <sheetView workbookViewId="0">
      <pane ySplit="2" topLeftCell="A3" activePane="bottomLeft" state="frozen"/>
      <selection pane="bottomLeft" activeCell="K6" sqref="K6"/>
    </sheetView>
  </sheetViews>
  <sheetFormatPr defaultRowHeight="15" x14ac:dyDescent="0.25"/>
  <cols>
    <col min="1" max="3" width="4.7109375" customWidth="1"/>
    <col min="4" max="4" width="22.140625" customWidth="1"/>
    <col min="5" max="5" width="17.42578125" customWidth="1"/>
    <col min="6" max="6" width="2.7109375" customWidth="1"/>
    <col min="7" max="7" width="5.28515625" customWidth="1"/>
    <col min="8" max="8" width="29.42578125" style="23" customWidth="1"/>
    <col min="9" max="9" width="7" customWidth="1"/>
  </cols>
  <sheetData>
    <row r="1" spans="1:9" x14ac:dyDescent="0.25">
      <c r="A1" s="50" t="s">
        <v>1544</v>
      </c>
      <c r="B1" s="50"/>
      <c r="C1" s="50"/>
      <c r="D1" s="50"/>
      <c r="E1" s="50"/>
      <c r="F1" s="50"/>
      <c r="G1" s="50"/>
      <c r="H1" s="50"/>
      <c r="I1" s="50"/>
    </row>
    <row r="2" spans="1:9" ht="32.25" customHeight="1" x14ac:dyDescent="0.25">
      <c r="A2" s="16" t="s">
        <v>1537</v>
      </c>
      <c r="B2" s="16" t="s">
        <v>1538</v>
      </c>
      <c r="C2" s="16" t="s">
        <v>1539</v>
      </c>
      <c r="D2" s="17" t="s">
        <v>1526</v>
      </c>
      <c r="E2" s="17" t="s">
        <v>1527</v>
      </c>
      <c r="F2" s="16" t="s">
        <v>1528</v>
      </c>
      <c r="G2" s="16" t="s">
        <v>1529</v>
      </c>
      <c r="H2" s="21" t="s">
        <v>1530</v>
      </c>
      <c r="I2" s="16" t="s">
        <v>1531</v>
      </c>
    </row>
    <row r="3" spans="1:9" ht="15" customHeight="1" x14ac:dyDescent="0.25">
      <c r="A3" s="16"/>
      <c r="B3" s="16"/>
      <c r="C3" s="16"/>
      <c r="D3" s="57" t="s">
        <v>4425</v>
      </c>
      <c r="E3" s="17"/>
      <c r="F3" s="16"/>
      <c r="G3" s="16"/>
      <c r="H3" s="21"/>
      <c r="I3" s="16"/>
    </row>
    <row r="4" spans="1:9" ht="15" customHeight="1" x14ac:dyDescent="0.25">
      <c r="A4" s="16"/>
      <c r="B4" s="16"/>
      <c r="C4" s="16"/>
      <c r="D4" s="14" t="s">
        <v>1533</v>
      </c>
      <c r="E4" s="17"/>
      <c r="F4" s="16"/>
      <c r="G4" s="16"/>
      <c r="H4" s="21"/>
      <c r="I4" s="16"/>
    </row>
    <row r="5" spans="1:9" ht="15" customHeight="1" x14ac:dyDescent="0.25">
      <c r="A5" s="58">
        <v>7</v>
      </c>
      <c r="B5" s="58">
        <v>7</v>
      </c>
      <c r="C5" s="58">
        <v>1</v>
      </c>
      <c r="D5" s="19" t="s">
        <v>383</v>
      </c>
      <c r="E5" s="19" t="s">
        <v>384</v>
      </c>
      <c r="F5" s="18" t="s">
        <v>352</v>
      </c>
      <c r="G5" s="18" t="s">
        <v>385</v>
      </c>
      <c r="H5" s="22" t="s">
        <v>1543</v>
      </c>
      <c r="I5" s="18" t="s">
        <v>380</v>
      </c>
    </row>
    <row r="6" spans="1:9" ht="15" customHeight="1" x14ac:dyDescent="0.25">
      <c r="A6" s="58">
        <v>15</v>
      </c>
      <c r="B6" s="58">
        <v>14</v>
      </c>
      <c r="C6" s="58">
        <v>2</v>
      </c>
      <c r="D6" s="19" t="s">
        <v>424</v>
      </c>
      <c r="E6" s="19" t="s">
        <v>425</v>
      </c>
      <c r="F6" s="18" t="s">
        <v>352</v>
      </c>
      <c r="G6" s="18" t="s">
        <v>353</v>
      </c>
      <c r="H6" s="22" t="s">
        <v>22</v>
      </c>
      <c r="I6" s="18" t="s">
        <v>422</v>
      </c>
    </row>
    <row r="7" spans="1:9" ht="15" customHeight="1" x14ac:dyDescent="0.25">
      <c r="A7" s="58">
        <v>21</v>
      </c>
      <c r="B7" s="58">
        <v>19</v>
      </c>
      <c r="C7" s="58">
        <v>3</v>
      </c>
      <c r="D7" s="19" t="s">
        <v>445</v>
      </c>
      <c r="E7" s="19" t="s">
        <v>446</v>
      </c>
      <c r="F7" s="18" t="s">
        <v>352</v>
      </c>
      <c r="G7" s="18" t="s">
        <v>420</v>
      </c>
      <c r="H7" s="22" t="s">
        <v>364</v>
      </c>
      <c r="I7" s="18" t="s">
        <v>444</v>
      </c>
    </row>
    <row r="8" spans="1:9" ht="15" customHeight="1" x14ac:dyDescent="0.25">
      <c r="A8" s="58">
        <v>69</v>
      </c>
      <c r="B8" s="58">
        <v>57</v>
      </c>
      <c r="C8" s="58">
        <v>4</v>
      </c>
      <c r="D8" s="19" t="s">
        <v>620</v>
      </c>
      <c r="E8" s="19" t="s">
        <v>597</v>
      </c>
      <c r="F8" s="18" t="s">
        <v>352</v>
      </c>
      <c r="G8" s="18" t="s">
        <v>353</v>
      </c>
      <c r="H8" s="22" t="s">
        <v>621</v>
      </c>
      <c r="I8" s="18" t="s">
        <v>618</v>
      </c>
    </row>
    <row r="9" spans="1:9" ht="15" customHeight="1" x14ac:dyDescent="0.25">
      <c r="A9" s="58">
        <v>270</v>
      </c>
      <c r="B9" s="58">
        <v>193</v>
      </c>
      <c r="C9" s="58">
        <v>5</v>
      </c>
      <c r="D9" s="19" t="s">
        <v>1259</v>
      </c>
      <c r="E9" s="19" t="s">
        <v>1260</v>
      </c>
      <c r="F9" s="18" t="s">
        <v>352</v>
      </c>
      <c r="G9" s="18" t="s">
        <v>420</v>
      </c>
      <c r="H9" s="22" t="s">
        <v>364</v>
      </c>
      <c r="I9" s="18" t="s">
        <v>1258</v>
      </c>
    </row>
    <row r="10" spans="1:9" ht="15" customHeight="1" x14ac:dyDescent="0.25">
      <c r="A10" s="18"/>
      <c r="B10" s="18"/>
      <c r="C10" s="18"/>
      <c r="D10" s="11" t="s">
        <v>1534</v>
      </c>
      <c r="E10" s="19"/>
      <c r="F10" s="18"/>
      <c r="G10" s="18"/>
      <c r="H10" s="22"/>
      <c r="I10" s="18"/>
    </row>
    <row r="11" spans="1:9" ht="15" customHeight="1" x14ac:dyDescent="0.25">
      <c r="A11" s="58">
        <v>3</v>
      </c>
      <c r="B11" s="58">
        <v>3</v>
      </c>
      <c r="C11" s="58">
        <v>1</v>
      </c>
      <c r="D11" s="19" t="s">
        <v>361</v>
      </c>
      <c r="E11" s="19" t="s">
        <v>362</v>
      </c>
      <c r="F11" s="18" t="s">
        <v>352</v>
      </c>
      <c r="G11" s="18" t="s">
        <v>363</v>
      </c>
      <c r="H11" s="22" t="s">
        <v>364</v>
      </c>
      <c r="I11" s="18" t="s">
        <v>358</v>
      </c>
    </row>
    <row r="12" spans="1:9" ht="15" customHeight="1" x14ac:dyDescent="0.25">
      <c r="A12" s="58">
        <v>6</v>
      </c>
      <c r="B12" s="58">
        <v>6</v>
      </c>
      <c r="C12" s="58">
        <v>2</v>
      </c>
      <c r="D12" s="19" t="s">
        <v>377</v>
      </c>
      <c r="E12" s="19" t="s">
        <v>378</v>
      </c>
      <c r="F12" s="18" t="s">
        <v>352</v>
      </c>
      <c r="G12" s="18" t="s">
        <v>353</v>
      </c>
      <c r="H12" s="22" t="s">
        <v>94</v>
      </c>
      <c r="I12" s="18" t="s">
        <v>375</v>
      </c>
    </row>
    <row r="13" spans="1:9" ht="15" customHeight="1" x14ac:dyDescent="0.25">
      <c r="A13" s="58">
        <v>11</v>
      </c>
      <c r="B13" s="58">
        <v>11</v>
      </c>
      <c r="C13" s="58">
        <v>3</v>
      </c>
      <c r="D13" s="19" t="s">
        <v>401</v>
      </c>
      <c r="E13" s="19" t="s">
        <v>402</v>
      </c>
      <c r="F13" s="18" t="s">
        <v>352</v>
      </c>
      <c r="G13" s="18" t="s">
        <v>353</v>
      </c>
      <c r="H13" s="22" t="s">
        <v>189</v>
      </c>
      <c r="I13" s="18" t="s">
        <v>399</v>
      </c>
    </row>
    <row r="14" spans="1:9" ht="15" customHeight="1" x14ac:dyDescent="0.25">
      <c r="A14" s="58">
        <v>13</v>
      </c>
      <c r="B14" s="58">
        <v>12</v>
      </c>
      <c r="C14" s="58">
        <v>4</v>
      </c>
      <c r="D14" s="19" t="s">
        <v>411</v>
      </c>
      <c r="E14" s="19" t="s">
        <v>412</v>
      </c>
      <c r="F14" s="18" t="s">
        <v>352</v>
      </c>
      <c r="G14" s="18" t="s">
        <v>413</v>
      </c>
      <c r="H14" s="22" t="s">
        <v>364</v>
      </c>
      <c r="I14" s="18" t="s">
        <v>409</v>
      </c>
    </row>
    <row r="15" spans="1:9" ht="15" customHeight="1" x14ac:dyDescent="0.25">
      <c r="A15" s="58">
        <v>14</v>
      </c>
      <c r="B15" s="58">
        <v>13</v>
      </c>
      <c r="C15" s="58">
        <v>5</v>
      </c>
      <c r="D15" s="19" t="s">
        <v>418</v>
      </c>
      <c r="E15" s="19" t="s">
        <v>419</v>
      </c>
      <c r="F15" s="18" t="s">
        <v>352</v>
      </c>
      <c r="G15" s="18" t="s">
        <v>420</v>
      </c>
      <c r="H15" s="22" t="s">
        <v>364</v>
      </c>
      <c r="I15" s="18" t="s">
        <v>416</v>
      </c>
    </row>
    <row r="16" spans="1:9" ht="15" customHeight="1" x14ac:dyDescent="0.25">
      <c r="A16" s="58">
        <v>18</v>
      </c>
      <c r="B16" s="58">
        <v>16</v>
      </c>
      <c r="C16" s="58">
        <v>6</v>
      </c>
      <c r="D16" s="19" t="s">
        <v>435</v>
      </c>
      <c r="E16" s="19" t="s">
        <v>436</v>
      </c>
      <c r="F16" s="18" t="s">
        <v>352</v>
      </c>
      <c r="G16" s="18" t="s">
        <v>420</v>
      </c>
      <c r="H16" s="22" t="s">
        <v>364</v>
      </c>
      <c r="I16" s="18" t="s">
        <v>434</v>
      </c>
    </row>
    <row r="17" spans="1:9" ht="15" customHeight="1" x14ac:dyDescent="0.25">
      <c r="A17" s="58">
        <v>20</v>
      </c>
      <c r="B17" s="58">
        <v>18</v>
      </c>
      <c r="C17" s="58">
        <v>7</v>
      </c>
      <c r="D17" s="19" t="s">
        <v>443</v>
      </c>
      <c r="E17" s="19" t="s">
        <v>425</v>
      </c>
      <c r="F17" s="18" t="s">
        <v>352</v>
      </c>
      <c r="G17" s="18" t="s">
        <v>353</v>
      </c>
      <c r="H17" s="22" t="s">
        <v>26</v>
      </c>
      <c r="I17" s="18" t="s">
        <v>441</v>
      </c>
    </row>
    <row r="18" spans="1:9" ht="15" customHeight="1" x14ac:dyDescent="0.25">
      <c r="A18" s="58">
        <v>35</v>
      </c>
      <c r="B18" s="58">
        <v>30</v>
      </c>
      <c r="C18" s="58">
        <v>8</v>
      </c>
      <c r="D18" s="19" t="s">
        <v>502</v>
      </c>
      <c r="E18" s="19" t="s">
        <v>503</v>
      </c>
      <c r="F18" s="18" t="s">
        <v>352</v>
      </c>
      <c r="G18" s="18" t="s">
        <v>353</v>
      </c>
      <c r="H18" s="22" t="s">
        <v>258</v>
      </c>
      <c r="I18" s="18" t="s">
        <v>500</v>
      </c>
    </row>
    <row r="19" spans="1:9" ht="15" customHeight="1" x14ac:dyDescent="0.25">
      <c r="A19" s="58">
        <v>36</v>
      </c>
      <c r="B19" s="58">
        <v>31</v>
      </c>
      <c r="C19" s="58">
        <v>9</v>
      </c>
      <c r="D19" s="19" t="s">
        <v>505</v>
      </c>
      <c r="E19" s="19" t="s">
        <v>506</v>
      </c>
      <c r="F19" s="18" t="s">
        <v>352</v>
      </c>
      <c r="G19" s="18" t="s">
        <v>507</v>
      </c>
      <c r="H19" s="22" t="s">
        <v>364</v>
      </c>
      <c r="I19" s="18" t="s">
        <v>504</v>
      </c>
    </row>
    <row r="20" spans="1:9" ht="15" customHeight="1" x14ac:dyDescent="0.25">
      <c r="A20" s="58">
        <v>37</v>
      </c>
      <c r="B20" s="58">
        <v>32</v>
      </c>
      <c r="C20" s="58">
        <v>10</v>
      </c>
      <c r="D20" s="19" t="s">
        <v>510</v>
      </c>
      <c r="E20" s="19" t="s">
        <v>484</v>
      </c>
      <c r="F20" s="18" t="s">
        <v>352</v>
      </c>
      <c r="G20" s="18" t="s">
        <v>353</v>
      </c>
      <c r="H20" s="22" t="s">
        <v>163</v>
      </c>
      <c r="I20" s="18" t="s">
        <v>508</v>
      </c>
    </row>
    <row r="21" spans="1:9" ht="15" customHeight="1" x14ac:dyDescent="0.25">
      <c r="A21" s="58">
        <v>63</v>
      </c>
      <c r="B21" s="58">
        <v>53</v>
      </c>
      <c r="C21" s="58">
        <v>11</v>
      </c>
      <c r="D21" s="19" t="s">
        <v>600</v>
      </c>
      <c r="E21" s="19" t="s">
        <v>491</v>
      </c>
      <c r="F21" s="18" t="s">
        <v>352</v>
      </c>
      <c r="G21" s="18" t="s">
        <v>353</v>
      </c>
      <c r="H21" s="22" t="s">
        <v>185</v>
      </c>
      <c r="I21" s="18" t="s">
        <v>598</v>
      </c>
    </row>
    <row r="22" spans="1:9" ht="15" customHeight="1" x14ac:dyDescent="0.25">
      <c r="A22" s="58">
        <v>93</v>
      </c>
      <c r="B22" s="58">
        <v>77</v>
      </c>
      <c r="C22" s="58">
        <v>12</v>
      </c>
      <c r="D22" s="19" t="s">
        <v>704</v>
      </c>
      <c r="E22" s="19" t="s">
        <v>393</v>
      </c>
      <c r="F22" s="18" t="s">
        <v>379</v>
      </c>
      <c r="G22" s="18" t="s">
        <v>353</v>
      </c>
      <c r="H22" s="22" t="s">
        <v>248</v>
      </c>
      <c r="I22" s="18" t="s">
        <v>703</v>
      </c>
    </row>
    <row r="23" spans="1:9" ht="15" customHeight="1" x14ac:dyDescent="0.25">
      <c r="A23" s="58">
        <v>118</v>
      </c>
      <c r="B23" s="58">
        <v>94</v>
      </c>
      <c r="C23" s="58">
        <v>13</v>
      </c>
      <c r="D23" s="19" t="s">
        <v>780</v>
      </c>
      <c r="E23" s="19" t="s">
        <v>491</v>
      </c>
      <c r="F23" s="18" t="s">
        <v>352</v>
      </c>
      <c r="G23" s="18" t="s">
        <v>353</v>
      </c>
      <c r="H23" s="22" t="s">
        <v>4</v>
      </c>
      <c r="I23" s="18" t="s">
        <v>779</v>
      </c>
    </row>
    <row r="24" spans="1:9" ht="15" customHeight="1" x14ac:dyDescent="0.25">
      <c r="A24" s="58">
        <v>143</v>
      </c>
      <c r="B24" s="58">
        <v>112</v>
      </c>
      <c r="C24" s="58">
        <v>14</v>
      </c>
      <c r="D24" s="19" t="s">
        <v>856</v>
      </c>
      <c r="E24" s="19" t="s">
        <v>857</v>
      </c>
      <c r="F24" s="18" t="s">
        <v>352</v>
      </c>
      <c r="G24" s="18" t="s">
        <v>353</v>
      </c>
      <c r="H24" s="22" t="s">
        <v>858</v>
      </c>
      <c r="I24" s="18" t="s">
        <v>855</v>
      </c>
    </row>
    <row r="25" spans="1:9" ht="15" customHeight="1" x14ac:dyDescent="0.25">
      <c r="A25" s="58">
        <v>195</v>
      </c>
      <c r="B25" s="58">
        <v>149</v>
      </c>
      <c r="C25" s="58">
        <v>15</v>
      </c>
      <c r="D25" s="19" t="s">
        <v>1018</v>
      </c>
      <c r="E25" s="19" t="s">
        <v>513</v>
      </c>
      <c r="F25" s="18" t="s">
        <v>352</v>
      </c>
      <c r="G25" s="18" t="s">
        <v>353</v>
      </c>
      <c r="H25" s="22" t="s">
        <v>216</v>
      </c>
      <c r="I25" s="18" t="s">
        <v>1016</v>
      </c>
    </row>
    <row r="26" spans="1:9" ht="15" customHeight="1" x14ac:dyDescent="0.25">
      <c r="A26" s="58">
        <v>214</v>
      </c>
      <c r="B26" s="58">
        <v>160</v>
      </c>
      <c r="C26" s="58">
        <v>16</v>
      </c>
      <c r="D26" s="19" t="s">
        <v>1075</v>
      </c>
      <c r="E26" s="19" t="s">
        <v>699</v>
      </c>
      <c r="F26" s="18" t="s">
        <v>352</v>
      </c>
      <c r="G26" s="18" t="s">
        <v>353</v>
      </c>
      <c r="H26" s="22" t="s">
        <v>10</v>
      </c>
      <c r="I26" s="18" t="s">
        <v>1073</v>
      </c>
    </row>
    <row r="27" spans="1:9" ht="15" customHeight="1" x14ac:dyDescent="0.25">
      <c r="A27" s="58">
        <v>234</v>
      </c>
      <c r="B27" s="58">
        <v>168</v>
      </c>
      <c r="C27" s="58">
        <v>17</v>
      </c>
      <c r="D27" s="19" t="s">
        <v>1148</v>
      </c>
      <c r="E27" s="19" t="s">
        <v>1149</v>
      </c>
      <c r="F27" s="18" t="s">
        <v>352</v>
      </c>
      <c r="G27" s="18" t="s">
        <v>353</v>
      </c>
      <c r="H27" s="22" t="s">
        <v>185</v>
      </c>
      <c r="I27" s="18" t="s">
        <v>1147</v>
      </c>
    </row>
    <row r="28" spans="1:9" ht="15" customHeight="1" x14ac:dyDescent="0.25">
      <c r="A28" s="58">
        <v>238</v>
      </c>
      <c r="B28" s="58">
        <v>170</v>
      </c>
      <c r="C28" s="58">
        <v>18</v>
      </c>
      <c r="D28" s="19" t="s">
        <v>1159</v>
      </c>
      <c r="E28" s="19" t="s">
        <v>765</v>
      </c>
      <c r="F28" s="18" t="s">
        <v>352</v>
      </c>
      <c r="G28" s="18" t="s">
        <v>507</v>
      </c>
      <c r="H28" s="22" t="s">
        <v>364</v>
      </c>
      <c r="I28" s="18" t="s">
        <v>1158</v>
      </c>
    </row>
    <row r="29" spans="1:9" ht="15" customHeight="1" x14ac:dyDescent="0.25">
      <c r="A29" s="58">
        <v>242</v>
      </c>
      <c r="B29" s="58">
        <v>174</v>
      </c>
      <c r="C29" s="58">
        <v>19</v>
      </c>
      <c r="D29" s="19" t="s">
        <v>1172</v>
      </c>
      <c r="E29" s="19" t="s">
        <v>1170</v>
      </c>
      <c r="F29" s="18" t="s">
        <v>352</v>
      </c>
      <c r="G29" s="18" t="s">
        <v>1171</v>
      </c>
      <c r="H29" s="22" t="s">
        <v>364</v>
      </c>
      <c r="I29" s="18" t="s">
        <v>1167</v>
      </c>
    </row>
    <row r="30" spans="1:9" ht="15" customHeight="1" x14ac:dyDescent="0.25">
      <c r="A30" s="58">
        <v>269</v>
      </c>
      <c r="B30" s="58">
        <v>192</v>
      </c>
      <c r="C30" s="58">
        <v>20</v>
      </c>
      <c r="D30" s="19" t="s">
        <v>1257</v>
      </c>
      <c r="E30" s="19" t="s">
        <v>843</v>
      </c>
      <c r="F30" s="18" t="s">
        <v>352</v>
      </c>
      <c r="G30" s="18" t="s">
        <v>353</v>
      </c>
      <c r="H30" s="22" t="s">
        <v>185</v>
      </c>
      <c r="I30" s="18" t="s">
        <v>1256</v>
      </c>
    </row>
    <row r="31" spans="1:9" ht="15" customHeight="1" x14ac:dyDescent="0.25">
      <c r="A31" s="58">
        <v>274</v>
      </c>
      <c r="B31" s="58">
        <v>196</v>
      </c>
      <c r="C31" s="58">
        <v>21</v>
      </c>
      <c r="D31" s="19" t="s">
        <v>1271</v>
      </c>
      <c r="E31" s="19" t="s">
        <v>1272</v>
      </c>
      <c r="F31" s="18" t="s">
        <v>352</v>
      </c>
      <c r="G31" s="18" t="s">
        <v>1273</v>
      </c>
      <c r="H31" s="22" t="s">
        <v>364</v>
      </c>
      <c r="I31" s="18" t="s">
        <v>1270</v>
      </c>
    </row>
    <row r="32" spans="1:9" ht="15" customHeight="1" x14ac:dyDescent="0.25">
      <c r="A32" s="18"/>
      <c r="B32" s="18"/>
      <c r="C32" s="18"/>
      <c r="D32" s="11" t="s">
        <v>458</v>
      </c>
      <c r="E32" s="19"/>
      <c r="F32" s="18"/>
      <c r="G32" s="18"/>
      <c r="H32" s="22"/>
      <c r="I32" s="18"/>
    </row>
    <row r="33" spans="1:9" x14ac:dyDescent="0.25">
      <c r="A33" s="58">
        <v>24</v>
      </c>
      <c r="B33" s="58">
        <v>21</v>
      </c>
      <c r="C33" s="58">
        <v>1</v>
      </c>
      <c r="D33" s="19" t="s">
        <v>459</v>
      </c>
      <c r="E33" s="19" t="s">
        <v>460</v>
      </c>
      <c r="F33" s="18" t="s">
        <v>352</v>
      </c>
      <c r="G33" s="18" t="s">
        <v>353</v>
      </c>
      <c r="H33" s="22" t="s">
        <v>94</v>
      </c>
      <c r="I33" s="18" t="s">
        <v>456</v>
      </c>
    </row>
    <row r="34" spans="1:9" x14ac:dyDescent="0.25">
      <c r="A34" s="58">
        <v>30</v>
      </c>
      <c r="B34" s="58">
        <v>25</v>
      </c>
      <c r="C34" s="58">
        <v>2</v>
      </c>
      <c r="D34" s="19" t="s">
        <v>483</v>
      </c>
      <c r="E34" s="19" t="s">
        <v>484</v>
      </c>
      <c r="F34" s="18" t="s">
        <v>352</v>
      </c>
      <c r="G34" s="18" t="s">
        <v>353</v>
      </c>
      <c r="H34" s="22" t="s">
        <v>185</v>
      </c>
      <c r="I34" s="18" t="s">
        <v>481</v>
      </c>
    </row>
    <row r="35" spans="1:9" x14ac:dyDescent="0.25">
      <c r="A35" s="58">
        <v>33</v>
      </c>
      <c r="B35" s="58">
        <v>28</v>
      </c>
      <c r="C35" s="58">
        <v>3</v>
      </c>
      <c r="D35" s="19" t="s">
        <v>494</v>
      </c>
      <c r="E35" s="19" t="s">
        <v>463</v>
      </c>
      <c r="F35" s="18" t="s">
        <v>352</v>
      </c>
      <c r="G35" s="18" t="s">
        <v>353</v>
      </c>
      <c r="H35" s="22" t="s">
        <v>263</v>
      </c>
      <c r="I35" s="18" t="s">
        <v>492</v>
      </c>
    </row>
    <row r="36" spans="1:9" x14ac:dyDescent="0.25">
      <c r="A36" s="58">
        <v>39</v>
      </c>
      <c r="B36" s="58">
        <v>34</v>
      </c>
      <c r="C36" s="58">
        <v>4</v>
      </c>
      <c r="D36" s="19" t="s">
        <v>516</v>
      </c>
      <c r="E36" s="19" t="s">
        <v>517</v>
      </c>
      <c r="F36" s="18" t="s">
        <v>352</v>
      </c>
      <c r="G36" s="18" t="s">
        <v>353</v>
      </c>
      <c r="H36" s="22" t="s">
        <v>518</v>
      </c>
      <c r="I36" s="18" t="s">
        <v>514</v>
      </c>
    </row>
    <row r="37" spans="1:9" x14ac:dyDescent="0.25">
      <c r="A37" s="58">
        <v>43</v>
      </c>
      <c r="B37" s="58">
        <v>37</v>
      </c>
      <c r="C37" s="58">
        <v>5</v>
      </c>
      <c r="D37" s="19" t="s">
        <v>532</v>
      </c>
      <c r="E37" s="19" t="s">
        <v>533</v>
      </c>
      <c r="F37" s="18" t="s">
        <v>352</v>
      </c>
      <c r="G37" s="18" t="s">
        <v>534</v>
      </c>
      <c r="H37" s="22" t="s">
        <v>364</v>
      </c>
      <c r="I37" s="18" t="s">
        <v>531</v>
      </c>
    </row>
    <row r="38" spans="1:9" x14ac:dyDescent="0.25">
      <c r="A38" s="58">
        <v>47</v>
      </c>
      <c r="B38" s="58">
        <v>41</v>
      </c>
      <c r="C38" s="58">
        <v>6</v>
      </c>
      <c r="D38" s="19" t="s">
        <v>545</v>
      </c>
      <c r="E38" s="19" t="s">
        <v>546</v>
      </c>
      <c r="F38" s="18" t="s">
        <v>352</v>
      </c>
      <c r="G38" s="18" t="s">
        <v>353</v>
      </c>
      <c r="H38" s="22" t="s">
        <v>185</v>
      </c>
      <c r="I38" s="18" t="s">
        <v>544</v>
      </c>
    </row>
    <row r="39" spans="1:9" x14ac:dyDescent="0.25">
      <c r="A39" s="58">
        <v>83</v>
      </c>
      <c r="B39" s="58">
        <v>68</v>
      </c>
      <c r="C39" s="58">
        <v>7</v>
      </c>
      <c r="D39" s="19" t="s">
        <v>669</v>
      </c>
      <c r="E39" s="19" t="s">
        <v>670</v>
      </c>
      <c r="F39" s="18" t="s">
        <v>352</v>
      </c>
      <c r="G39" s="18" t="s">
        <v>353</v>
      </c>
      <c r="H39" s="22" t="s">
        <v>239</v>
      </c>
      <c r="I39" s="18" t="s">
        <v>667</v>
      </c>
    </row>
    <row r="40" spans="1:9" x14ac:dyDescent="0.25">
      <c r="A40" s="58">
        <v>84</v>
      </c>
      <c r="B40" s="58">
        <v>69</v>
      </c>
      <c r="C40" s="58">
        <v>8</v>
      </c>
      <c r="D40" s="19" t="s">
        <v>674</v>
      </c>
      <c r="E40" s="19" t="s">
        <v>675</v>
      </c>
      <c r="F40" s="18" t="s">
        <v>352</v>
      </c>
      <c r="G40" s="18" t="s">
        <v>353</v>
      </c>
      <c r="H40" s="22" t="s">
        <v>272</v>
      </c>
      <c r="I40" s="18" t="s">
        <v>672</v>
      </c>
    </row>
    <row r="41" spans="1:9" x14ac:dyDescent="0.25">
      <c r="A41" s="58">
        <v>86</v>
      </c>
      <c r="B41" s="58">
        <v>70</v>
      </c>
      <c r="C41" s="58">
        <v>9</v>
      </c>
      <c r="D41" s="19" t="s">
        <v>681</v>
      </c>
      <c r="E41" s="19" t="s">
        <v>682</v>
      </c>
      <c r="F41" s="18" t="s">
        <v>352</v>
      </c>
      <c r="G41" s="18" t="s">
        <v>353</v>
      </c>
      <c r="H41" s="22" t="s">
        <v>109</v>
      </c>
      <c r="I41" s="18" t="s">
        <v>679</v>
      </c>
    </row>
    <row r="42" spans="1:9" x14ac:dyDescent="0.25">
      <c r="A42" s="58">
        <v>88</v>
      </c>
      <c r="B42" s="58">
        <v>72</v>
      </c>
      <c r="C42" s="58">
        <v>10</v>
      </c>
      <c r="D42" s="19" t="s">
        <v>689</v>
      </c>
      <c r="E42" s="19" t="s">
        <v>690</v>
      </c>
      <c r="F42" s="18" t="s">
        <v>352</v>
      </c>
      <c r="G42" s="18" t="s">
        <v>605</v>
      </c>
      <c r="H42" s="22" t="s">
        <v>364</v>
      </c>
      <c r="I42" s="18" t="s">
        <v>688</v>
      </c>
    </row>
    <row r="43" spans="1:9" x14ac:dyDescent="0.25">
      <c r="A43" s="58">
        <v>119</v>
      </c>
      <c r="B43" s="58">
        <v>95</v>
      </c>
      <c r="C43" s="58">
        <v>11</v>
      </c>
      <c r="D43" s="19" t="s">
        <v>782</v>
      </c>
      <c r="E43" s="19" t="s">
        <v>783</v>
      </c>
      <c r="F43" s="18" t="s">
        <v>352</v>
      </c>
      <c r="G43" s="18" t="s">
        <v>353</v>
      </c>
      <c r="H43" s="22" t="s">
        <v>4</v>
      </c>
      <c r="I43" s="18" t="s">
        <v>779</v>
      </c>
    </row>
    <row r="44" spans="1:9" x14ac:dyDescent="0.25">
      <c r="A44" s="58">
        <v>126</v>
      </c>
      <c r="B44" s="58">
        <v>100</v>
      </c>
      <c r="C44" s="58">
        <v>12</v>
      </c>
      <c r="D44" s="19" t="s">
        <v>773</v>
      </c>
      <c r="E44" s="19" t="s">
        <v>682</v>
      </c>
      <c r="F44" s="18" t="s">
        <v>352</v>
      </c>
      <c r="G44" s="18" t="s">
        <v>353</v>
      </c>
      <c r="H44" s="22" t="s">
        <v>135</v>
      </c>
      <c r="I44" s="18" t="s">
        <v>802</v>
      </c>
    </row>
    <row r="45" spans="1:9" x14ac:dyDescent="0.25">
      <c r="A45" s="58">
        <v>128</v>
      </c>
      <c r="B45" s="58">
        <v>101</v>
      </c>
      <c r="C45" s="58">
        <v>13</v>
      </c>
      <c r="D45" s="19" t="s">
        <v>809</v>
      </c>
      <c r="E45" s="19" t="s">
        <v>574</v>
      </c>
      <c r="F45" s="18" t="s">
        <v>352</v>
      </c>
      <c r="G45" s="18" t="s">
        <v>353</v>
      </c>
      <c r="H45" s="22" t="s">
        <v>1543</v>
      </c>
      <c r="I45" s="18" t="s">
        <v>808</v>
      </c>
    </row>
    <row r="46" spans="1:9" x14ac:dyDescent="0.25">
      <c r="A46" s="58">
        <v>136</v>
      </c>
      <c r="B46" s="58">
        <v>107</v>
      </c>
      <c r="C46" s="58">
        <v>14</v>
      </c>
      <c r="D46" s="19" t="s">
        <v>835</v>
      </c>
      <c r="E46" s="19" t="s">
        <v>425</v>
      </c>
      <c r="F46" s="18" t="s">
        <v>352</v>
      </c>
      <c r="G46" s="18" t="s">
        <v>353</v>
      </c>
      <c r="H46" s="22" t="s">
        <v>245</v>
      </c>
      <c r="I46" s="18" t="s">
        <v>833</v>
      </c>
    </row>
    <row r="47" spans="1:9" x14ac:dyDescent="0.25">
      <c r="A47" s="58">
        <v>151</v>
      </c>
      <c r="B47" s="58">
        <v>117</v>
      </c>
      <c r="C47" s="58">
        <v>15</v>
      </c>
      <c r="D47" s="19" t="s">
        <v>883</v>
      </c>
      <c r="E47" s="19" t="s">
        <v>884</v>
      </c>
      <c r="F47" s="18" t="s">
        <v>352</v>
      </c>
      <c r="G47" s="18" t="s">
        <v>353</v>
      </c>
      <c r="H47" s="22" t="s">
        <v>168</v>
      </c>
      <c r="I47" s="18" t="s">
        <v>881</v>
      </c>
    </row>
    <row r="48" spans="1:9" x14ac:dyDescent="0.25">
      <c r="A48" s="58">
        <v>154</v>
      </c>
      <c r="B48" s="58">
        <v>118</v>
      </c>
      <c r="C48" s="58">
        <v>16</v>
      </c>
      <c r="D48" s="19" t="s">
        <v>893</v>
      </c>
      <c r="E48" s="19" t="s">
        <v>491</v>
      </c>
      <c r="F48" s="18" t="s">
        <v>352</v>
      </c>
      <c r="G48" s="18" t="s">
        <v>353</v>
      </c>
      <c r="H48" s="22" t="s">
        <v>249</v>
      </c>
      <c r="I48" s="18" t="s">
        <v>892</v>
      </c>
    </row>
    <row r="49" spans="1:9" x14ac:dyDescent="0.25">
      <c r="A49" s="58">
        <v>159</v>
      </c>
      <c r="B49" s="58">
        <v>122</v>
      </c>
      <c r="C49" s="58">
        <v>17</v>
      </c>
      <c r="D49" s="19" t="s">
        <v>911</v>
      </c>
      <c r="E49" s="19" t="s">
        <v>912</v>
      </c>
      <c r="F49" s="18" t="s">
        <v>352</v>
      </c>
      <c r="G49" s="18" t="s">
        <v>353</v>
      </c>
      <c r="H49" s="22" t="s">
        <v>225</v>
      </c>
      <c r="I49" s="18" t="s">
        <v>909</v>
      </c>
    </row>
    <row r="50" spans="1:9" x14ac:dyDescent="0.25">
      <c r="A50" s="58">
        <v>161</v>
      </c>
      <c r="B50" s="58">
        <v>123</v>
      </c>
      <c r="C50" s="58">
        <v>18</v>
      </c>
      <c r="D50" s="19" t="s">
        <v>917</v>
      </c>
      <c r="E50" s="19" t="s">
        <v>918</v>
      </c>
      <c r="F50" s="18" t="s">
        <v>352</v>
      </c>
      <c r="G50" s="18" t="s">
        <v>353</v>
      </c>
      <c r="H50" s="22" t="s">
        <v>1</v>
      </c>
      <c r="I50" s="18" t="s">
        <v>915</v>
      </c>
    </row>
    <row r="51" spans="1:9" x14ac:dyDescent="0.25">
      <c r="A51" s="58">
        <v>167</v>
      </c>
      <c r="B51" s="58">
        <v>128</v>
      </c>
      <c r="C51" s="58">
        <v>19</v>
      </c>
      <c r="D51" s="19" t="s">
        <v>937</v>
      </c>
      <c r="E51" s="19" t="s">
        <v>938</v>
      </c>
      <c r="F51" s="18" t="s">
        <v>352</v>
      </c>
      <c r="G51" s="18" t="s">
        <v>939</v>
      </c>
      <c r="H51" s="22" t="s">
        <v>185</v>
      </c>
      <c r="I51" s="18" t="s">
        <v>935</v>
      </c>
    </row>
    <row r="52" spans="1:9" x14ac:dyDescent="0.25">
      <c r="A52" s="58">
        <v>173</v>
      </c>
      <c r="B52" s="58">
        <v>134</v>
      </c>
      <c r="C52" s="58">
        <v>20</v>
      </c>
      <c r="D52" s="19" t="s">
        <v>954</v>
      </c>
      <c r="E52" s="19" t="s">
        <v>955</v>
      </c>
      <c r="F52" s="18" t="s">
        <v>352</v>
      </c>
      <c r="G52" s="18" t="s">
        <v>353</v>
      </c>
      <c r="H52" s="22" t="s">
        <v>185</v>
      </c>
      <c r="I52" s="18" t="s">
        <v>953</v>
      </c>
    </row>
    <row r="53" spans="1:9" x14ac:dyDescent="0.25">
      <c r="A53" s="58">
        <v>175</v>
      </c>
      <c r="B53" s="58">
        <v>135</v>
      </c>
      <c r="C53" s="58">
        <v>21</v>
      </c>
      <c r="D53" s="19" t="s">
        <v>961</v>
      </c>
      <c r="E53" s="19" t="s">
        <v>484</v>
      </c>
      <c r="F53" s="18" t="s">
        <v>352</v>
      </c>
      <c r="G53" s="18" t="s">
        <v>353</v>
      </c>
      <c r="H53" s="22" t="s">
        <v>962</v>
      </c>
      <c r="I53" s="18" t="s">
        <v>959</v>
      </c>
    </row>
    <row r="54" spans="1:9" x14ac:dyDescent="0.25">
      <c r="A54" s="58">
        <v>176</v>
      </c>
      <c r="B54" s="58">
        <v>136</v>
      </c>
      <c r="C54" s="58">
        <v>22</v>
      </c>
      <c r="D54" s="19" t="s">
        <v>965</v>
      </c>
      <c r="E54" s="19" t="s">
        <v>966</v>
      </c>
      <c r="F54" s="18" t="s">
        <v>352</v>
      </c>
      <c r="G54" s="18" t="s">
        <v>353</v>
      </c>
      <c r="H54" s="22" t="s">
        <v>364</v>
      </c>
      <c r="I54" s="18" t="s">
        <v>963</v>
      </c>
    </row>
    <row r="55" spans="1:9" x14ac:dyDescent="0.25">
      <c r="A55" s="58">
        <v>182</v>
      </c>
      <c r="B55" s="58">
        <v>141</v>
      </c>
      <c r="C55" s="58">
        <v>23</v>
      </c>
      <c r="D55" s="19" t="s">
        <v>351</v>
      </c>
      <c r="E55" s="19" t="s">
        <v>425</v>
      </c>
      <c r="F55" s="18" t="s">
        <v>352</v>
      </c>
      <c r="G55" s="18" t="s">
        <v>353</v>
      </c>
      <c r="H55" s="22" t="s">
        <v>152</v>
      </c>
      <c r="I55" s="18" t="s">
        <v>982</v>
      </c>
    </row>
    <row r="56" spans="1:9" x14ac:dyDescent="0.25">
      <c r="A56" s="58">
        <v>208</v>
      </c>
      <c r="B56" s="58">
        <v>156</v>
      </c>
      <c r="C56" s="58">
        <v>24</v>
      </c>
      <c r="D56" s="19" t="s">
        <v>1054</v>
      </c>
      <c r="E56" s="19" t="s">
        <v>491</v>
      </c>
      <c r="F56" s="18" t="s">
        <v>352</v>
      </c>
      <c r="G56" s="18" t="s">
        <v>353</v>
      </c>
      <c r="H56" s="22" t="s">
        <v>268</v>
      </c>
      <c r="I56" s="18" t="s">
        <v>1053</v>
      </c>
    </row>
    <row r="57" spans="1:9" x14ac:dyDescent="0.25">
      <c r="A57" s="58">
        <v>216</v>
      </c>
      <c r="B57" s="58">
        <v>161</v>
      </c>
      <c r="C57" s="58">
        <v>25</v>
      </c>
      <c r="D57" s="19" t="s">
        <v>1081</v>
      </c>
      <c r="E57" s="19" t="s">
        <v>1082</v>
      </c>
      <c r="F57" s="18" t="s">
        <v>352</v>
      </c>
      <c r="G57" s="18" t="s">
        <v>353</v>
      </c>
      <c r="H57" s="22" t="s">
        <v>185</v>
      </c>
      <c r="I57" s="18" t="s">
        <v>1079</v>
      </c>
    </row>
    <row r="58" spans="1:9" x14ac:dyDescent="0.25">
      <c r="A58" s="58">
        <v>218</v>
      </c>
      <c r="B58" s="58">
        <v>163</v>
      </c>
      <c r="C58" s="58">
        <v>26</v>
      </c>
      <c r="D58" s="19" t="s">
        <v>1090</v>
      </c>
      <c r="E58" s="19" t="s">
        <v>553</v>
      </c>
      <c r="F58" s="18" t="s">
        <v>352</v>
      </c>
      <c r="G58" s="18" t="s">
        <v>353</v>
      </c>
      <c r="H58" s="22" t="s">
        <v>276</v>
      </c>
      <c r="I58" s="18" t="s">
        <v>1088</v>
      </c>
    </row>
    <row r="59" spans="1:9" x14ac:dyDescent="0.25">
      <c r="A59" s="58">
        <v>241</v>
      </c>
      <c r="B59" s="58">
        <v>173</v>
      </c>
      <c r="C59" s="58">
        <v>27</v>
      </c>
      <c r="D59" s="19" t="s">
        <v>1169</v>
      </c>
      <c r="E59" s="19" t="s">
        <v>1170</v>
      </c>
      <c r="F59" s="18" t="s">
        <v>352</v>
      </c>
      <c r="G59" s="18" t="s">
        <v>1171</v>
      </c>
      <c r="H59" s="22" t="s">
        <v>364</v>
      </c>
      <c r="I59" s="18" t="s">
        <v>1167</v>
      </c>
    </row>
    <row r="60" spans="1:9" x14ac:dyDescent="0.25">
      <c r="A60" s="58">
        <v>246</v>
      </c>
      <c r="B60" s="58">
        <v>175</v>
      </c>
      <c r="C60" s="58">
        <v>28</v>
      </c>
      <c r="D60" s="19" t="s">
        <v>1185</v>
      </c>
      <c r="E60" s="19" t="s">
        <v>912</v>
      </c>
      <c r="F60" s="18" t="s">
        <v>352</v>
      </c>
      <c r="G60" s="18" t="s">
        <v>353</v>
      </c>
      <c r="H60" s="22" t="s">
        <v>41</v>
      </c>
      <c r="I60" s="18" t="s">
        <v>1184</v>
      </c>
    </row>
    <row r="61" spans="1:9" x14ac:dyDescent="0.25">
      <c r="A61" s="58">
        <v>248</v>
      </c>
      <c r="B61" s="58">
        <v>177</v>
      </c>
      <c r="C61" s="58">
        <v>29</v>
      </c>
      <c r="D61" s="19" t="s">
        <v>1189</v>
      </c>
      <c r="E61" s="19" t="s">
        <v>653</v>
      </c>
      <c r="F61" s="18" t="s">
        <v>352</v>
      </c>
      <c r="G61" s="18" t="s">
        <v>353</v>
      </c>
      <c r="H61" s="22" t="s">
        <v>185</v>
      </c>
      <c r="I61" s="18" t="s">
        <v>1186</v>
      </c>
    </row>
    <row r="62" spans="1:9" x14ac:dyDescent="0.25">
      <c r="A62" s="58">
        <v>262</v>
      </c>
      <c r="B62" s="58">
        <v>187</v>
      </c>
      <c r="C62" s="58">
        <v>30</v>
      </c>
      <c r="D62" s="19" t="s">
        <v>1237</v>
      </c>
      <c r="E62" s="19" t="s">
        <v>517</v>
      </c>
      <c r="F62" s="18" t="s">
        <v>352</v>
      </c>
      <c r="G62" s="18" t="s">
        <v>353</v>
      </c>
      <c r="H62" s="22" t="s">
        <v>55</v>
      </c>
      <c r="I62" s="18" t="s">
        <v>1235</v>
      </c>
    </row>
    <row r="63" spans="1:9" x14ac:dyDescent="0.25">
      <c r="A63" s="58">
        <v>285</v>
      </c>
      <c r="B63" s="58">
        <v>204</v>
      </c>
      <c r="C63" s="58">
        <v>31</v>
      </c>
      <c r="D63" s="19" t="s">
        <v>1305</v>
      </c>
      <c r="E63" s="19" t="s">
        <v>351</v>
      </c>
      <c r="F63" s="18" t="s">
        <v>379</v>
      </c>
      <c r="G63" s="18" t="s">
        <v>353</v>
      </c>
      <c r="H63" s="22" t="s">
        <v>140</v>
      </c>
      <c r="I63" s="18" t="s">
        <v>1303</v>
      </c>
    </row>
    <row r="64" spans="1:9" x14ac:dyDescent="0.25">
      <c r="A64" s="58">
        <v>316</v>
      </c>
      <c r="B64" s="58">
        <v>222</v>
      </c>
      <c r="C64" s="58">
        <v>32</v>
      </c>
      <c r="D64" s="19" t="s">
        <v>1409</v>
      </c>
      <c r="E64" s="19" t="s">
        <v>1410</v>
      </c>
      <c r="F64" s="18" t="s">
        <v>352</v>
      </c>
      <c r="G64" s="18" t="s">
        <v>1241</v>
      </c>
      <c r="H64" s="22" t="s">
        <v>364</v>
      </c>
      <c r="I64" s="18" t="s">
        <v>1405</v>
      </c>
    </row>
    <row r="65" spans="1:9" x14ac:dyDescent="0.25">
      <c r="A65" s="58">
        <v>348</v>
      </c>
      <c r="B65" s="58">
        <v>239</v>
      </c>
      <c r="C65" s="58">
        <v>33</v>
      </c>
      <c r="D65" s="19" t="s">
        <v>1506</v>
      </c>
      <c r="E65" s="19" t="s">
        <v>351</v>
      </c>
      <c r="F65" s="18" t="s">
        <v>352</v>
      </c>
      <c r="G65" s="18" t="s">
        <v>353</v>
      </c>
      <c r="H65" s="22" t="s">
        <v>41</v>
      </c>
      <c r="I65" s="18" t="s">
        <v>1505</v>
      </c>
    </row>
    <row r="66" spans="1:9" x14ac:dyDescent="0.25">
      <c r="A66" s="18"/>
      <c r="B66" s="18"/>
      <c r="C66" s="18"/>
      <c r="D66" s="11" t="s">
        <v>349</v>
      </c>
      <c r="E66" s="19"/>
      <c r="F66" s="18"/>
      <c r="G66" s="18"/>
      <c r="H66" s="22"/>
      <c r="I66" s="18"/>
    </row>
    <row r="67" spans="1:9" x14ac:dyDescent="0.25">
      <c r="A67" s="58">
        <v>1</v>
      </c>
      <c r="B67" s="58">
        <v>1</v>
      </c>
      <c r="C67" s="58">
        <v>1</v>
      </c>
      <c r="D67" s="19" t="s">
        <v>350</v>
      </c>
      <c r="E67" s="19" t="s">
        <v>351</v>
      </c>
      <c r="F67" s="18" t="s">
        <v>352</v>
      </c>
      <c r="G67" s="18" t="s">
        <v>353</v>
      </c>
      <c r="H67" s="22" t="s">
        <v>230</v>
      </c>
      <c r="I67" s="18" t="s">
        <v>347</v>
      </c>
    </row>
    <row r="68" spans="1:9" x14ac:dyDescent="0.25">
      <c r="A68" s="58">
        <v>2</v>
      </c>
      <c r="B68" s="58">
        <v>2</v>
      </c>
      <c r="C68" s="58">
        <v>2</v>
      </c>
      <c r="D68" s="19" t="s">
        <v>356</v>
      </c>
      <c r="E68" s="19" t="s">
        <v>357</v>
      </c>
      <c r="F68" s="18" t="s">
        <v>352</v>
      </c>
      <c r="G68" s="18" t="s">
        <v>353</v>
      </c>
      <c r="H68" s="22" t="s">
        <v>22</v>
      </c>
      <c r="I68" s="18" t="s">
        <v>354</v>
      </c>
    </row>
    <row r="69" spans="1:9" x14ac:dyDescent="0.25">
      <c r="A69" s="58">
        <v>5</v>
      </c>
      <c r="B69" s="58">
        <v>5</v>
      </c>
      <c r="C69" s="58">
        <v>3</v>
      </c>
      <c r="D69" s="19" t="s">
        <v>373</v>
      </c>
      <c r="E69" s="19" t="s">
        <v>374</v>
      </c>
      <c r="F69" s="18" t="s">
        <v>352</v>
      </c>
      <c r="G69" s="18" t="s">
        <v>353</v>
      </c>
      <c r="H69" s="22" t="s">
        <v>220</v>
      </c>
      <c r="I69" s="18" t="s">
        <v>371</v>
      </c>
    </row>
    <row r="70" spans="1:9" x14ac:dyDescent="0.25">
      <c r="A70" s="58">
        <v>8</v>
      </c>
      <c r="B70" s="58">
        <v>8</v>
      </c>
      <c r="C70" s="58">
        <v>4</v>
      </c>
      <c r="D70" s="19" t="s">
        <v>388</v>
      </c>
      <c r="E70" s="19" t="s">
        <v>389</v>
      </c>
      <c r="F70" s="18" t="s">
        <v>352</v>
      </c>
      <c r="G70" s="18" t="s">
        <v>353</v>
      </c>
      <c r="H70" s="22" t="s">
        <v>163</v>
      </c>
      <c r="I70" s="18" t="s">
        <v>386</v>
      </c>
    </row>
    <row r="71" spans="1:9" x14ac:dyDescent="0.25">
      <c r="A71" s="58">
        <v>9</v>
      </c>
      <c r="B71" s="58">
        <v>9</v>
      </c>
      <c r="C71" s="58">
        <v>5</v>
      </c>
      <c r="D71" s="19" t="s">
        <v>392</v>
      </c>
      <c r="E71" s="19" t="s">
        <v>393</v>
      </c>
      <c r="F71" s="18" t="s">
        <v>352</v>
      </c>
      <c r="G71" s="18" t="s">
        <v>353</v>
      </c>
      <c r="H71" s="22" t="s">
        <v>254</v>
      </c>
      <c r="I71" s="18" t="s">
        <v>390</v>
      </c>
    </row>
    <row r="72" spans="1:9" x14ac:dyDescent="0.25">
      <c r="A72" s="58">
        <v>25</v>
      </c>
      <c r="B72" s="58">
        <v>22</v>
      </c>
      <c r="C72" s="58">
        <v>6</v>
      </c>
      <c r="D72" s="19" t="s">
        <v>462</v>
      </c>
      <c r="E72" s="19" t="s">
        <v>463</v>
      </c>
      <c r="F72" s="18" t="s">
        <v>352</v>
      </c>
      <c r="G72" s="18" t="s">
        <v>353</v>
      </c>
      <c r="H72" s="22" t="s">
        <v>218</v>
      </c>
      <c r="I72" s="18" t="s">
        <v>461</v>
      </c>
    </row>
    <row r="73" spans="1:9" x14ac:dyDescent="0.25">
      <c r="A73" s="58">
        <v>28</v>
      </c>
      <c r="B73" s="58">
        <v>23</v>
      </c>
      <c r="C73" s="58">
        <v>7</v>
      </c>
      <c r="D73" s="19" t="s">
        <v>475</v>
      </c>
      <c r="E73" s="19" t="s">
        <v>476</v>
      </c>
      <c r="F73" s="18" t="s">
        <v>352</v>
      </c>
      <c r="G73" s="18" t="s">
        <v>353</v>
      </c>
      <c r="H73" s="22" t="s">
        <v>192</v>
      </c>
      <c r="I73" s="18" t="s">
        <v>473</v>
      </c>
    </row>
    <row r="74" spans="1:9" x14ac:dyDescent="0.25">
      <c r="A74" s="58">
        <v>29</v>
      </c>
      <c r="B74" s="58">
        <v>24</v>
      </c>
      <c r="C74" s="58">
        <v>8</v>
      </c>
      <c r="D74" s="19" t="s">
        <v>478</v>
      </c>
      <c r="E74" s="19" t="s">
        <v>479</v>
      </c>
      <c r="F74" s="18" t="s">
        <v>352</v>
      </c>
      <c r="G74" s="18" t="s">
        <v>353</v>
      </c>
      <c r="H74" s="22" t="s">
        <v>213</v>
      </c>
      <c r="I74" s="18" t="s">
        <v>477</v>
      </c>
    </row>
    <row r="75" spans="1:9" x14ac:dyDescent="0.25">
      <c r="A75" s="58">
        <v>32</v>
      </c>
      <c r="B75" s="58">
        <v>27</v>
      </c>
      <c r="C75" s="58">
        <v>9</v>
      </c>
      <c r="D75" s="19" t="s">
        <v>490</v>
      </c>
      <c r="E75" s="19" t="s">
        <v>491</v>
      </c>
      <c r="F75" s="18" t="s">
        <v>352</v>
      </c>
      <c r="G75" s="18" t="s">
        <v>353</v>
      </c>
      <c r="H75" s="22" t="s">
        <v>119</v>
      </c>
      <c r="I75" s="18" t="s">
        <v>489</v>
      </c>
    </row>
    <row r="76" spans="1:9" x14ac:dyDescent="0.25">
      <c r="A76" s="58">
        <v>38</v>
      </c>
      <c r="B76" s="58">
        <v>33</v>
      </c>
      <c r="C76" s="58">
        <v>10</v>
      </c>
      <c r="D76" s="19" t="s">
        <v>512</v>
      </c>
      <c r="E76" s="19" t="s">
        <v>513</v>
      </c>
      <c r="F76" s="18" t="s">
        <v>352</v>
      </c>
      <c r="G76" s="18" t="s">
        <v>353</v>
      </c>
      <c r="H76" s="22" t="s">
        <v>117</v>
      </c>
      <c r="I76" s="18" t="s">
        <v>511</v>
      </c>
    </row>
    <row r="77" spans="1:9" x14ac:dyDescent="0.25">
      <c r="A77" s="58">
        <v>40</v>
      </c>
      <c r="B77" s="58">
        <v>35</v>
      </c>
      <c r="C77" s="58">
        <v>11</v>
      </c>
      <c r="D77" s="19" t="s">
        <v>521</v>
      </c>
      <c r="E77" s="19" t="s">
        <v>522</v>
      </c>
      <c r="F77" s="18" t="s">
        <v>352</v>
      </c>
      <c r="G77" s="18" t="s">
        <v>353</v>
      </c>
      <c r="H77" s="22" t="s">
        <v>185</v>
      </c>
      <c r="I77" s="18" t="s">
        <v>519</v>
      </c>
    </row>
    <row r="78" spans="1:9" x14ac:dyDescent="0.25">
      <c r="A78" s="58">
        <v>42</v>
      </c>
      <c r="B78" s="58">
        <v>36</v>
      </c>
      <c r="C78" s="58">
        <v>12</v>
      </c>
      <c r="D78" s="19" t="s">
        <v>529</v>
      </c>
      <c r="E78" s="19" t="s">
        <v>530</v>
      </c>
      <c r="F78" s="18" t="s">
        <v>352</v>
      </c>
      <c r="G78" s="18" t="s">
        <v>353</v>
      </c>
      <c r="H78" s="22" t="s">
        <v>226</v>
      </c>
      <c r="I78" s="18" t="s">
        <v>527</v>
      </c>
    </row>
    <row r="79" spans="1:9" x14ac:dyDescent="0.25">
      <c r="A79" s="58">
        <v>44</v>
      </c>
      <c r="B79" s="58">
        <v>38</v>
      </c>
      <c r="C79" s="58">
        <v>13</v>
      </c>
      <c r="D79" s="19" t="s">
        <v>537</v>
      </c>
      <c r="E79" s="19" t="s">
        <v>351</v>
      </c>
      <c r="F79" s="18" t="s">
        <v>379</v>
      </c>
      <c r="G79" s="18" t="s">
        <v>353</v>
      </c>
      <c r="H79" s="22" t="s">
        <v>94</v>
      </c>
      <c r="I79" s="18" t="s">
        <v>535</v>
      </c>
    </row>
    <row r="80" spans="1:9" x14ac:dyDescent="0.25">
      <c r="A80" s="58">
        <v>45</v>
      </c>
      <c r="B80" s="58">
        <v>39</v>
      </c>
      <c r="C80" s="58">
        <v>14</v>
      </c>
      <c r="D80" s="19" t="s">
        <v>538</v>
      </c>
      <c r="E80" s="19" t="s">
        <v>539</v>
      </c>
      <c r="F80" s="18" t="s">
        <v>379</v>
      </c>
      <c r="G80" s="18" t="s">
        <v>353</v>
      </c>
      <c r="H80" s="22" t="s">
        <v>94</v>
      </c>
      <c r="I80" s="18" t="s">
        <v>535</v>
      </c>
    </row>
    <row r="81" spans="1:9" x14ac:dyDescent="0.25">
      <c r="A81" s="58">
        <v>50</v>
      </c>
      <c r="B81" s="58">
        <v>43</v>
      </c>
      <c r="C81" s="58">
        <v>15</v>
      </c>
      <c r="D81" s="19" t="s">
        <v>555</v>
      </c>
      <c r="E81" s="19" t="s">
        <v>556</v>
      </c>
      <c r="F81" s="18" t="s">
        <v>352</v>
      </c>
      <c r="G81" s="18" t="s">
        <v>353</v>
      </c>
      <c r="H81" s="22" t="s">
        <v>213</v>
      </c>
      <c r="I81" s="18" t="s">
        <v>554</v>
      </c>
    </row>
    <row r="82" spans="1:9" x14ac:dyDescent="0.25">
      <c r="A82" s="58">
        <v>52</v>
      </c>
      <c r="B82" s="58">
        <v>45</v>
      </c>
      <c r="C82" s="58">
        <v>16</v>
      </c>
      <c r="D82" s="19" t="s">
        <v>562</v>
      </c>
      <c r="E82" s="19" t="s">
        <v>351</v>
      </c>
      <c r="F82" s="18" t="s">
        <v>352</v>
      </c>
      <c r="G82" s="18" t="s">
        <v>353</v>
      </c>
      <c r="H82" s="22" t="s">
        <v>94</v>
      </c>
      <c r="I82" s="18" t="s">
        <v>560</v>
      </c>
    </row>
    <row r="83" spans="1:9" x14ac:dyDescent="0.25">
      <c r="A83" s="58">
        <v>53</v>
      </c>
      <c r="B83" s="58">
        <v>46</v>
      </c>
      <c r="C83" s="58">
        <v>17</v>
      </c>
      <c r="D83" s="19" t="s">
        <v>564</v>
      </c>
      <c r="E83" s="19" t="s">
        <v>565</v>
      </c>
      <c r="F83" s="18" t="s">
        <v>352</v>
      </c>
      <c r="G83" s="18" t="s">
        <v>353</v>
      </c>
      <c r="H83" s="22" t="s">
        <v>94</v>
      </c>
      <c r="I83" s="18" t="s">
        <v>563</v>
      </c>
    </row>
    <row r="84" spans="1:9" x14ac:dyDescent="0.25">
      <c r="A84" s="58">
        <v>54</v>
      </c>
      <c r="B84" s="58">
        <v>47</v>
      </c>
      <c r="C84" s="58">
        <v>18</v>
      </c>
      <c r="D84" s="19" t="s">
        <v>568</v>
      </c>
      <c r="E84" s="19" t="s">
        <v>569</v>
      </c>
      <c r="F84" s="18" t="s">
        <v>352</v>
      </c>
      <c r="G84" s="18" t="s">
        <v>353</v>
      </c>
      <c r="H84" s="22" t="s">
        <v>220</v>
      </c>
      <c r="I84" s="18" t="s">
        <v>566</v>
      </c>
    </row>
    <row r="85" spans="1:9" x14ac:dyDescent="0.25">
      <c r="A85" s="58">
        <v>62</v>
      </c>
      <c r="B85" s="58">
        <v>52</v>
      </c>
      <c r="C85" s="58">
        <v>19</v>
      </c>
      <c r="D85" s="19" t="s">
        <v>596</v>
      </c>
      <c r="E85" s="19" t="s">
        <v>597</v>
      </c>
      <c r="F85" s="18" t="s">
        <v>352</v>
      </c>
      <c r="G85" s="18" t="s">
        <v>353</v>
      </c>
      <c r="H85" s="22" t="s">
        <v>185</v>
      </c>
      <c r="I85" s="18" t="s">
        <v>594</v>
      </c>
    </row>
    <row r="86" spans="1:9" x14ac:dyDescent="0.25">
      <c r="A86" s="58">
        <v>66</v>
      </c>
      <c r="B86" s="58">
        <v>55</v>
      </c>
      <c r="C86" s="58">
        <v>20</v>
      </c>
      <c r="D86" s="19" t="s">
        <v>610</v>
      </c>
      <c r="E86" s="19" t="s">
        <v>463</v>
      </c>
      <c r="F86" s="18" t="s">
        <v>352</v>
      </c>
      <c r="G86" s="18" t="s">
        <v>353</v>
      </c>
      <c r="H86" s="22" t="s">
        <v>242</v>
      </c>
      <c r="I86" s="18" t="s">
        <v>609</v>
      </c>
    </row>
    <row r="87" spans="1:9" x14ac:dyDescent="0.25">
      <c r="A87" s="58">
        <v>68</v>
      </c>
      <c r="B87" s="58">
        <v>56</v>
      </c>
      <c r="C87" s="58">
        <v>21</v>
      </c>
      <c r="D87" s="19" t="s">
        <v>616</v>
      </c>
      <c r="E87" s="19" t="s">
        <v>617</v>
      </c>
      <c r="F87" s="18" t="s">
        <v>352</v>
      </c>
      <c r="G87" s="18" t="s">
        <v>353</v>
      </c>
      <c r="H87" s="22" t="s">
        <v>26</v>
      </c>
      <c r="I87" s="18" t="s">
        <v>615</v>
      </c>
    </row>
    <row r="88" spans="1:9" x14ac:dyDescent="0.25">
      <c r="A88" s="58">
        <v>73</v>
      </c>
      <c r="B88" s="58">
        <v>60</v>
      </c>
      <c r="C88" s="58">
        <v>22</v>
      </c>
      <c r="D88" s="19" t="s">
        <v>636</v>
      </c>
      <c r="E88" s="19" t="s">
        <v>499</v>
      </c>
      <c r="F88" s="18" t="s">
        <v>352</v>
      </c>
      <c r="G88" s="18" t="s">
        <v>353</v>
      </c>
      <c r="H88" s="22" t="s">
        <v>26</v>
      </c>
      <c r="I88" s="18" t="s">
        <v>634</v>
      </c>
    </row>
    <row r="89" spans="1:9" x14ac:dyDescent="0.25">
      <c r="A89" s="58">
        <v>75</v>
      </c>
      <c r="B89" s="58">
        <v>62</v>
      </c>
      <c r="C89" s="58">
        <v>23</v>
      </c>
      <c r="D89" s="19" t="s">
        <v>642</v>
      </c>
      <c r="E89" s="19" t="s">
        <v>643</v>
      </c>
      <c r="F89" s="18" t="s">
        <v>352</v>
      </c>
      <c r="G89" s="18" t="s">
        <v>420</v>
      </c>
      <c r="H89" s="22" t="s">
        <v>364</v>
      </c>
      <c r="I89" s="18" t="s">
        <v>640</v>
      </c>
    </row>
    <row r="90" spans="1:9" x14ac:dyDescent="0.25">
      <c r="A90" s="58">
        <v>78</v>
      </c>
      <c r="B90" s="58">
        <v>65</v>
      </c>
      <c r="C90" s="58">
        <v>24</v>
      </c>
      <c r="D90" s="19" t="s">
        <v>652</v>
      </c>
      <c r="E90" s="19" t="s">
        <v>653</v>
      </c>
      <c r="F90" s="18" t="s">
        <v>379</v>
      </c>
      <c r="G90" s="18" t="s">
        <v>353</v>
      </c>
      <c r="H90" s="22" t="s">
        <v>94</v>
      </c>
      <c r="I90" s="18" t="s">
        <v>650</v>
      </c>
    </row>
    <row r="91" spans="1:9" x14ac:dyDescent="0.25">
      <c r="A91" s="58">
        <v>90</v>
      </c>
      <c r="B91" s="58">
        <v>74</v>
      </c>
      <c r="C91" s="58">
        <v>25</v>
      </c>
      <c r="D91" s="19" t="s">
        <v>695</v>
      </c>
      <c r="E91" s="19" t="s">
        <v>696</v>
      </c>
      <c r="F91" s="18" t="s">
        <v>352</v>
      </c>
      <c r="G91" s="18" t="s">
        <v>353</v>
      </c>
      <c r="H91" s="22" t="s">
        <v>185</v>
      </c>
      <c r="I91" s="18" t="s">
        <v>694</v>
      </c>
    </row>
    <row r="92" spans="1:9" x14ac:dyDescent="0.25">
      <c r="A92" s="58">
        <v>91</v>
      </c>
      <c r="B92" s="58">
        <v>75</v>
      </c>
      <c r="C92" s="58">
        <v>26</v>
      </c>
      <c r="D92" s="19" t="s">
        <v>698</v>
      </c>
      <c r="E92" s="19" t="s">
        <v>699</v>
      </c>
      <c r="F92" s="18" t="s">
        <v>352</v>
      </c>
      <c r="G92" s="18" t="s">
        <v>353</v>
      </c>
      <c r="H92" s="22" t="s">
        <v>22</v>
      </c>
      <c r="I92" s="18" t="s">
        <v>697</v>
      </c>
    </row>
    <row r="93" spans="1:9" x14ac:dyDescent="0.25">
      <c r="A93" s="58">
        <v>97</v>
      </c>
      <c r="B93" s="58">
        <v>80</v>
      </c>
      <c r="C93" s="58">
        <v>27</v>
      </c>
      <c r="D93" s="19" t="s">
        <v>714</v>
      </c>
      <c r="E93" s="19" t="s">
        <v>425</v>
      </c>
      <c r="F93" s="18" t="s">
        <v>352</v>
      </c>
      <c r="G93" s="18" t="s">
        <v>353</v>
      </c>
      <c r="H93" s="22" t="s">
        <v>185</v>
      </c>
      <c r="I93" s="18" t="s">
        <v>713</v>
      </c>
    </row>
    <row r="94" spans="1:9" x14ac:dyDescent="0.25">
      <c r="A94" s="58">
        <v>100</v>
      </c>
      <c r="B94" s="58">
        <v>83</v>
      </c>
      <c r="C94" s="58">
        <v>28</v>
      </c>
      <c r="D94" s="19" t="s">
        <v>726</v>
      </c>
      <c r="E94" s="19" t="s">
        <v>727</v>
      </c>
      <c r="F94" s="18" t="s">
        <v>352</v>
      </c>
      <c r="G94" s="18" t="s">
        <v>353</v>
      </c>
      <c r="H94" s="22" t="s">
        <v>185</v>
      </c>
      <c r="I94" s="18" t="s">
        <v>724</v>
      </c>
    </row>
    <row r="95" spans="1:9" x14ac:dyDescent="0.25">
      <c r="A95" s="58">
        <v>103</v>
      </c>
      <c r="B95" s="58">
        <v>85</v>
      </c>
      <c r="C95" s="58">
        <v>29</v>
      </c>
      <c r="D95" s="19" t="s">
        <v>736</v>
      </c>
      <c r="E95" s="19" t="s">
        <v>425</v>
      </c>
      <c r="F95" s="18" t="s">
        <v>352</v>
      </c>
      <c r="G95" s="18" t="s">
        <v>353</v>
      </c>
      <c r="H95" s="22" t="s">
        <v>140</v>
      </c>
      <c r="I95" s="18" t="s">
        <v>735</v>
      </c>
    </row>
    <row r="96" spans="1:9" x14ac:dyDescent="0.25">
      <c r="A96" s="58">
        <v>107</v>
      </c>
      <c r="B96" s="58">
        <v>87</v>
      </c>
      <c r="C96" s="58">
        <v>30</v>
      </c>
      <c r="D96" s="19" t="s">
        <v>749</v>
      </c>
      <c r="E96" s="19" t="s">
        <v>597</v>
      </c>
      <c r="F96" s="18" t="s">
        <v>352</v>
      </c>
      <c r="G96" s="18" t="s">
        <v>353</v>
      </c>
      <c r="H96" s="22" t="s">
        <v>117</v>
      </c>
      <c r="I96" s="18" t="s">
        <v>748</v>
      </c>
    </row>
    <row r="97" spans="1:9" x14ac:dyDescent="0.25">
      <c r="A97" s="58">
        <v>108</v>
      </c>
      <c r="B97" s="58">
        <v>88</v>
      </c>
      <c r="C97" s="58">
        <v>31</v>
      </c>
      <c r="D97" s="19" t="s">
        <v>752</v>
      </c>
      <c r="E97" s="19" t="s">
        <v>734</v>
      </c>
      <c r="F97" s="18" t="s">
        <v>352</v>
      </c>
      <c r="G97" s="18" t="s">
        <v>353</v>
      </c>
      <c r="H97" s="22" t="s">
        <v>1540</v>
      </c>
      <c r="I97" s="18" t="s">
        <v>750</v>
      </c>
    </row>
    <row r="98" spans="1:9" x14ac:dyDescent="0.25">
      <c r="A98" s="58">
        <v>110</v>
      </c>
      <c r="B98" s="58">
        <v>89</v>
      </c>
      <c r="C98" s="58">
        <v>32</v>
      </c>
      <c r="D98" s="19" t="s">
        <v>757</v>
      </c>
      <c r="E98" s="19" t="s">
        <v>758</v>
      </c>
      <c r="F98" s="18" t="s">
        <v>352</v>
      </c>
      <c r="G98" s="18" t="s">
        <v>420</v>
      </c>
      <c r="H98" s="22" t="s">
        <v>98</v>
      </c>
      <c r="I98" s="18" t="s">
        <v>756</v>
      </c>
    </row>
    <row r="99" spans="1:9" x14ac:dyDescent="0.25">
      <c r="A99" s="58">
        <v>111</v>
      </c>
      <c r="B99" s="58">
        <v>90</v>
      </c>
      <c r="C99" s="58">
        <v>33</v>
      </c>
      <c r="D99" s="19" t="s">
        <v>761</v>
      </c>
      <c r="E99" s="19" t="s">
        <v>565</v>
      </c>
      <c r="F99" s="18" t="s">
        <v>352</v>
      </c>
      <c r="G99" s="18" t="s">
        <v>353</v>
      </c>
      <c r="H99" s="22" t="s">
        <v>227</v>
      </c>
      <c r="I99" s="18" t="s">
        <v>759</v>
      </c>
    </row>
    <row r="100" spans="1:9" x14ac:dyDescent="0.25">
      <c r="A100" s="58">
        <v>114</v>
      </c>
      <c r="B100" s="58">
        <v>91</v>
      </c>
      <c r="C100" s="58">
        <v>34</v>
      </c>
      <c r="D100" s="19" t="s">
        <v>772</v>
      </c>
      <c r="E100" s="19" t="s">
        <v>351</v>
      </c>
      <c r="F100" s="18" t="s">
        <v>352</v>
      </c>
      <c r="G100" s="18" t="s">
        <v>353</v>
      </c>
      <c r="H100" s="22" t="s">
        <v>86</v>
      </c>
      <c r="I100" s="18" t="s">
        <v>771</v>
      </c>
    </row>
    <row r="101" spans="1:9" x14ac:dyDescent="0.25">
      <c r="A101" s="58">
        <v>115</v>
      </c>
      <c r="B101" s="58">
        <v>92</v>
      </c>
      <c r="C101" s="58">
        <v>35</v>
      </c>
      <c r="D101" s="19" t="s">
        <v>773</v>
      </c>
      <c r="E101" s="19" t="s">
        <v>556</v>
      </c>
      <c r="F101" s="18" t="s">
        <v>352</v>
      </c>
      <c r="G101" s="18" t="s">
        <v>353</v>
      </c>
      <c r="H101" s="22" t="s">
        <v>135</v>
      </c>
      <c r="I101" s="18" t="s">
        <v>771</v>
      </c>
    </row>
    <row r="102" spans="1:9" x14ac:dyDescent="0.25">
      <c r="A102" s="58">
        <v>116</v>
      </c>
      <c r="B102" s="58">
        <v>93</v>
      </c>
      <c r="C102" s="58">
        <v>36</v>
      </c>
      <c r="D102" s="19" t="s">
        <v>775</v>
      </c>
      <c r="E102" s="19" t="s">
        <v>425</v>
      </c>
      <c r="F102" s="18" t="s">
        <v>352</v>
      </c>
      <c r="G102" s="18" t="s">
        <v>353</v>
      </c>
      <c r="H102" s="22" t="s">
        <v>140</v>
      </c>
      <c r="I102" s="18" t="s">
        <v>774</v>
      </c>
    </row>
    <row r="103" spans="1:9" x14ac:dyDescent="0.25">
      <c r="A103" s="58">
        <v>120</v>
      </c>
      <c r="B103" s="58">
        <v>96</v>
      </c>
      <c r="C103" s="58">
        <v>37</v>
      </c>
      <c r="D103" s="19" t="s">
        <v>786</v>
      </c>
      <c r="E103" s="19" t="s">
        <v>351</v>
      </c>
      <c r="F103" s="18" t="s">
        <v>352</v>
      </c>
      <c r="G103" s="18" t="s">
        <v>353</v>
      </c>
      <c r="H103" s="22" t="s">
        <v>279</v>
      </c>
      <c r="I103" s="18" t="s">
        <v>784</v>
      </c>
    </row>
    <row r="104" spans="1:9" x14ac:dyDescent="0.25">
      <c r="A104" s="58">
        <v>124</v>
      </c>
      <c r="B104" s="58">
        <v>99</v>
      </c>
      <c r="C104" s="58">
        <v>38</v>
      </c>
      <c r="D104" s="19" t="s">
        <v>796</v>
      </c>
      <c r="E104" s="19" t="s">
        <v>797</v>
      </c>
      <c r="F104" s="18" t="s">
        <v>352</v>
      </c>
      <c r="G104" s="18" t="s">
        <v>353</v>
      </c>
      <c r="H104" s="22" t="s">
        <v>167</v>
      </c>
      <c r="I104" s="18" t="s">
        <v>795</v>
      </c>
    </row>
    <row r="105" spans="1:9" x14ac:dyDescent="0.25">
      <c r="A105" s="58">
        <v>132</v>
      </c>
      <c r="B105" s="58">
        <v>104</v>
      </c>
      <c r="C105" s="58">
        <v>39</v>
      </c>
      <c r="D105" s="19" t="s">
        <v>820</v>
      </c>
      <c r="E105" s="19" t="s">
        <v>821</v>
      </c>
      <c r="F105" s="18" t="s">
        <v>352</v>
      </c>
      <c r="G105" s="18" t="s">
        <v>605</v>
      </c>
      <c r="H105" s="22" t="s">
        <v>364</v>
      </c>
      <c r="I105" s="18" t="s">
        <v>818</v>
      </c>
    </row>
    <row r="106" spans="1:9" x14ac:dyDescent="0.25">
      <c r="A106" s="58">
        <v>139</v>
      </c>
      <c r="B106" s="58">
        <v>110</v>
      </c>
      <c r="C106" s="58">
        <v>40</v>
      </c>
      <c r="D106" s="19" t="s">
        <v>842</v>
      </c>
      <c r="E106" s="19" t="s">
        <v>843</v>
      </c>
      <c r="F106" s="18" t="s">
        <v>352</v>
      </c>
      <c r="G106" s="18" t="s">
        <v>353</v>
      </c>
      <c r="H106" s="22" t="s">
        <v>273</v>
      </c>
      <c r="I106" s="18" t="s">
        <v>841</v>
      </c>
    </row>
    <row r="107" spans="1:9" x14ac:dyDescent="0.25">
      <c r="A107" s="58">
        <v>148</v>
      </c>
      <c r="B107" s="58">
        <v>115</v>
      </c>
      <c r="C107" s="58">
        <v>41</v>
      </c>
      <c r="D107" s="19" t="s">
        <v>665</v>
      </c>
      <c r="E107" s="19" t="s">
        <v>503</v>
      </c>
      <c r="F107" s="18" t="s">
        <v>352</v>
      </c>
      <c r="G107" s="18" t="s">
        <v>353</v>
      </c>
      <c r="H107" s="22" t="s">
        <v>253</v>
      </c>
      <c r="I107" s="18" t="s">
        <v>872</v>
      </c>
    </row>
    <row r="108" spans="1:9" x14ac:dyDescent="0.25">
      <c r="A108" s="58">
        <v>149</v>
      </c>
      <c r="B108" s="58">
        <v>116</v>
      </c>
      <c r="C108" s="58">
        <v>42</v>
      </c>
      <c r="D108" s="19" t="s">
        <v>874</v>
      </c>
      <c r="E108" s="19" t="s">
        <v>875</v>
      </c>
      <c r="F108" s="18" t="s">
        <v>352</v>
      </c>
      <c r="G108" s="18" t="s">
        <v>876</v>
      </c>
      <c r="H108" s="22" t="s">
        <v>364</v>
      </c>
      <c r="I108" s="18" t="s">
        <v>873</v>
      </c>
    </row>
    <row r="109" spans="1:9" x14ac:dyDescent="0.25">
      <c r="A109" s="58">
        <v>178</v>
      </c>
      <c r="B109" s="58">
        <v>138</v>
      </c>
      <c r="C109" s="58">
        <v>43</v>
      </c>
      <c r="D109" s="19" t="s">
        <v>971</v>
      </c>
      <c r="E109" s="19" t="s">
        <v>843</v>
      </c>
      <c r="F109" s="18" t="s">
        <v>352</v>
      </c>
      <c r="G109" s="18" t="s">
        <v>353</v>
      </c>
      <c r="H109" s="22" t="s">
        <v>232</v>
      </c>
      <c r="I109" s="18" t="s">
        <v>970</v>
      </c>
    </row>
    <row r="110" spans="1:9" x14ac:dyDescent="0.25">
      <c r="A110" s="58">
        <v>181</v>
      </c>
      <c r="B110" s="58">
        <v>140</v>
      </c>
      <c r="C110" s="58">
        <v>44</v>
      </c>
      <c r="D110" s="19" t="s">
        <v>980</v>
      </c>
      <c r="E110" s="19" t="s">
        <v>617</v>
      </c>
      <c r="F110" s="18" t="s">
        <v>352</v>
      </c>
      <c r="G110" s="18" t="s">
        <v>353</v>
      </c>
      <c r="H110" s="22" t="s">
        <v>981</v>
      </c>
      <c r="I110" s="18" t="s">
        <v>978</v>
      </c>
    </row>
    <row r="111" spans="1:9" x14ac:dyDescent="0.25">
      <c r="A111" s="58">
        <v>192</v>
      </c>
      <c r="B111" s="58">
        <v>146</v>
      </c>
      <c r="C111" s="58">
        <v>45</v>
      </c>
      <c r="D111" s="19" t="s">
        <v>1013</v>
      </c>
      <c r="E111" s="19" t="s">
        <v>699</v>
      </c>
      <c r="F111" s="18" t="s">
        <v>352</v>
      </c>
      <c r="G111" s="18" t="s">
        <v>353</v>
      </c>
      <c r="H111" s="22" t="s">
        <v>185</v>
      </c>
      <c r="I111" s="18" t="s">
        <v>1011</v>
      </c>
    </row>
    <row r="112" spans="1:9" x14ac:dyDescent="0.25">
      <c r="A112" s="58">
        <v>211</v>
      </c>
      <c r="B112" s="58">
        <v>158</v>
      </c>
      <c r="C112" s="58">
        <v>46</v>
      </c>
      <c r="D112" s="19" t="s">
        <v>1064</v>
      </c>
      <c r="E112" s="19" t="s">
        <v>1065</v>
      </c>
      <c r="F112" s="18" t="s">
        <v>352</v>
      </c>
      <c r="G112" s="18" t="s">
        <v>455</v>
      </c>
      <c r="H112" s="22" t="s">
        <v>364</v>
      </c>
      <c r="I112" s="18" t="s">
        <v>1063</v>
      </c>
    </row>
    <row r="113" spans="1:9" x14ac:dyDescent="0.25">
      <c r="A113" s="58">
        <v>225</v>
      </c>
      <c r="B113" s="58">
        <v>164</v>
      </c>
      <c r="C113" s="58">
        <v>47</v>
      </c>
      <c r="D113" s="19" t="s">
        <v>1115</v>
      </c>
      <c r="E113" s="19" t="s">
        <v>1116</v>
      </c>
      <c r="F113" s="18" t="s">
        <v>352</v>
      </c>
      <c r="G113" s="18" t="s">
        <v>353</v>
      </c>
      <c r="H113" s="22" t="s">
        <v>687</v>
      </c>
      <c r="I113" s="18" t="s">
        <v>1114</v>
      </c>
    </row>
    <row r="114" spans="1:9" x14ac:dyDescent="0.25">
      <c r="A114" s="58">
        <v>228</v>
      </c>
      <c r="B114" s="58">
        <v>166</v>
      </c>
      <c r="C114" s="58">
        <v>48</v>
      </c>
      <c r="D114" s="19" t="s">
        <v>1128</v>
      </c>
      <c r="E114" s="19" t="s">
        <v>1129</v>
      </c>
      <c r="F114" s="18" t="s">
        <v>352</v>
      </c>
      <c r="G114" s="18" t="s">
        <v>353</v>
      </c>
      <c r="H114" s="22" t="s">
        <v>1130</v>
      </c>
      <c r="I114" s="18" t="s">
        <v>1127</v>
      </c>
    </row>
    <row r="115" spans="1:9" x14ac:dyDescent="0.25">
      <c r="A115" s="58">
        <v>232</v>
      </c>
      <c r="B115" s="58">
        <v>167</v>
      </c>
      <c r="C115" s="58">
        <v>49</v>
      </c>
      <c r="D115" s="19" t="s">
        <v>1142</v>
      </c>
      <c r="E115" s="19" t="s">
        <v>734</v>
      </c>
      <c r="F115" s="18" t="s">
        <v>352</v>
      </c>
      <c r="G115" s="18" t="s">
        <v>353</v>
      </c>
      <c r="H115" s="22" t="s">
        <v>185</v>
      </c>
      <c r="I115" s="18" t="s">
        <v>1140</v>
      </c>
    </row>
    <row r="116" spans="1:9" x14ac:dyDescent="0.25">
      <c r="A116" s="58">
        <v>247</v>
      </c>
      <c r="B116" s="58">
        <v>176</v>
      </c>
      <c r="C116" s="58">
        <v>50</v>
      </c>
      <c r="D116" s="19" t="s">
        <v>980</v>
      </c>
      <c r="E116" s="19" t="s">
        <v>1188</v>
      </c>
      <c r="F116" s="18" t="s">
        <v>352</v>
      </c>
      <c r="G116" s="18" t="s">
        <v>353</v>
      </c>
      <c r="H116" s="22" t="s">
        <v>185</v>
      </c>
      <c r="I116" s="18" t="s">
        <v>1186</v>
      </c>
    </row>
    <row r="117" spans="1:9" x14ac:dyDescent="0.25">
      <c r="A117" s="58">
        <v>276</v>
      </c>
      <c r="B117" s="58">
        <v>197</v>
      </c>
      <c r="C117" s="58">
        <v>51</v>
      </c>
      <c r="D117" s="19" t="s">
        <v>1280</v>
      </c>
      <c r="E117" s="19" t="s">
        <v>1281</v>
      </c>
      <c r="F117" s="18" t="s">
        <v>352</v>
      </c>
      <c r="G117" s="18" t="s">
        <v>1273</v>
      </c>
      <c r="H117" s="22" t="s">
        <v>364</v>
      </c>
      <c r="I117" s="18" t="s">
        <v>1278</v>
      </c>
    </row>
    <row r="118" spans="1:9" x14ac:dyDescent="0.25">
      <c r="A118" s="58">
        <v>280</v>
      </c>
      <c r="B118" s="58">
        <v>201</v>
      </c>
      <c r="C118" s="58">
        <v>52</v>
      </c>
      <c r="D118" s="19" t="s">
        <v>1292</v>
      </c>
      <c r="E118" s="19" t="s">
        <v>351</v>
      </c>
      <c r="F118" s="18" t="s">
        <v>352</v>
      </c>
      <c r="G118" s="18" t="s">
        <v>353</v>
      </c>
      <c r="H118" s="22" t="s">
        <v>234</v>
      </c>
      <c r="I118" s="18" t="s">
        <v>1290</v>
      </c>
    </row>
    <row r="119" spans="1:9" x14ac:dyDescent="0.25">
      <c r="A119" s="58">
        <v>288</v>
      </c>
      <c r="B119" s="58">
        <v>206</v>
      </c>
      <c r="C119" s="58">
        <v>53</v>
      </c>
      <c r="D119" s="19" t="s">
        <v>1315</v>
      </c>
      <c r="E119" s="19" t="s">
        <v>1316</v>
      </c>
      <c r="F119" s="18" t="s">
        <v>352</v>
      </c>
      <c r="G119" s="18" t="s">
        <v>1223</v>
      </c>
      <c r="H119" s="22" t="s">
        <v>364</v>
      </c>
      <c r="I119" s="18" t="s">
        <v>1313</v>
      </c>
    </row>
    <row r="120" spans="1:9" x14ac:dyDescent="0.25">
      <c r="A120" s="58">
        <v>292</v>
      </c>
      <c r="B120" s="58">
        <v>208</v>
      </c>
      <c r="C120" s="58">
        <v>54</v>
      </c>
      <c r="D120" s="19" t="s">
        <v>1330</v>
      </c>
      <c r="E120" s="19" t="s">
        <v>686</v>
      </c>
      <c r="F120" s="18" t="s">
        <v>352</v>
      </c>
      <c r="G120" s="18" t="s">
        <v>353</v>
      </c>
      <c r="H120" s="22" t="s">
        <v>1331</v>
      </c>
      <c r="I120" s="18" t="s">
        <v>1328</v>
      </c>
    </row>
    <row r="121" spans="1:9" x14ac:dyDescent="0.25">
      <c r="A121" s="58">
        <v>293</v>
      </c>
      <c r="B121" s="58">
        <v>209</v>
      </c>
      <c r="C121" s="58">
        <v>55</v>
      </c>
      <c r="D121" s="19" t="s">
        <v>1334</v>
      </c>
      <c r="E121" s="19" t="s">
        <v>362</v>
      </c>
      <c r="F121" s="18" t="s">
        <v>352</v>
      </c>
      <c r="G121" s="18" t="s">
        <v>1335</v>
      </c>
      <c r="H121" s="22" t="s">
        <v>364</v>
      </c>
      <c r="I121" s="18" t="s">
        <v>1332</v>
      </c>
    </row>
    <row r="122" spans="1:9" x14ac:dyDescent="0.25">
      <c r="A122" s="58">
        <v>305</v>
      </c>
      <c r="B122" s="58">
        <v>214</v>
      </c>
      <c r="C122" s="58">
        <v>56</v>
      </c>
      <c r="D122" s="19" t="s">
        <v>1378</v>
      </c>
      <c r="E122" s="19" t="s">
        <v>653</v>
      </c>
      <c r="F122" s="18" t="s">
        <v>352</v>
      </c>
      <c r="G122" s="18" t="s">
        <v>353</v>
      </c>
      <c r="H122" s="22" t="s">
        <v>185</v>
      </c>
      <c r="I122" s="18" t="s">
        <v>1376</v>
      </c>
    </row>
    <row r="123" spans="1:9" x14ac:dyDescent="0.25">
      <c r="A123" s="58">
        <v>308</v>
      </c>
      <c r="B123" s="58">
        <v>216</v>
      </c>
      <c r="C123" s="58">
        <v>57</v>
      </c>
      <c r="D123" s="19" t="s">
        <v>1386</v>
      </c>
      <c r="E123" s="19" t="s">
        <v>1387</v>
      </c>
      <c r="F123" s="18" t="s">
        <v>352</v>
      </c>
      <c r="G123" s="18" t="s">
        <v>353</v>
      </c>
      <c r="H123" s="22" t="s">
        <v>267</v>
      </c>
      <c r="I123" s="18" t="s">
        <v>1385</v>
      </c>
    </row>
    <row r="124" spans="1:9" x14ac:dyDescent="0.25">
      <c r="A124" s="58">
        <v>309</v>
      </c>
      <c r="B124" s="58">
        <v>217</v>
      </c>
      <c r="C124" s="58">
        <v>58</v>
      </c>
      <c r="D124" s="19" t="s">
        <v>1390</v>
      </c>
      <c r="E124" s="19" t="s">
        <v>682</v>
      </c>
      <c r="F124" s="18" t="s">
        <v>352</v>
      </c>
      <c r="G124" s="18" t="s">
        <v>353</v>
      </c>
      <c r="H124" s="22" t="s">
        <v>192</v>
      </c>
      <c r="I124" s="18" t="s">
        <v>1388</v>
      </c>
    </row>
    <row r="125" spans="1:9" x14ac:dyDescent="0.25">
      <c r="A125" s="58">
        <v>326</v>
      </c>
      <c r="B125" s="58">
        <v>228</v>
      </c>
      <c r="C125" s="58">
        <v>59</v>
      </c>
      <c r="D125" s="19" t="s">
        <v>1442</v>
      </c>
      <c r="E125" s="19" t="s">
        <v>1443</v>
      </c>
      <c r="F125" s="18" t="s">
        <v>352</v>
      </c>
      <c r="G125" s="18" t="s">
        <v>605</v>
      </c>
      <c r="H125" s="22" t="s">
        <v>364</v>
      </c>
      <c r="I125" s="18" t="s">
        <v>1440</v>
      </c>
    </row>
    <row r="126" spans="1:9" x14ac:dyDescent="0.25">
      <c r="A126" s="58">
        <v>327</v>
      </c>
      <c r="B126" s="58">
        <v>229</v>
      </c>
      <c r="C126" s="58">
        <v>60</v>
      </c>
      <c r="D126" s="19" t="s">
        <v>1446</v>
      </c>
      <c r="E126" s="19" t="s">
        <v>556</v>
      </c>
      <c r="F126" s="18" t="s">
        <v>352</v>
      </c>
      <c r="G126" s="18" t="s">
        <v>353</v>
      </c>
      <c r="H126" s="22" t="s">
        <v>140</v>
      </c>
      <c r="I126" s="18" t="s">
        <v>1444</v>
      </c>
    </row>
    <row r="127" spans="1:9" x14ac:dyDescent="0.25">
      <c r="A127" s="58">
        <v>349</v>
      </c>
      <c r="B127" s="58">
        <v>240</v>
      </c>
      <c r="C127" s="58">
        <v>61</v>
      </c>
      <c r="D127" s="19" t="s">
        <v>1509</v>
      </c>
      <c r="E127" s="19" t="s">
        <v>1510</v>
      </c>
      <c r="F127" s="18" t="s">
        <v>352</v>
      </c>
      <c r="G127" s="18" t="s">
        <v>353</v>
      </c>
      <c r="H127" s="22" t="s">
        <v>1541</v>
      </c>
      <c r="I127" s="18" t="s">
        <v>1507</v>
      </c>
    </row>
    <row r="128" spans="1:9" x14ac:dyDescent="0.25">
      <c r="A128" s="18"/>
      <c r="B128" s="18"/>
      <c r="C128" s="18"/>
      <c r="D128" s="11" t="s">
        <v>367</v>
      </c>
      <c r="E128" s="19"/>
      <c r="F128" s="18"/>
      <c r="G128" s="18"/>
      <c r="H128" s="22"/>
      <c r="I128" s="18"/>
    </row>
    <row r="129" spans="1:9" x14ac:dyDescent="0.25">
      <c r="A129" s="58">
        <v>4</v>
      </c>
      <c r="B129" s="58">
        <v>4</v>
      </c>
      <c r="C129" s="58">
        <v>1</v>
      </c>
      <c r="D129" s="19" t="s">
        <v>368</v>
      </c>
      <c r="E129" s="19" t="s">
        <v>369</v>
      </c>
      <c r="F129" s="18" t="s">
        <v>352</v>
      </c>
      <c r="G129" s="18" t="s">
        <v>353</v>
      </c>
      <c r="H129" s="22" t="s">
        <v>226</v>
      </c>
      <c r="I129" s="18" t="s">
        <v>365</v>
      </c>
    </row>
    <row r="130" spans="1:9" x14ac:dyDescent="0.25">
      <c r="A130" s="58">
        <v>17</v>
      </c>
      <c r="B130" s="58">
        <v>15</v>
      </c>
      <c r="C130" s="58">
        <v>2</v>
      </c>
      <c r="D130" s="19" t="s">
        <v>432</v>
      </c>
      <c r="E130" s="19" t="s">
        <v>433</v>
      </c>
      <c r="F130" s="18" t="s">
        <v>352</v>
      </c>
      <c r="G130" s="18" t="s">
        <v>353</v>
      </c>
      <c r="H130" s="22" t="s">
        <v>215</v>
      </c>
      <c r="I130" s="18" t="s">
        <v>431</v>
      </c>
    </row>
    <row r="131" spans="1:9" x14ac:dyDescent="0.25">
      <c r="A131" s="58">
        <v>19</v>
      </c>
      <c r="B131" s="58">
        <v>17</v>
      </c>
      <c r="C131" s="58">
        <v>3</v>
      </c>
      <c r="D131" s="19" t="s">
        <v>439</v>
      </c>
      <c r="E131" s="19" t="s">
        <v>440</v>
      </c>
      <c r="F131" s="18" t="s">
        <v>352</v>
      </c>
      <c r="G131" s="18" t="s">
        <v>420</v>
      </c>
      <c r="H131" s="22" t="s">
        <v>98</v>
      </c>
      <c r="I131" s="18" t="s">
        <v>437</v>
      </c>
    </row>
    <row r="132" spans="1:9" x14ac:dyDescent="0.25">
      <c r="A132" s="58">
        <v>22</v>
      </c>
      <c r="B132" s="58">
        <v>20</v>
      </c>
      <c r="C132" s="58">
        <v>4</v>
      </c>
      <c r="D132" s="19" t="s">
        <v>448</v>
      </c>
      <c r="E132" s="19" t="s">
        <v>449</v>
      </c>
      <c r="F132" s="18" t="s">
        <v>352</v>
      </c>
      <c r="G132" s="18" t="s">
        <v>450</v>
      </c>
      <c r="H132" s="22" t="s">
        <v>229</v>
      </c>
      <c r="I132" s="18" t="s">
        <v>447</v>
      </c>
    </row>
    <row r="133" spans="1:9" x14ac:dyDescent="0.25">
      <c r="A133" s="58">
        <v>34</v>
      </c>
      <c r="B133" s="58">
        <v>29</v>
      </c>
      <c r="C133" s="58">
        <v>5</v>
      </c>
      <c r="D133" s="19" t="s">
        <v>498</v>
      </c>
      <c r="E133" s="19" t="s">
        <v>499</v>
      </c>
      <c r="F133" s="18" t="s">
        <v>352</v>
      </c>
      <c r="G133" s="18" t="s">
        <v>353</v>
      </c>
      <c r="H133" s="22" t="s">
        <v>265</v>
      </c>
      <c r="I133" s="18" t="s">
        <v>496</v>
      </c>
    </row>
    <row r="134" spans="1:9" x14ac:dyDescent="0.25">
      <c r="A134" s="58">
        <v>46</v>
      </c>
      <c r="B134" s="58">
        <v>40</v>
      </c>
      <c r="C134" s="58">
        <v>6</v>
      </c>
      <c r="D134" s="19" t="s">
        <v>542</v>
      </c>
      <c r="E134" s="19" t="s">
        <v>543</v>
      </c>
      <c r="F134" s="18" t="s">
        <v>352</v>
      </c>
      <c r="G134" s="18" t="s">
        <v>353</v>
      </c>
      <c r="H134" s="22" t="s">
        <v>252</v>
      </c>
      <c r="I134" s="18" t="s">
        <v>540</v>
      </c>
    </row>
    <row r="135" spans="1:9" x14ac:dyDescent="0.25">
      <c r="A135" s="58">
        <v>49</v>
      </c>
      <c r="B135" s="58">
        <v>42</v>
      </c>
      <c r="C135" s="58">
        <v>7</v>
      </c>
      <c r="D135" s="19" t="s">
        <v>552</v>
      </c>
      <c r="E135" s="19" t="s">
        <v>553</v>
      </c>
      <c r="F135" s="18" t="s">
        <v>352</v>
      </c>
      <c r="G135" s="18" t="s">
        <v>353</v>
      </c>
      <c r="H135" s="22" t="s">
        <v>262</v>
      </c>
      <c r="I135" s="18" t="s">
        <v>550</v>
      </c>
    </row>
    <row r="136" spans="1:9" x14ac:dyDescent="0.25">
      <c r="A136" s="58">
        <v>51</v>
      </c>
      <c r="B136" s="58">
        <v>44</v>
      </c>
      <c r="C136" s="58">
        <v>8</v>
      </c>
      <c r="D136" s="19" t="s">
        <v>559</v>
      </c>
      <c r="E136" s="19" t="s">
        <v>393</v>
      </c>
      <c r="F136" s="18" t="s">
        <v>352</v>
      </c>
      <c r="G136" s="18" t="s">
        <v>353</v>
      </c>
      <c r="H136" s="22" t="s">
        <v>58</v>
      </c>
      <c r="I136" s="18" t="s">
        <v>557</v>
      </c>
    </row>
    <row r="137" spans="1:9" x14ac:dyDescent="0.25">
      <c r="A137" s="58">
        <v>61</v>
      </c>
      <c r="B137" s="58">
        <v>51</v>
      </c>
      <c r="C137" s="58">
        <v>9</v>
      </c>
      <c r="D137" s="19" t="s">
        <v>591</v>
      </c>
      <c r="E137" s="19" t="s">
        <v>592</v>
      </c>
      <c r="F137" s="18" t="s">
        <v>352</v>
      </c>
      <c r="G137" s="18" t="s">
        <v>420</v>
      </c>
      <c r="H137" s="22" t="s">
        <v>364</v>
      </c>
      <c r="I137" s="18" t="s">
        <v>590</v>
      </c>
    </row>
    <row r="138" spans="1:9" x14ac:dyDescent="0.25">
      <c r="A138" s="58">
        <v>64</v>
      </c>
      <c r="B138" s="58">
        <v>54</v>
      </c>
      <c r="C138" s="58">
        <v>10</v>
      </c>
      <c r="D138" s="19" t="s">
        <v>603</v>
      </c>
      <c r="E138" s="19" t="s">
        <v>604</v>
      </c>
      <c r="F138" s="18" t="s">
        <v>352</v>
      </c>
      <c r="G138" s="18" t="s">
        <v>605</v>
      </c>
      <c r="H138" s="22" t="s">
        <v>364</v>
      </c>
      <c r="I138" s="18" t="s">
        <v>601</v>
      </c>
    </row>
    <row r="139" spans="1:9" x14ac:dyDescent="0.25">
      <c r="A139" s="58">
        <v>74</v>
      </c>
      <c r="B139" s="58">
        <v>61</v>
      </c>
      <c r="C139" s="58">
        <v>11</v>
      </c>
      <c r="D139" s="19" t="s">
        <v>638</v>
      </c>
      <c r="E139" s="19" t="s">
        <v>425</v>
      </c>
      <c r="F139" s="18" t="s">
        <v>352</v>
      </c>
      <c r="G139" s="18" t="s">
        <v>353</v>
      </c>
      <c r="H139" s="22" t="s">
        <v>639</v>
      </c>
      <c r="I139" s="18" t="s">
        <v>637</v>
      </c>
    </row>
    <row r="140" spans="1:9" x14ac:dyDescent="0.25">
      <c r="A140" s="58">
        <v>76</v>
      </c>
      <c r="B140" s="58">
        <v>63</v>
      </c>
      <c r="C140" s="58">
        <v>12</v>
      </c>
      <c r="D140" s="19" t="s">
        <v>645</v>
      </c>
      <c r="E140" s="19" t="s">
        <v>503</v>
      </c>
      <c r="F140" s="18" t="s">
        <v>352</v>
      </c>
      <c r="G140" s="18" t="s">
        <v>353</v>
      </c>
      <c r="H140" s="22" t="s">
        <v>28</v>
      </c>
      <c r="I140" s="18" t="s">
        <v>644</v>
      </c>
    </row>
    <row r="141" spans="1:9" x14ac:dyDescent="0.25">
      <c r="A141" s="58">
        <v>77</v>
      </c>
      <c r="B141" s="58">
        <v>64</v>
      </c>
      <c r="C141" s="58">
        <v>13</v>
      </c>
      <c r="D141" s="19" t="s">
        <v>648</v>
      </c>
      <c r="E141" s="19" t="s">
        <v>649</v>
      </c>
      <c r="F141" s="18" t="s">
        <v>352</v>
      </c>
      <c r="G141" s="18" t="s">
        <v>605</v>
      </c>
      <c r="H141" s="22" t="s">
        <v>364</v>
      </c>
      <c r="I141" s="18" t="s">
        <v>646</v>
      </c>
    </row>
    <row r="142" spans="1:9" x14ac:dyDescent="0.25">
      <c r="A142" s="58">
        <v>87</v>
      </c>
      <c r="B142" s="58">
        <v>71</v>
      </c>
      <c r="C142" s="58">
        <v>14</v>
      </c>
      <c r="D142" s="19" t="s">
        <v>685</v>
      </c>
      <c r="E142" s="19" t="s">
        <v>686</v>
      </c>
      <c r="F142" s="18" t="s">
        <v>352</v>
      </c>
      <c r="G142" s="18" t="s">
        <v>353</v>
      </c>
      <c r="H142" s="22" t="s">
        <v>687</v>
      </c>
      <c r="I142" s="18" t="s">
        <v>684</v>
      </c>
    </row>
    <row r="143" spans="1:9" x14ac:dyDescent="0.25">
      <c r="A143" s="58">
        <v>92</v>
      </c>
      <c r="B143" s="58">
        <v>76</v>
      </c>
      <c r="C143" s="58">
        <v>15</v>
      </c>
      <c r="D143" s="19" t="s">
        <v>702</v>
      </c>
      <c r="E143" s="19" t="s">
        <v>351</v>
      </c>
      <c r="F143" s="18" t="s">
        <v>352</v>
      </c>
      <c r="G143" s="18" t="s">
        <v>353</v>
      </c>
      <c r="H143" s="22" t="s">
        <v>192</v>
      </c>
      <c r="I143" s="18" t="s">
        <v>700</v>
      </c>
    </row>
    <row r="144" spans="1:9" x14ac:dyDescent="0.25">
      <c r="A144" s="58">
        <v>96</v>
      </c>
      <c r="B144" s="58">
        <v>79</v>
      </c>
      <c r="C144" s="58">
        <v>16</v>
      </c>
      <c r="D144" s="19" t="s">
        <v>711</v>
      </c>
      <c r="E144" s="19" t="s">
        <v>712</v>
      </c>
      <c r="F144" s="18" t="s">
        <v>352</v>
      </c>
      <c r="G144" s="18" t="s">
        <v>353</v>
      </c>
      <c r="H144" s="22" t="s">
        <v>185</v>
      </c>
      <c r="I144" s="18" t="s">
        <v>708</v>
      </c>
    </row>
    <row r="145" spans="1:9" x14ac:dyDescent="0.25">
      <c r="A145" s="58">
        <v>98</v>
      </c>
      <c r="B145" s="58">
        <v>81</v>
      </c>
      <c r="C145" s="58">
        <v>17</v>
      </c>
      <c r="D145" s="19" t="s">
        <v>718</v>
      </c>
      <c r="E145" s="19" t="s">
        <v>719</v>
      </c>
      <c r="F145" s="18" t="s">
        <v>352</v>
      </c>
      <c r="G145" s="18" t="s">
        <v>420</v>
      </c>
      <c r="H145" s="22" t="s">
        <v>364</v>
      </c>
      <c r="I145" s="18" t="s">
        <v>716</v>
      </c>
    </row>
    <row r="146" spans="1:9" x14ac:dyDescent="0.25">
      <c r="A146" s="58">
        <v>102</v>
      </c>
      <c r="B146" s="58">
        <v>84</v>
      </c>
      <c r="C146" s="58">
        <v>18</v>
      </c>
      <c r="D146" s="19" t="s">
        <v>733</v>
      </c>
      <c r="E146" s="19" t="s">
        <v>734</v>
      </c>
      <c r="F146" s="18" t="s">
        <v>379</v>
      </c>
      <c r="G146" s="18" t="s">
        <v>353</v>
      </c>
      <c r="H146" s="22" t="s">
        <v>140</v>
      </c>
      <c r="I146" s="18" t="s">
        <v>731</v>
      </c>
    </row>
    <row r="147" spans="1:9" x14ac:dyDescent="0.25">
      <c r="A147" s="58">
        <v>122</v>
      </c>
      <c r="B147" s="58">
        <v>98</v>
      </c>
      <c r="C147" s="58">
        <v>19</v>
      </c>
      <c r="D147" s="19" t="s">
        <v>698</v>
      </c>
      <c r="E147" s="19" t="s">
        <v>653</v>
      </c>
      <c r="F147" s="18" t="s">
        <v>352</v>
      </c>
      <c r="G147" s="18" t="s">
        <v>353</v>
      </c>
      <c r="H147" s="22" t="s">
        <v>278</v>
      </c>
      <c r="I147" s="18" t="s">
        <v>790</v>
      </c>
    </row>
    <row r="148" spans="1:9" x14ac:dyDescent="0.25">
      <c r="A148" s="58">
        <v>130</v>
      </c>
      <c r="B148" s="58">
        <v>102</v>
      </c>
      <c r="C148" s="58">
        <v>20</v>
      </c>
      <c r="D148" s="19" t="s">
        <v>815</v>
      </c>
      <c r="E148" s="19" t="s">
        <v>569</v>
      </c>
      <c r="F148" s="18" t="s">
        <v>352</v>
      </c>
      <c r="G148" s="18" t="s">
        <v>353</v>
      </c>
      <c r="H148" s="22" t="s">
        <v>271</v>
      </c>
      <c r="I148" s="18" t="s">
        <v>813</v>
      </c>
    </row>
    <row r="149" spans="1:9" x14ac:dyDescent="0.25">
      <c r="A149" s="58">
        <v>133</v>
      </c>
      <c r="B149" s="58">
        <v>105</v>
      </c>
      <c r="C149" s="58">
        <v>21</v>
      </c>
      <c r="D149" s="19" t="s">
        <v>823</v>
      </c>
      <c r="E149" s="19" t="s">
        <v>824</v>
      </c>
      <c r="F149" s="18" t="s">
        <v>352</v>
      </c>
      <c r="G149" s="18" t="s">
        <v>605</v>
      </c>
      <c r="H149" s="22" t="s">
        <v>364</v>
      </c>
      <c r="I149" s="18" t="s">
        <v>822</v>
      </c>
    </row>
    <row r="150" spans="1:9" x14ac:dyDescent="0.25">
      <c r="A150" s="58">
        <v>137</v>
      </c>
      <c r="B150" s="58">
        <v>108</v>
      </c>
      <c r="C150" s="58">
        <v>22</v>
      </c>
      <c r="D150" s="19" t="s">
        <v>837</v>
      </c>
      <c r="E150" s="19" t="s">
        <v>838</v>
      </c>
      <c r="F150" s="18" t="s">
        <v>352</v>
      </c>
      <c r="G150" s="18" t="s">
        <v>605</v>
      </c>
      <c r="H150" s="22" t="s">
        <v>364</v>
      </c>
      <c r="I150" s="18" t="s">
        <v>836</v>
      </c>
    </row>
    <row r="151" spans="1:9" x14ac:dyDescent="0.25">
      <c r="A151" s="58">
        <v>138</v>
      </c>
      <c r="B151" s="58">
        <v>109</v>
      </c>
      <c r="C151" s="58">
        <v>23</v>
      </c>
      <c r="D151" s="19" t="s">
        <v>840</v>
      </c>
      <c r="E151" s="19" t="s">
        <v>686</v>
      </c>
      <c r="F151" s="18" t="s">
        <v>352</v>
      </c>
      <c r="G151" s="18" t="s">
        <v>353</v>
      </c>
      <c r="H151" s="22" t="s">
        <v>244</v>
      </c>
      <c r="I151" s="18" t="s">
        <v>839</v>
      </c>
    </row>
    <row r="152" spans="1:9" x14ac:dyDescent="0.25">
      <c r="A152" s="58">
        <v>144</v>
      </c>
      <c r="B152" s="58">
        <v>113</v>
      </c>
      <c r="C152" s="58">
        <v>24</v>
      </c>
      <c r="D152" s="19" t="s">
        <v>861</v>
      </c>
      <c r="E152" s="19" t="s">
        <v>686</v>
      </c>
      <c r="F152" s="18" t="s">
        <v>352</v>
      </c>
      <c r="G152" s="18" t="s">
        <v>353</v>
      </c>
      <c r="H152" s="22" t="s">
        <v>213</v>
      </c>
      <c r="I152" s="18" t="s">
        <v>859</v>
      </c>
    </row>
    <row r="153" spans="1:9" x14ac:dyDescent="0.25">
      <c r="A153" s="58">
        <v>157</v>
      </c>
      <c r="B153" s="58">
        <v>121</v>
      </c>
      <c r="C153" s="58">
        <v>25</v>
      </c>
      <c r="D153" s="19" t="s">
        <v>903</v>
      </c>
      <c r="E153" s="19" t="s">
        <v>374</v>
      </c>
      <c r="F153" s="18" t="s">
        <v>352</v>
      </c>
      <c r="G153" s="18" t="s">
        <v>353</v>
      </c>
      <c r="H153" s="22" t="s">
        <v>13</v>
      </c>
      <c r="I153" s="18" t="s">
        <v>901</v>
      </c>
    </row>
    <row r="154" spans="1:9" x14ac:dyDescent="0.25">
      <c r="A154" s="58">
        <v>162</v>
      </c>
      <c r="B154" s="58">
        <v>124</v>
      </c>
      <c r="C154" s="58">
        <v>26</v>
      </c>
      <c r="D154" s="19" t="s">
        <v>920</v>
      </c>
      <c r="E154" s="19" t="s">
        <v>921</v>
      </c>
      <c r="F154" s="18" t="s">
        <v>352</v>
      </c>
      <c r="G154" s="18" t="s">
        <v>353</v>
      </c>
      <c r="H154" s="22" t="s">
        <v>241</v>
      </c>
      <c r="I154" s="18" t="s">
        <v>919</v>
      </c>
    </row>
    <row r="155" spans="1:9" x14ac:dyDescent="0.25">
      <c r="A155" s="58">
        <v>163</v>
      </c>
      <c r="B155" s="58">
        <v>125</v>
      </c>
      <c r="C155" s="58">
        <v>27</v>
      </c>
      <c r="D155" s="19" t="s">
        <v>923</v>
      </c>
      <c r="E155" s="19" t="s">
        <v>783</v>
      </c>
      <c r="F155" s="18" t="s">
        <v>352</v>
      </c>
      <c r="G155" s="18" t="s">
        <v>353</v>
      </c>
      <c r="H155" s="22" t="s">
        <v>22</v>
      </c>
      <c r="I155" s="18" t="s">
        <v>922</v>
      </c>
    </row>
    <row r="156" spans="1:9" x14ac:dyDescent="0.25">
      <c r="A156" s="58">
        <v>166</v>
      </c>
      <c r="B156" s="58">
        <v>127</v>
      </c>
      <c r="C156" s="58">
        <v>28</v>
      </c>
      <c r="D156" s="19" t="s">
        <v>934</v>
      </c>
      <c r="E156" s="19" t="s">
        <v>666</v>
      </c>
      <c r="F156" s="18" t="s">
        <v>352</v>
      </c>
      <c r="G156" s="18" t="s">
        <v>353</v>
      </c>
      <c r="H156" s="22" t="s">
        <v>266</v>
      </c>
      <c r="I156" s="18" t="s">
        <v>933</v>
      </c>
    </row>
    <row r="157" spans="1:9" x14ac:dyDescent="0.25">
      <c r="A157" s="58">
        <v>168</v>
      </c>
      <c r="B157" s="58">
        <v>129</v>
      </c>
      <c r="C157" s="58">
        <v>29</v>
      </c>
      <c r="D157" s="19" t="s">
        <v>941</v>
      </c>
      <c r="E157" s="19" t="s">
        <v>942</v>
      </c>
      <c r="F157" s="18" t="s">
        <v>352</v>
      </c>
      <c r="G157" s="18" t="s">
        <v>353</v>
      </c>
      <c r="H157" s="22" t="s">
        <v>185</v>
      </c>
      <c r="I157" s="18" t="s">
        <v>940</v>
      </c>
    </row>
    <row r="158" spans="1:9" x14ac:dyDescent="0.25">
      <c r="A158" s="58">
        <v>170</v>
      </c>
      <c r="B158" s="58">
        <v>131</v>
      </c>
      <c r="C158" s="58">
        <v>30</v>
      </c>
      <c r="D158" s="19" t="s">
        <v>946</v>
      </c>
      <c r="E158" s="19" t="s">
        <v>425</v>
      </c>
      <c r="F158" s="18" t="s">
        <v>352</v>
      </c>
      <c r="G158" s="18" t="s">
        <v>353</v>
      </c>
      <c r="H158" s="22" t="s">
        <v>274</v>
      </c>
      <c r="I158" s="18" t="s">
        <v>945</v>
      </c>
    </row>
    <row r="159" spans="1:9" x14ac:dyDescent="0.25">
      <c r="A159" s="58">
        <v>172</v>
      </c>
      <c r="B159" s="58">
        <v>133</v>
      </c>
      <c r="C159" s="58">
        <v>31</v>
      </c>
      <c r="D159" s="19" t="s">
        <v>952</v>
      </c>
      <c r="E159" s="19" t="s">
        <v>682</v>
      </c>
      <c r="F159" s="18" t="s">
        <v>352</v>
      </c>
      <c r="G159" s="18" t="s">
        <v>353</v>
      </c>
      <c r="H159" s="22" t="s">
        <v>173</v>
      </c>
      <c r="I159" s="18" t="s">
        <v>951</v>
      </c>
    </row>
    <row r="160" spans="1:9" x14ac:dyDescent="0.25">
      <c r="A160" s="58">
        <v>183</v>
      </c>
      <c r="B160" s="58">
        <v>142</v>
      </c>
      <c r="C160" s="58">
        <v>32</v>
      </c>
      <c r="D160" s="19" t="s">
        <v>985</v>
      </c>
      <c r="E160" s="19" t="s">
        <v>986</v>
      </c>
      <c r="F160" s="18" t="s">
        <v>352</v>
      </c>
      <c r="G160" s="18" t="s">
        <v>605</v>
      </c>
      <c r="H160" s="22" t="s">
        <v>364</v>
      </c>
      <c r="I160" s="18" t="s">
        <v>983</v>
      </c>
    </row>
    <row r="161" spans="1:9" x14ac:dyDescent="0.25">
      <c r="A161" s="58">
        <v>184</v>
      </c>
      <c r="B161" s="58">
        <v>143</v>
      </c>
      <c r="C161" s="58">
        <v>33</v>
      </c>
      <c r="D161" s="19" t="s">
        <v>988</v>
      </c>
      <c r="E161" s="19" t="s">
        <v>989</v>
      </c>
      <c r="F161" s="18" t="s">
        <v>352</v>
      </c>
      <c r="G161" s="18" t="s">
        <v>605</v>
      </c>
      <c r="H161" s="22" t="s">
        <v>364</v>
      </c>
      <c r="I161" s="18" t="s">
        <v>987</v>
      </c>
    </row>
    <row r="162" spans="1:9" x14ac:dyDescent="0.25">
      <c r="A162" s="58">
        <v>193</v>
      </c>
      <c r="B162" s="58">
        <v>147</v>
      </c>
      <c r="C162" s="58">
        <v>34</v>
      </c>
      <c r="D162" s="19" t="s">
        <v>1014</v>
      </c>
      <c r="E162" s="19" t="s">
        <v>682</v>
      </c>
      <c r="F162" s="18" t="s">
        <v>352</v>
      </c>
      <c r="G162" s="18" t="s">
        <v>353</v>
      </c>
      <c r="H162" s="22" t="s">
        <v>7</v>
      </c>
      <c r="I162" s="18" t="s">
        <v>1011</v>
      </c>
    </row>
    <row r="163" spans="1:9" x14ac:dyDescent="0.25">
      <c r="A163" s="58">
        <v>197</v>
      </c>
      <c r="B163" s="58">
        <v>150</v>
      </c>
      <c r="C163" s="58">
        <v>35</v>
      </c>
      <c r="D163" s="19" t="s">
        <v>1024</v>
      </c>
      <c r="E163" s="19" t="s">
        <v>484</v>
      </c>
      <c r="F163" s="18" t="s">
        <v>352</v>
      </c>
      <c r="G163" s="18" t="s">
        <v>353</v>
      </c>
      <c r="H163" s="22" t="s">
        <v>1025</v>
      </c>
      <c r="I163" s="18" t="s">
        <v>1023</v>
      </c>
    </row>
    <row r="164" spans="1:9" x14ac:dyDescent="0.25">
      <c r="A164" s="58">
        <v>207</v>
      </c>
      <c r="B164" s="58">
        <v>155</v>
      </c>
      <c r="C164" s="58">
        <v>36</v>
      </c>
      <c r="D164" s="19" t="s">
        <v>1052</v>
      </c>
      <c r="E164" s="19" t="s">
        <v>419</v>
      </c>
      <c r="F164" s="18" t="s">
        <v>352</v>
      </c>
      <c r="G164" s="18" t="s">
        <v>420</v>
      </c>
      <c r="H164" s="22" t="s">
        <v>98</v>
      </c>
      <c r="I164" s="18" t="s">
        <v>1049</v>
      </c>
    </row>
    <row r="165" spans="1:9" x14ac:dyDescent="0.25">
      <c r="A165" s="58">
        <v>226</v>
      </c>
      <c r="B165" s="58">
        <v>165</v>
      </c>
      <c r="C165" s="58">
        <v>37</v>
      </c>
      <c r="D165" s="19" t="s">
        <v>1119</v>
      </c>
      <c r="E165" s="19" t="s">
        <v>1120</v>
      </c>
      <c r="F165" s="18" t="s">
        <v>352</v>
      </c>
      <c r="G165" s="18" t="s">
        <v>1121</v>
      </c>
      <c r="H165" s="22" t="s">
        <v>364</v>
      </c>
      <c r="I165" s="18" t="s">
        <v>1117</v>
      </c>
    </row>
    <row r="166" spans="1:9" x14ac:dyDescent="0.25">
      <c r="A166" s="58">
        <v>237</v>
      </c>
      <c r="B166" s="58">
        <v>169</v>
      </c>
      <c r="C166" s="58">
        <v>38</v>
      </c>
      <c r="D166" s="19" t="s">
        <v>1156</v>
      </c>
      <c r="E166" s="19" t="s">
        <v>1157</v>
      </c>
      <c r="F166" s="18" t="s">
        <v>352</v>
      </c>
      <c r="G166" s="18" t="s">
        <v>353</v>
      </c>
      <c r="H166" s="22" t="s">
        <v>59</v>
      </c>
      <c r="I166" s="18" t="s">
        <v>1155</v>
      </c>
    </row>
    <row r="167" spans="1:9" x14ac:dyDescent="0.25">
      <c r="A167" s="58">
        <v>239</v>
      </c>
      <c r="B167" s="58">
        <v>171</v>
      </c>
      <c r="C167" s="58">
        <v>39</v>
      </c>
      <c r="D167" s="19" t="s">
        <v>1162</v>
      </c>
      <c r="E167" s="19" t="s">
        <v>1163</v>
      </c>
      <c r="F167" s="18" t="s">
        <v>352</v>
      </c>
      <c r="G167" s="18" t="s">
        <v>353</v>
      </c>
      <c r="H167" s="22" t="s">
        <v>1164</v>
      </c>
      <c r="I167" s="18" t="s">
        <v>1160</v>
      </c>
    </row>
    <row r="168" spans="1:9" x14ac:dyDescent="0.25">
      <c r="A168" s="58">
        <v>249</v>
      </c>
      <c r="B168" s="58">
        <v>178</v>
      </c>
      <c r="C168" s="58">
        <v>40</v>
      </c>
      <c r="D168" s="19" t="s">
        <v>1192</v>
      </c>
      <c r="E168" s="19" t="s">
        <v>1193</v>
      </c>
      <c r="F168" s="18" t="s">
        <v>352</v>
      </c>
      <c r="G168" s="18" t="s">
        <v>1194</v>
      </c>
      <c r="H168" s="22" t="s">
        <v>364</v>
      </c>
      <c r="I168" s="18" t="s">
        <v>1190</v>
      </c>
    </row>
    <row r="169" spans="1:9" x14ac:dyDescent="0.25">
      <c r="A169" s="58">
        <v>251</v>
      </c>
      <c r="B169" s="58">
        <v>180</v>
      </c>
      <c r="C169" s="58">
        <v>41</v>
      </c>
      <c r="D169" s="19" t="s">
        <v>1200</v>
      </c>
      <c r="E169" s="19" t="s">
        <v>546</v>
      </c>
      <c r="F169" s="18" t="s">
        <v>352</v>
      </c>
      <c r="G169" s="18" t="s">
        <v>353</v>
      </c>
      <c r="H169" s="22" t="s">
        <v>236</v>
      </c>
      <c r="I169" s="18" t="s">
        <v>1198</v>
      </c>
    </row>
    <row r="170" spans="1:9" x14ac:dyDescent="0.25">
      <c r="A170" s="58">
        <v>257</v>
      </c>
      <c r="B170" s="58">
        <v>185</v>
      </c>
      <c r="C170" s="58">
        <v>42</v>
      </c>
      <c r="D170" s="19" t="s">
        <v>1221</v>
      </c>
      <c r="E170" s="19" t="s">
        <v>1222</v>
      </c>
      <c r="F170" s="18" t="s">
        <v>352</v>
      </c>
      <c r="G170" s="18" t="s">
        <v>1223</v>
      </c>
      <c r="H170" s="22" t="s">
        <v>364</v>
      </c>
      <c r="I170" s="18" t="s">
        <v>1219</v>
      </c>
    </row>
    <row r="171" spans="1:9" x14ac:dyDescent="0.25">
      <c r="A171" s="58">
        <v>265</v>
      </c>
      <c r="B171" s="58">
        <v>188</v>
      </c>
      <c r="C171" s="58">
        <v>43</v>
      </c>
      <c r="D171" s="19" t="s">
        <v>665</v>
      </c>
      <c r="E171" s="19" t="s">
        <v>597</v>
      </c>
      <c r="F171" s="18" t="s">
        <v>352</v>
      </c>
      <c r="G171" s="18" t="s">
        <v>353</v>
      </c>
      <c r="H171" s="22" t="s">
        <v>27</v>
      </c>
      <c r="I171" s="18" t="s">
        <v>1242</v>
      </c>
    </row>
    <row r="172" spans="1:9" x14ac:dyDescent="0.25">
      <c r="A172" s="58">
        <v>267</v>
      </c>
      <c r="B172" s="58">
        <v>190</v>
      </c>
      <c r="C172" s="58">
        <v>44</v>
      </c>
      <c r="D172" s="19" t="s">
        <v>1251</v>
      </c>
      <c r="E172" s="19" t="s">
        <v>1252</v>
      </c>
      <c r="F172" s="18" t="s">
        <v>352</v>
      </c>
      <c r="G172" s="18" t="s">
        <v>353</v>
      </c>
      <c r="H172" s="22" t="s">
        <v>170</v>
      </c>
      <c r="I172" s="18" t="s">
        <v>1250</v>
      </c>
    </row>
    <row r="173" spans="1:9" x14ac:dyDescent="0.25">
      <c r="A173" s="58">
        <v>272</v>
      </c>
      <c r="B173" s="58">
        <v>195</v>
      </c>
      <c r="C173" s="58">
        <v>45</v>
      </c>
      <c r="D173" s="19" t="s">
        <v>1266</v>
      </c>
      <c r="E173" s="19" t="s">
        <v>1267</v>
      </c>
      <c r="F173" s="18" t="s">
        <v>352</v>
      </c>
      <c r="G173" s="18" t="s">
        <v>353</v>
      </c>
      <c r="H173" s="22" t="s">
        <v>43</v>
      </c>
      <c r="I173" s="18" t="s">
        <v>1264</v>
      </c>
    </row>
    <row r="174" spans="1:9" x14ac:dyDescent="0.25">
      <c r="A174" s="58">
        <v>283</v>
      </c>
      <c r="B174" s="58">
        <v>203</v>
      </c>
      <c r="C174" s="58">
        <v>46</v>
      </c>
      <c r="D174" s="19" t="s">
        <v>1298</v>
      </c>
      <c r="E174" s="19" t="s">
        <v>686</v>
      </c>
      <c r="F174" s="18" t="s">
        <v>352</v>
      </c>
      <c r="G174" s="18" t="s">
        <v>353</v>
      </c>
      <c r="H174" s="22" t="s">
        <v>687</v>
      </c>
      <c r="I174" s="18" t="s">
        <v>1293</v>
      </c>
    </row>
    <row r="175" spans="1:9" x14ac:dyDescent="0.25">
      <c r="A175" s="58">
        <v>312</v>
      </c>
      <c r="B175" s="58">
        <v>219</v>
      </c>
      <c r="C175" s="58">
        <v>47</v>
      </c>
      <c r="D175" s="19" t="s">
        <v>1305</v>
      </c>
      <c r="E175" s="19" t="s">
        <v>1398</v>
      </c>
      <c r="F175" s="18" t="s">
        <v>379</v>
      </c>
      <c r="G175" s="18" t="s">
        <v>353</v>
      </c>
      <c r="H175" s="22" t="s">
        <v>140</v>
      </c>
      <c r="I175" s="18" t="s">
        <v>1396</v>
      </c>
    </row>
    <row r="176" spans="1:9" x14ac:dyDescent="0.25">
      <c r="A176" s="58">
        <v>319</v>
      </c>
      <c r="B176" s="58">
        <v>224</v>
      </c>
      <c r="C176" s="58">
        <v>48</v>
      </c>
      <c r="D176" s="19" t="s">
        <v>1419</v>
      </c>
      <c r="E176" s="19" t="s">
        <v>843</v>
      </c>
      <c r="F176" s="18" t="s">
        <v>352</v>
      </c>
      <c r="G176" s="18" t="s">
        <v>353</v>
      </c>
      <c r="H176" s="22" t="s">
        <v>152</v>
      </c>
      <c r="I176" s="18" t="s">
        <v>1418</v>
      </c>
    </row>
    <row r="177" spans="1:9" x14ac:dyDescent="0.25">
      <c r="A177" s="58">
        <v>321</v>
      </c>
      <c r="B177" s="58">
        <v>225</v>
      </c>
      <c r="C177" s="58">
        <v>49</v>
      </c>
      <c r="D177" s="19" t="s">
        <v>1425</v>
      </c>
      <c r="E177" s="19" t="s">
        <v>463</v>
      </c>
      <c r="F177" s="18" t="s">
        <v>352</v>
      </c>
      <c r="G177" s="18" t="s">
        <v>353</v>
      </c>
      <c r="H177" s="22" t="s">
        <v>240</v>
      </c>
      <c r="I177" s="18" t="s">
        <v>1424</v>
      </c>
    </row>
    <row r="178" spans="1:9" x14ac:dyDescent="0.25">
      <c r="A178" s="58">
        <v>334</v>
      </c>
      <c r="B178" s="58">
        <v>233</v>
      </c>
      <c r="C178" s="58">
        <v>50</v>
      </c>
      <c r="D178" s="19" t="s">
        <v>1467</v>
      </c>
      <c r="E178" s="19" t="s">
        <v>1468</v>
      </c>
      <c r="F178" s="18" t="s">
        <v>352</v>
      </c>
      <c r="G178" s="18" t="s">
        <v>353</v>
      </c>
      <c r="H178" s="22" t="s">
        <v>152</v>
      </c>
      <c r="I178" s="18" t="s">
        <v>1465</v>
      </c>
    </row>
    <row r="179" spans="1:9" x14ac:dyDescent="0.25">
      <c r="A179" s="58">
        <v>342</v>
      </c>
      <c r="B179" s="58">
        <v>237</v>
      </c>
      <c r="C179" s="58">
        <v>51</v>
      </c>
      <c r="D179" s="19" t="s">
        <v>1490</v>
      </c>
      <c r="E179" s="19" t="s">
        <v>1491</v>
      </c>
      <c r="F179" s="18" t="s">
        <v>352</v>
      </c>
      <c r="G179" s="18" t="s">
        <v>1223</v>
      </c>
      <c r="H179" s="22" t="s">
        <v>364</v>
      </c>
      <c r="I179" s="18" t="s">
        <v>1489</v>
      </c>
    </row>
    <row r="180" spans="1:9" x14ac:dyDescent="0.25">
      <c r="A180" s="58">
        <v>352</v>
      </c>
      <c r="B180" s="58">
        <v>243</v>
      </c>
      <c r="C180" s="58">
        <v>52</v>
      </c>
      <c r="D180" s="19" t="s">
        <v>1518</v>
      </c>
      <c r="E180" s="19" t="s">
        <v>1157</v>
      </c>
      <c r="F180" s="18" t="s">
        <v>352</v>
      </c>
      <c r="G180" s="18" t="s">
        <v>353</v>
      </c>
      <c r="H180" s="22" t="s">
        <v>233</v>
      </c>
      <c r="I180" s="18" t="s">
        <v>1516</v>
      </c>
    </row>
    <row r="181" spans="1:9" x14ac:dyDescent="0.25">
      <c r="A181" s="18"/>
      <c r="B181" s="18"/>
      <c r="C181" s="18"/>
      <c r="D181" s="11" t="s">
        <v>396</v>
      </c>
      <c r="E181" s="19"/>
      <c r="F181" s="18"/>
      <c r="G181" s="18"/>
      <c r="H181" s="22"/>
      <c r="I181" s="18"/>
    </row>
    <row r="182" spans="1:9" x14ac:dyDescent="0.25">
      <c r="A182" s="58">
        <v>10</v>
      </c>
      <c r="B182" s="58">
        <v>10</v>
      </c>
      <c r="C182" s="58">
        <v>1</v>
      </c>
      <c r="D182" s="19" t="s">
        <v>397</v>
      </c>
      <c r="E182" s="19" t="s">
        <v>398</v>
      </c>
      <c r="F182" s="18" t="s">
        <v>352</v>
      </c>
      <c r="G182" s="18" t="s">
        <v>353</v>
      </c>
      <c r="H182" s="22" t="s">
        <v>238</v>
      </c>
      <c r="I182" s="18" t="s">
        <v>395</v>
      </c>
    </row>
    <row r="183" spans="1:9" x14ac:dyDescent="0.25">
      <c r="A183" s="58">
        <v>55</v>
      </c>
      <c r="B183" s="58">
        <v>48</v>
      </c>
      <c r="C183" s="58">
        <v>2</v>
      </c>
      <c r="D183" s="19" t="s">
        <v>573</v>
      </c>
      <c r="E183" s="19" t="s">
        <v>574</v>
      </c>
      <c r="F183" s="18" t="s">
        <v>352</v>
      </c>
      <c r="G183" s="18" t="s">
        <v>353</v>
      </c>
      <c r="H183" s="22" t="s">
        <v>185</v>
      </c>
      <c r="I183" s="18" t="s">
        <v>571</v>
      </c>
    </row>
    <row r="184" spans="1:9" x14ac:dyDescent="0.25">
      <c r="A184" s="58">
        <v>56</v>
      </c>
      <c r="B184" s="58">
        <v>49</v>
      </c>
      <c r="C184" s="58">
        <v>3</v>
      </c>
      <c r="D184" s="19" t="s">
        <v>576</v>
      </c>
      <c r="E184" s="19" t="s">
        <v>577</v>
      </c>
      <c r="F184" s="18" t="s">
        <v>352</v>
      </c>
      <c r="G184" s="18" t="s">
        <v>420</v>
      </c>
      <c r="H184" s="22" t="s">
        <v>98</v>
      </c>
      <c r="I184" s="18" t="s">
        <v>575</v>
      </c>
    </row>
    <row r="185" spans="1:9" x14ac:dyDescent="0.25">
      <c r="A185" s="58">
        <v>60</v>
      </c>
      <c r="B185" s="58">
        <v>50</v>
      </c>
      <c r="C185" s="58">
        <v>4</v>
      </c>
      <c r="D185" s="19" t="s">
        <v>588</v>
      </c>
      <c r="E185" s="19" t="s">
        <v>589</v>
      </c>
      <c r="F185" s="18" t="s">
        <v>352</v>
      </c>
      <c r="G185" s="18" t="s">
        <v>353</v>
      </c>
      <c r="H185" s="22" t="s">
        <v>185</v>
      </c>
      <c r="I185" s="18" t="s">
        <v>586</v>
      </c>
    </row>
    <row r="186" spans="1:9" x14ac:dyDescent="0.25">
      <c r="A186" s="58">
        <v>70</v>
      </c>
      <c r="B186" s="58">
        <v>58</v>
      </c>
      <c r="C186" s="58">
        <v>5</v>
      </c>
      <c r="D186" s="19" t="s">
        <v>624</v>
      </c>
      <c r="E186" s="19" t="s">
        <v>625</v>
      </c>
      <c r="F186" s="18" t="s">
        <v>352</v>
      </c>
      <c r="G186" s="18" t="s">
        <v>353</v>
      </c>
      <c r="H186" s="22" t="s">
        <v>261</v>
      </c>
      <c r="I186" s="18" t="s">
        <v>622</v>
      </c>
    </row>
    <row r="187" spans="1:9" x14ac:dyDescent="0.25">
      <c r="A187" s="58">
        <v>72</v>
      </c>
      <c r="B187" s="58">
        <v>59</v>
      </c>
      <c r="C187" s="58">
        <v>6</v>
      </c>
      <c r="D187" s="19" t="s">
        <v>632</v>
      </c>
      <c r="E187" s="19" t="s">
        <v>633</v>
      </c>
      <c r="F187" s="18" t="s">
        <v>352</v>
      </c>
      <c r="G187" s="18" t="s">
        <v>353</v>
      </c>
      <c r="H187" s="22" t="s">
        <v>127</v>
      </c>
      <c r="I187" s="18" t="s">
        <v>631</v>
      </c>
    </row>
    <row r="188" spans="1:9" x14ac:dyDescent="0.25">
      <c r="A188" s="58">
        <v>80</v>
      </c>
      <c r="B188" s="58">
        <v>66</v>
      </c>
      <c r="C188" s="58">
        <v>7</v>
      </c>
      <c r="D188" s="19" t="s">
        <v>658</v>
      </c>
      <c r="E188" s="19" t="s">
        <v>659</v>
      </c>
      <c r="F188" s="18" t="s">
        <v>352</v>
      </c>
      <c r="G188" s="18" t="s">
        <v>353</v>
      </c>
      <c r="H188" s="22" t="s">
        <v>227</v>
      </c>
      <c r="I188" s="18" t="s">
        <v>656</v>
      </c>
    </row>
    <row r="189" spans="1:9" x14ac:dyDescent="0.25">
      <c r="A189" s="58">
        <v>82</v>
      </c>
      <c r="B189" s="58">
        <v>67</v>
      </c>
      <c r="C189" s="58">
        <v>8</v>
      </c>
      <c r="D189" s="19" t="s">
        <v>665</v>
      </c>
      <c r="E189" s="19" t="s">
        <v>666</v>
      </c>
      <c r="F189" s="18" t="s">
        <v>352</v>
      </c>
      <c r="G189" s="18" t="s">
        <v>353</v>
      </c>
      <c r="H189" s="22" t="s">
        <v>257</v>
      </c>
      <c r="I189" s="18" t="s">
        <v>664</v>
      </c>
    </row>
    <row r="190" spans="1:9" x14ac:dyDescent="0.25">
      <c r="A190" s="58">
        <v>89</v>
      </c>
      <c r="B190" s="58">
        <v>73</v>
      </c>
      <c r="C190" s="58">
        <v>9</v>
      </c>
      <c r="D190" s="19" t="s">
        <v>435</v>
      </c>
      <c r="E190" s="19" t="s">
        <v>693</v>
      </c>
      <c r="F190" s="18" t="s">
        <v>352</v>
      </c>
      <c r="G190" s="18" t="s">
        <v>420</v>
      </c>
      <c r="H190" s="22" t="s">
        <v>364</v>
      </c>
      <c r="I190" s="18" t="s">
        <v>691</v>
      </c>
    </row>
    <row r="191" spans="1:9" x14ac:dyDescent="0.25">
      <c r="A191" s="58">
        <v>106</v>
      </c>
      <c r="B191" s="58">
        <v>86</v>
      </c>
      <c r="C191" s="58">
        <v>10</v>
      </c>
      <c r="D191" s="19" t="s">
        <v>746</v>
      </c>
      <c r="E191" s="19" t="s">
        <v>649</v>
      </c>
      <c r="F191" s="18" t="s">
        <v>352</v>
      </c>
      <c r="G191" s="18" t="s">
        <v>747</v>
      </c>
      <c r="H191" s="22" t="s">
        <v>221</v>
      </c>
      <c r="I191" s="18" t="s">
        <v>744</v>
      </c>
    </row>
    <row r="192" spans="1:9" x14ac:dyDescent="0.25">
      <c r="A192" s="58">
        <v>121</v>
      </c>
      <c r="B192" s="58">
        <v>97</v>
      </c>
      <c r="C192" s="58">
        <v>11</v>
      </c>
      <c r="D192" s="19" t="s">
        <v>789</v>
      </c>
      <c r="E192" s="19" t="s">
        <v>517</v>
      </c>
      <c r="F192" s="18" t="s">
        <v>352</v>
      </c>
      <c r="G192" s="18" t="s">
        <v>353</v>
      </c>
      <c r="H192" s="22" t="s">
        <v>234</v>
      </c>
      <c r="I192" s="18" t="s">
        <v>787</v>
      </c>
    </row>
    <row r="193" spans="1:9" x14ac:dyDescent="0.25">
      <c r="A193" s="58">
        <v>131</v>
      </c>
      <c r="B193" s="58">
        <v>103</v>
      </c>
      <c r="C193" s="58">
        <v>12</v>
      </c>
      <c r="D193" s="19" t="s">
        <v>817</v>
      </c>
      <c r="E193" s="19" t="s">
        <v>569</v>
      </c>
      <c r="F193" s="18" t="s">
        <v>352</v>
      </c>
      <c r="G193" s="18" t="s">
        <v>353</v>
      </c>
      <c r="H193" s="22" t="s">
        <v>231</v>
      </c>
      <c r="I193" s="18" t="s">
        <v>816</v>
      </c>
    </row>
    <row r="194" spans="1:9" x14ac:dyDescent="0.25">
      <c r="A194" s="58">
        <v>155</v>
      </c>
      <c r="B194" s="58">
        <v>119</v>
      </c>
      <c r="C194" s="58">
        <v>13</v>
      </c>
      <c r="D194" s="19" t="s">
        <v>896</v>
      </c>
      <c r="E194" s="19" t="s">
        <v>589</v>
      </c>
      <c r="F194" s="18" t="s">
        <v>352</v>
      </c>
      <c r="G194" s="18" t="s">
        <v>353</v>
      </c>
      <c r="H194" s="22" t="s">
        <v>897</v>
      </c>
      <c r="I194" s="18" t="s">
        <v>895</v>
      </c>
    </row>
    <row r="195" spans="1:9" x14ac:dyDescent="0.25">
      <c r="A195" s="58">
        <v>171</v>
      </c>
      <c r="B195" s="58">
        <v>132</v>
      </c>
      <c r="C195" s="58">
        <v>14</v>
      </c>
      <c r="D195" s="19" t="s">
        <v>949</v>
      </c>
      <c r="E195" s="19" t="s">
        <v>686</v>
      </c>
      <c r="F195" s="18" t="s">
        <v>352</v>
      </c>
      <c r="G195" s="18" t="s">
        <v>353</v>
      </c>
      <c r="H195" s="22" t="s">
        <v>950</v>
      </c>
      <c r="I195" s="18" t="s">
        <v>947</v>
      </c>
    </row>
    <row r="196" spans="1:9" x14ac:dyDescent="0.25">
      <c r="A196" s="58">
        <v>177</v>
      </c>
      <c r="B196" s="58">
        <v>137</v>
      </c>
      <c r="C196" s="58">
        <v>15</v>
      </c>
      <c r="D196" s="19" t="s">
        <v>968</v>
      </c>
      <c r="E196" s="19" t="s">
        <v>969</v>
      </c>
      <c r="F196" s="18" t="s">
        <v>352</v>
      </c>
      <c r="G196" s="18" t="s">
        <v>353</v>
      </c>
      <c r="H196" s="22" t="s">
        <v>7</v>
      </c>
      <c r="I196" s="18" t="s">
        <v>967</v>
      </c>
    </row>
    <row r="197" spans="1:9" x14ac:dyDescent="0.25">
      <c r="A197" s="58">
        <v>180</v>
      </c>
      <c r="B197" s="58">
        <v>139</v>
      </c>
      <c r="C197" s="58">
        <v>16</v>
      </c>
      <c r="D197" s="19" t="s">
        <v>977</v>
      </c>
      <c r="E197" s="19" t="s">
        <v>617</v>
      </c>
      <c r="F197" s="18" t="s">
        <v>352</v>
      </c>
      <c r="G197" s="18" t="s">
        <v>353</v>
      </c>
      <c r="H197" s="22" t="s">
        <v>224</v>
      </c>
      <c r="I197" s="18" t="s">
        <v>976</v>
      </c>
    </row>
    <row r="198" spans="1:9" x14ac:dyDescent="0.25">
      <c r="A198" s="58">
        <v>186</v>
      </c>
      <c r="B198" s="58">
        <v>144</v>
      </c>
      <c r="C198" s="58">
        <v>17</v>
      </c>
      <c r="D198" s="19" t="s">
        <v>994</v>
      </c>
      <c r="E198" s="19" t="s">
        <v>499</v>
      </c>
      <c r="F198" s="18" t="s">
        <v>352</v>
      </c>
      <c r="G198" s="18" t="s">
        <v>353</v>
      </c>
      <c r="H198" s="22" t="s">
        <v>264</v>
      </c>
      <c r="I198" s="18" t="s">
        <v>993</v>
      </c>
    </row>
    <row r="199" spans="1:9" x14ac:dyDescent="0.25">
      <c r="A199" s="58">
        <v>194</v>
      </c>
      <c r="B199" s="58">
        <v>148</v>
      </c>
      <c r="C199" s="58">
        <v>18</v>
      </c>
      <c r="D199" s="19" t="s">
        <v>1015</v>
      </c>
      <c r="E199" s="19" t="s">
        <v>682</v>
      </c>
      <c r="F199" s="18" t="s">
        <v>352</v>
      </c>
      <c r="G199" s="18" t="s">
        <v>353</v>
      </c>
      <c r="H199" s="22" t="s">
        <v>7</v>
      </c>
      <c r="I199" s="18" t="s">
        <v>1011</v>
      </c>
    </row>
    <row r="200" spans="1:9" x14ac:dyDescent="0.25">
      <c r="A200" s="58">
        <v>202</v>
      </c>
      <c r="B200" s="58">
        <v>152</v>
      </c>
      <c r="C200" s="58">
        <v>19</v>
      </c>
      <c r="D200" s="19" t="s">
        <v>1038</v>
      </c>
      <c r="E200" s="19" t="s">
        <v>476</v>
      </c>
      <c r="F200" s="18" t="s">
        <v>352</v>
      </c>
      <c r="G200" s="18" t="s">
        <v>353</v>
      </c>
      <c r="H200" s="22" t="s">
        <v>192</v>
      </c>
      <c r="I200" s="18" t="s">
        <v>1036</v>
      </c>
    </row>
    <row r="201" spans="1:9" x14ac:dyDescent="0.25">
      <c r="A201" s="58">
        <v>213</v>
      </c>
      <c r="B201" s="58">
        <v>159</v>
      </c>
      <c r="C201" s="58">
        <v>20</v>
      </c>
      <c r="D201" s="19" t="s">
        <v>1071</v>
      </c>
      <c r="E201" s="19" t="s">
        <v>553</v>
      </c>
      <c r="F201" s="18" t="s">
        <v>352</v>
      </c>
      <c r="G201" s="18" t="s">
        <v>353</v>
      </c>
      <c r="H201" s="22" t="s">
        <v>237</v>
      </c>
      <c r="I201" s="18" t="s">
        <v>1069</v>
      </c>
    </row>
    <row r="202" spans="1:9" x14ac:dyDescent="0.25">
      <c r="A202" s="58">
        <v>250</v>
      </c>
      <c r="B202" s="58">
        <v>179</v>
      </c>
      <c r="C202" s="58">
        <v>21</v>
      </c>
      <c r="D202" s="19" t="s">
        <v>1196</v>
      </c>
      <c r="E202" s="19" t="s">
        <v>1197</v>
      </c>
      <c r="F202" s="18" t="s">
        <v>352</v>
      </c>
      <c r="G202" s="18" t="s">
        <v>353</v>
      </c>
      <c r="H202" s="22" t="s">
        <v>7</v>
      </c>
      <c r="I202" s="18" t="s">
        <v>1195</v>
      </c>
    </row>
    <row r="203" spans="1:9" x14ac:dyDescent="0.25">
      <c r="A203" s="58">
        <v>253</v>
      </c>
      <c r="B203" s="58">
        <v>182</v>
      </c>
      <c r="C203" s="58">
        <v>22</v>
      </c>
      <c r="D203" s="19" t="s">
        <v>1207</v>
      </c>
      <c r="E203" s="19" t="s">
        <v>517</v>
      </c>
      <c r="F203" s="18" t="s">
        <v>352</v>
      </c>
      <c r="G203" s="18" t="s">
        <v>353</v>
      </c>
      <c r="H203" s="22" t="s">
        <v>277</v>
      </c>
      <c r="I203" s="18" t="s">
        <v>1205</v>
      </c>
    </row>
    <row r="204" spans="1:9" x14ac:dyDescent="0.25">
      <c r="A204" s="58">
        <v>256</v>
      </c>
      <c r="B204" s="58">
        <v>184</v>
      </c>
      <c r="C204" s="58">
        <v>23</v>
      </c>
      <c r="D204" s="19" t="s">
        <v>1217</v>
      </c>
      <c r="E204" s="19" t="s">
        <v>539</v>
      </c>
      <c r="F204" s="18" t="s">
        <v>352</v>
      </c>
      <c r="G204" s="18" t="s">
        <v>605</v>
      </c>
      <c r="H204" s="22" t="s">
        <v>1218</v>
      </c>
      <c r="I204" s="18" t="s">
        <v>1216</v>
      </c>
    </row>
    <row r="205" spans="1:9" x14ac:dyDescent="0.25">
      <c r="A205" s="58">
        <v>258</v>
      </c>
      <c r="B205" s="58">
        <v>186</v>
      </c>
      <c r="C205" s="58">
        <v>24</v>
      </c>
      <c r="D205" s="19" t="s">
        <v>1225</v>
      </c>
      <c r="E205" s="19" t="s">
        <v>351</v>
      </c>
      <c r="F205" s="18" t="s">
        <v>352</v>
      </c>
      <c r="G205" s="18" t="s">
        <v>353</v>
      </c>
      <c r="H205" s="22" t="s">
        <v>7</v>
      </c>
      <c r="I205" s="18" t="s">
        <v>1224</v>
      </c>
    </row>
    <row r="206" spans="1:9" x14ac:dyDescent="0.25">
      <c r="A206" s="58">
        <v>266</v>
      </c>
      <c r="B206" s="58">
        <v>189</v>
      </c>
      <c r="C206" s="58">
        <v>25</v>
      </c>
      <c r="D206" s="19" t="s">
        <v>1247</v>
      </c>
      <c r="E206" s="19" t="s">
        <v>1248</v>
      </c>
      <c r="F206" s="18" t="s">
        <v>352</v>
      </c>
      <c r="G206" s="18" t="s">
        <v>353</v>
      </c>
      <c r="H206" s="22" t="s">
        <v>1249</v>
      </c>
      <c r="I206" s="18" t="s">
        <v>1245</v>
      </c>
    </row>
    <row r="207" spans="1:9" x14ac:dyDescent="0.25">
      <c r="A207" s="58">
        <v>279</v>
      </c>
      <c r="B207" s="58">
        <v>200</v>
      </c>
      <c r="C207" s="58">
        <v>26</v>
      </c>
      <c r="D207" s="19" t="s">
        <v>1291</v>
      </c>
      <c r="E207" s="19" t="s">
        <v>553</v>
      </c>
      <c r="F207" s="18" t="s">
        <v>352</v>
      </c>
      <c r="G207" s="18" t="s">
        <v>353</v>
      </c>
      <c r="H207" s="22" t="s">
        <v>152</v>
      </c>
      <c r="I207" s="18" t="s">
        <v>1290</v>
      </c>
    </row>
    <row r="208" spans="1:9" x14ac:dyDescent="0.25">
      <c r="A208" s="58">
        <v>299</v>
      </c>
      <c r="B208" s="58">
        <v>212</v>
      </c>
      <c r="C208" s="58">
        <v>27</v>
      </c>
      <c r="D208" s="19" t="s">
        <v>1354</v>
      </c>
      <c r="E208" s="19" t="s">
        <v>1355</v>
      </c>
      <c r="F208" s="18" t="s">
        <v>352</v>
      </c>
      <c r="G208" s="18" t="s">
        <v>605</v>
      </c>
      <c r="H208" s="22" t="s">
        <v>364</v>
      </c>
      <c r="I208" s="18" t="s">
        <v>1352</v>
      </c>
    </row>
    <row r="209" spans="1:9" x14ac:dyDescent="0.25">
      <c r="A209" s="58">
        <v>300</v>
      </c>
      <c r="B209" s="58">
        <v>213</v>
      </c>
      <c r="C209" s="58">
        <v>28</v>
      </c>
      <c r="D209" s="19" t="s">
        <v>1358</v>
      </c>
      <c r="E209" s="19" t="s">
        <v>433</v>
      </c>
      <c r="F209" s="18" t="s">
        <v>352</v>
      </c>
      <c r="G209" s="18" t="s">
        <v>353</v>
      </c>
      <c r="H209" s="22" t="s">
        <v>1359</v>
      </c>
      <c r="I209" s="18" t="s">
        <v>1356</v>
      </c>
    </row>
    <row r="210" spans="1:9" x14ac:dyDescent="0.25">
      <c r="A210" s="58">
        <v>307</v>
      </c>
      <c r="B210" s="58">
        <v>215</v>
      </c>
      <c r="C210" s="58">
        <v>29</v>
      </c>
      <c r="D210" s="19" t="s">
        <v>1384</v>
      </c>
      <c r="E210" s="19" t="s">
        <v>1204</v>
      </c>
      <c r="F210" s="18" t="s">
        <v>352</v>
      </c>
      <c r="G210" s="18" t="s">
        <v>353</v>
      </c>
      <c r="H210" s="22" t="s">
        <v>1025</v>
      </c>
      <c r="I210" s="18" t="s">
        <v>1379</v>
      </c>
    </row>
    <row r="211" spans="1:9" x14ac:dyDescent="0.25">
      <c r="A211" s="58">
        <v>335</v>
      </c>
      <c r="B211" s="58">
        <v>234</v>
      </c>
      <c r="C211" s="58">
        <v>30</v>
      </c>
      <c r="D211" s="19" t="s">
        <v>1470</v>
      </c>
      <c r="E211" s="19" t="s">
        <v>479</v>
      </c>
      <c r="F211" s="18" t="s">
        <v>352</v>
      </c>
      <c r="G211" s="18" t="s">
        <v>353</v>
      </c>
      <c r="H211" s="22" t="s">
        <v>152</v>
      </c>
      <c r="I211" s="18" t="s">
        <v>1469</v>
      </c>
    </row>
    <row r="212" spans="1:9" x14ac:dyDescent="0.25">
      <c r="A212" s="58">
        <v>339</v>
      </c>
      <c r="B212" s="58">
        <v>236</v>
      </c>
      <c r="C212" s="58">
        <v>31</v>
      </c>
      <c r="D212" s="19" t="s">
        <v>1482</v>
      </c>
      <c r="E212" s="19" t="s">
        <v>530</v>
      </c>
      <c r="F212" s="18" t="s">
        <v>352</v>
      </c>
      <c r="G212" s="18" t="s">
        <v>353</v>
      </c>
      <c r="H212" s="22" t="s">
        <v>364</v>
      </c>
      <c r="I212" s="18" t="s">
        <v>1481</v>
      </c>
    </row>
    <row r="213" spans="1:9" x14ac:dyDescent="0.25">
      <c r="A213" s="58">
        <v>351</v>
      </c>
      <c r="B213" s="58">
        <v>242</v>
      </c>
      <c r="C213" s="58">
        <v>32</v>
      </c>
      <c r="D213" s="19" t="s">
        <v>1514</v>
      </c>
      <c r="E213" s="19" t="s">
        <v>553</v>
      </c>
      <c r="F213" s="18" t="s">
        <v>352</v>
      </c>
      <c r="G213" s="18" t="s">
        <v>353</v>
      </c>
      <c r="H213" s="22" t="s">
        <v>1515</v>
      </c>
      <c r="I213" s="18" t="s">
        <v>1512</v>
      </c>
    </row>
    <row r="214" spans="1:9" x14ac:dyDescent="0.25">
      <c r="A214" s="58">
        <v>353</v>
      </c>
      <c r="B214" s="58">
        <v>244</v>
      </c>
      <c r="C214" s="58">
        <v>33</v>
      </c>
      <c r="D214" s="19" t="s">
        <v>1521</v>
      </c>
      <c r="E214" s="19" t="s">
        <v>633</v>
      </c>
      <c r="F214" s="18" t="s">
        <v>352</v>
      </c>
      <c r="G214" s="18" t="s">
        <v>353</v>
      </c>
      <c r="H214" s="22" t="s">
        <v>243</v>
      </c>
      <c r="I214" s="18" t="s">
        <v>1519</v>
      </c>
    </row>
    <row r="215" spans="1:9" x14ac:dyDescent="0.25">
      <c r="A215" s="18"/>
      <c r="B215" s="18"/>
      <c r="C215" s="18"/>
      <c r="D215" s="11" t="s">
        <v>486</v>
      </c>
      <c r="E215" s="19"/>
      <c r="F215" s="18"/>
      <c r="G215" s="18"/>
      <c r="H215" s="22"/>
      <c r="I215" s="18"/>
    </row>
    <row r="216" spans="1:9" x14ac:dyDescent="0.25">
      <c r="A216" s="58">
        <v>31</v>
      </c>
      <c r="B216" s="58">
        <v>26</v>
      </c>
      <c r="C216" s="58">
        <v>1</v>
      </c>
      <c r="D216" s="19" t="s">
        <v>487</v>
      </c>
      <c r="E216" s="19" t="s">
        <v>488</v>
      </c>
      <c r="F216" s="18" t="s">
        <v>352</v>
      </c>
      <c r="G216" s="18" t="s">
        <v>353</v>
      </c>
      <c r="H216" s="22" t="s">
        <v>270</v>
      </c>
      <c r="I216" s="18" t="s">
        <v>485</v>
      </c>
    </row>
    <row r="217" spans="1:9" x14ac:dyDescent="0.25">
      <c r="A217" s="58">
        <v>94</v>
      </c>
      <c r="B217" s="58">
        <v>78</v>
      </c>
      <c r="C217" s="58">
        <v>2</v>
      </c>
      <c r="D217" s="19" t="s">
        <v>707</v>
      </c>
      <c r="E217" s="19" t="s">
        <v>633</v>
      </c>
      <c r="F217" s="18" t="s">
        <v>352</v>
      </c>
      <c r="G217" s="18" t="s">
        <v>353</v>
      </c>
      <c r="H217" s="22" t="s">
        <v>213</v>
      </c>
      <c r="I217" s="18" t="s">
        <v>705</v>
      </c>
    </row>
    <row r="218" spans="1:9" x14ac:dyDescent="0.25">
      <c r="A218" s="58">
        <v>99</v>
      </c>
      <c r="B218" s="58">
        <v>82</v>
      </c>
      <c r="C218" s="58">
        <v>3</v>
      </c>
      <c r="D218" s="19" t="s">
        <v>722</v>
      </c>
      <c r="E218" s="19" t="s">
        <v>699</v>
      </c>
      <c r="F218" s="18" t="s">
        <v>352</v>
      </c>
      <c r="G218" s="18" t="s">
        <v>723</v>
      </c>
      <c r="H218" s="22" t="s">
        <v>168</v>
      </c>
      <c r="I218" s="18" t="s">
        <v>720</v>
      </c>
    </row>
    <row r="219" spans="1:9" x14ac:dyDescent="0.25">
      <c r="A219" s="58">
        <v>140</v>
      </c>
      <c r="B219" s="58">
        <v>111</v>
      </c>
      <c r="C219" s="58">
        <v>4</v>
      </c>
      <c r="D219" s="19" t="s">
        <v>846</v>
      </c>
      <c r="E219" s="19" t="s">
        <v>699</v>
      </c>
      <c r="F219" s="18" t="s">
        <v>352</v>
      </c>
      <c r="G219" s="18" t="s">
        <v>353</v>
      </c>
      <c r="H219" s="22" t="s">
        <v>251</v>
      </c>
      <c r="I219" s="18" t="s">
        <v>844</v>
      </c>
    </row>
    <row r="220" spans="1:9" x14ac:dyDescent="0.25">
      <c r="A220" s="58">
        <v>169</v>
      </c>
      <c r="B220" s="58">
        <v>130</v>
      </c>
      <c r="C220" s="58">
        <v>5</v>
      </c>
      <c r="D220" s="19" t="s">
        <v>944</v>
      </c>
      <c r="E220" s="19" t="s">
        <v>682</v>
      </c>
      <c r="F220" s="18" t="s">
        <v>352</v>
      </c>
      <c r="G220" s="18" t="s">
        <v>353</v>
      </c>
      <c r="H220" s="22" t="s">
        <v>158</v>
      </c>
      <c r="I220" s="18" t="s">
        <v>943</v>
      </c>
    </row>
    <row r="221" spans="1:9" x14ac:dyDescent="0.25">
      <c r="A221" s="58">
        <v>191</v>
      </c>
      <c r="B221" s="58">
        <v>145</v>
      </c>
      <c r="C221" s="58">
        <v>6</v>
      </c>
      <c r="D221" s="19" t="s">
        <v>1010</v>
      </c>
      <c r="E221" s="19" t="s">
        <v>682</v>
      </c>
      <c r="F221" s="18" t="s">
        <v>352</v>
      </c>
      <c r="G221" s="18" t="s">
        <v>353</v>
      </c>
      <c r="H221" s="22" t="s">
        <v>168</v>
      </c>
      <c r="I221" s="18" t="s">
        <v>1008</v>
      </c>
    </row>
    <row r="222" spans="1:9" x14ac:dyDescent="0.25">
      <c r="A222" s="58">
        <v>205</v>
      </c>
      <c r="B222" s="58">
        <v>154</v>
      </c>
      <c r="C222" s="58">
        <v>7</v>
      </c>
      <c r="D222" s="19" t="s">
        <v>1047</v>
      </c>
      <c r="E222" s="19" t="s">
        <v>1048</v>
      </c>
      <c r="F222" s="18" t="s">
        <v>379</v>
      </c>
      <c r="G222" s="18" t="s">
        <v>353</v>
      </c>
      <c r="H222" s="22" t="s">
        <v>94</v>
      </c>
      <c r="I222" s="18" t="s">
        <v>1045</v>
      </c>
    </row>
    <row r="223" spans="1:9" x14ac:dyDescent="0.25">
      <c r="A223" s="58">
        <v>210</v>
      </c>
      <c r="B223" s="58">
        <v>157</v>
      </c>
      <c r="C223" s="58">
        <v>8</v>
      </c>
      <c r="D223" s="19" t="s">
        <v>1061</v>
      </c>
      <c r="E223" s="19" t="s">
        <v>1062</v>
      </c>
      <c r="F223" s="18" t="s">
        <v>352</v>
      </c>
      <c r="G223" s="18" t="s">
        <v>353</v>
      </c>
      <c r="H223" s="22" t="s">
        <v>222</v>
      </c>
      <c r="I223" s="18" t="s">
        <v>1059</v>
      </c>
    </row>
    <row r="224" spans="1:9" x14ac:dyDescent="0.25">
      <c r="A224" s="58">
        <v>252</v>
      </c>
      <c r="B224" s="58">
        <v>181</v>
      </c>
      <c r="C224" s="58">
        <v>9</v>
      </c>
      <c r="D224" s="19" t="s">
        <v>1203</v>
      </c>
      <c r="E224" s="19" t="s">
        <v>1204</v>
      </c>
      <c r="F224" s="18" t="s">
        <v>352</v>
      </c>
      <c r="G224" s="18" t="s">
        <v>353</v>
      </c>
      <c r="H224" s="22" t="s">
        <v>117</v>
      </c>
      <c r="I224" s="18" t="s">
        <v>1201</v>
      </c>
    </row>
    <row r="225" spans="1:9" x14ac:dyDescent="0.25">
      <c r="A225" s="58">
        <v>255</v>
      </c>
      <c r="B225" s="58">
        <v>183</v>
      </c>
      <c r="C225" s="58">
        <v>10</v>
      </c>
      <c r="D225" s="19" t="s">
        <v>1214</v>
      </c>
      <c r="E225" s="19" t="s">
        <v>1215</v>
      </c>
      <c r="F225" s="18" t="s">
        <v>352</v>
      </c>
      <c r="G225" s="18" t="s">
        <v>455</v>
      </c>
      <c r="H225" s="22" t="s">
        <v>185</v>
      </c>
      <c r="I225" s="18" t="s">
        <v>1212</v>
      </c>
    </row>
    <row r="226" spans="1:9" x14ac:dyDescent="0.25">
      <c r="A226" s="58">
        <v>268</v>
      </c>
      <c r="B226" s="58">
        <v>191</v>
      </c>
      <c r="C226" s="58">
        <v>11</v>
      </c>
      <c r="D226" s="19" t="s">
        <v>1255</v>
      </c>
      <c r="E226" s="19" t="s">
        <v>686</v>
      </c>
      <c r="F226" s="18" t="s">
        <v>352</v>
      </c>
      <c r="G226" s="18" t="s">
        <v>353</v>
      </c>
      <c r="H226" s="22" t="s">
        <v>185</v>
      </c>
      <c r="I226" s="18" t="s">
        <v>1253</v>
      </c>
    </row>
    <row r="227" spans="1:9" x14ac:dyDescent="0.25">
      <c r="A227" s="58">
        <v>271</v>
      </c>
      <c r="B227" s="58">
        <v>194</v>
      </c>
      <c r="C227" s="58">
        <v>12</v>
      </c>
      <c r="D227" s="19" t="s">
        <v>1263</v>
      </c>
      <c r="E227" s="19" t="s">
        <v>546</v>
      </c>
      <c r="F227" s="18" t="s">
        <v>352</v>
      </c>
      <c r="G227" s="18" t="s">
        <v>353</v>
      </c>
      <c r="H227" s="22" t="s">
        <v>188</v>
      </c>
      <c r="I227" s="18" t="s">
        <v>1261</v>
      </c>
    </row>
    <row r="228" spans="1:9" x14ac:dyDescent="0.25">
      <c r="A228" s="58">
        <v>277</v>
      </c>
      <c r="B228" s="58">
        <v>198</v>
      </c>
      <c r="C228" s="58">
        <v>13</v>
      </c>
      <c r="D228" s="19" t="s">
        <v>1284</v>
      </c>
      <c r="E228" s="19" t="s">
        <v>1285</v>
      </c>
      <c r="F228" s="18" t="s">
        <v>352</v>
      </c>
      <c r="G228" s="18" t="s">
        <v>420</v>
      </c>
      <c r="H228" s="22" t="s">
        <v>364</v>
      </c>
      <c r="I228" s="18" t="s">
        <v>1282</v>
      </c>
    </row>
    <row r="229" spans="1:9" x14ac:dyDescent="0.25">
      <c r="A229" s="58">
        <v>281</v>
      </c>
      <c r="B229" s="58">
        <v>202</v>
      </c>
      <c r="C229" s="58">
        <v>14</v>
      </c>
      <c r="D229" s="19" t="s">
        <v>1295</v>
      </c>
      <c r="E229" s="19" t="s">
        <v>884</v>
      </c>
      <c r="F229" s="18" t="s">
        <v>352</v>
      </c>
      <c r="G229" s="18" t="s">
        <v>353</v>
      </c>
      <c r="H229" s="22" t="s">
        <v>122</v>
      </c>
      <c r="I229" s="18" t="s">
        <v>1293</v>
      </c>
    </row>
    <row r="230" spans="1:9" x14ac:dyDescent="0.25">
      <c r="A230" s="58">
        <v>287</v>
      </c>
      <c r="B230" s="58">
        <v>205</v>
      </c>
      <c r="C230" s="58">
        <v>15</v>
      </c>
      <c r="D230" s="19" t="s">
        <v>1311</v>
      </c>
      <c r="E230" s="19" t="s">
        <v>1312</v>
      </c>
      <c r="F230" s="18" t="s">
        <v>352</v>
      </c>
      <c r="G230" s="18" t="s">
        <v>353</v>
      </c>
      <c r="H230" s="22" t="s">
        <v>27</v>
      </c>
      <c r="I230" s="18" t="s">
        <v>1310</v>
      </c>
    </row>
    <row r="231" spans="1:9" x14ac:dyDescent="0.25">
      <c r="A231" s="58">
        <v>290</v>
      </c>
      <c r="B231" s="58">
        <v>207</v>
      </c>
      <c r="C231" s="58">
        <v>16</v>
      </c>
      <c r="D231" s="19" t="s">
        <v>1322</v>
      </c>
      <c r="E231" s="19" t="s">
        <v>1323</v>
      </c>
      <c r="F231" s="18" t="s">
        <v>352</v>
      </c>
      <c r="G231" s="18" t="s">
        <v>353</v>
      </c>
      <c r="H231" s="22" t="s">
        <v>185</v>
      </c>
      <c r="I231" s="18" t="s">
        <v>1320</v>
      </c>
    </row>
    <row r="232" spans="1:9" x14ac:dyDescent="0.25">
      <c r="A232" s="58">
        <v>296</v>
      </c>
      <c r="B232" s="58">
        <v>210</v>
      </c>
      <c r="C232" s="58">
        <v>17</v>
      </c>
      <c r="D232" s="19" t="s">
        <v>1342</v>
      </c>
      <c r="E232" s="19" t="s">
        <v>1343</v>
      </c>
      <c r="F232" s="18" t="s">
        <v>352</v>
      </c>
      <c r="G232" s="18" t="s">
        <v>353</v>
      </c>
      <c r="H232" s="22" t="s">
        <v>109</v>
      </c>
      <c r="I232" s="18" t="s">
        <v>1341</v>
      </c>
    </row>
    <row r="233" spans="1:9" x14ac:dyDescent="0.25">
      <c r="A233" s="58">
        <v>297</v>
      </c>
      <c r="B233" s="58">
        <v>211</v>
      </c>
      <c r="C233" s="58">
        <v>18</v>
      </c>
      <c r="D233" s="19" t="s">
        <v>1346</v>
      </c>
      <c r="E233" s="19" t="s">
        <v>1347</v>
      </c>
      <c r="F233" s="18" t="s">
        <v>352</v>
      </c>
      <c r="G233" s="18" t="s">
        <v>353</v>
      </c>
      <c r="H233" s="22" t="s">
        <v>108</v>
      </c>
      <c r="I233" s="18" t="s">
        <v>1344</v>
      </c>
    </row>
    <row r="234" spans="1:9" x14ac:dyDescent="0.25">
      <c r="A234" s="58">
        <v>314</v>
      </c>
      <c r="B234" s="58">
        <v>221</v>
      </c>
      <c r="C234" s="58">
        <v>19</v>
      </c>
      <c r="D234" s="19" t="s">
        <v>1404</v>
      </c>
      <c r="E234" s="19" t="s">
        <v>393</v>
      </c>
      <c r="F234" s="18" t="s">
        <v>352</v>
      </c>
      <c r="G234" s="18" t="s">
        <v>353</v>
      </c>
      <c r="H234" s="22" t="s">
        <v>1025</v>
      </c>
      <c r="I234" s="18" t="s">
        <v>1402</v>
      </c>
    </row>
    <row r="235" spans="1:9" x14ac:dyDescent="0.25">
      <c r="A235" s="58">
        <v>324</v>
      </c>
      <c r="B235" s="58">
        <v>227</v>
      </c>
      <c r="C235" s="58">
        <v>20</v>
      </c>
      <c r="D235" s="19" t="s">
        <v>1435</v>
      </c>
      <c r="E235" s="19" t="s">
        <v>1436</v>
      </c>
      <c r="F235" s="18" t="s">
        <v>352</v>
      </c>
      <c r="G235" s="18" t="s">
        <v>876</v>
      </c>
      <c r="H235" s="22" t="s">
        <v>247</v>
      </c>
      <c r="I235" s="18" t="s">
        <v>1434</v>
      </c>
    </row>
    <row r="236" spans="1:9" x14ac:dyDescent="0.25">
      <c r="A236" s="58">
        <v>330</v>
      </c>
      <c r="B236" s="58">
        <v>230</v>
      </c>
      <c r="C236" s="58">
        <v>21</v>
      </c>
      <c r="D236" s="19" t="s">
        <v>1455</v>
      </c>
      <c r="E236" s="19" t="s">
        <v>1116</v>
      </c>
      <c r="F236" s="18" t="s">
        <v>352</v>
      </c>
      <c r="G236" s="18" t="s">
        <v>353</v>
      </c>
      <c r="H236" s="22" t="s">
        <v>185</v>
      </c>
      <c r="I236" s="18" t="s">
        <v>1453</v>
      </c>
    </row>
    <row r="237" spans="1:9" x14ac:dyDescent="0.25">
      <c r="A237" s="58">
        <v>333</v>
      </c>
      <c r="B237" s="58">
        <v>232</v>
      </c>
      <c r="C237" s="58">
        <v>22</v>
      </c>
      <c r="D237" s="19" t="s">
        <v>1463</v>
      </c>
      <c r="E237" s="19" t="s">
        <v>1464</v>
      </c>
      <c r="F237" s="18" t="s">
        <v>352</v>
      </c>
      <c r="G237" s="18" t="s">
        <v>1113</v>
      </c>
      <c r="H237" s="22" t="s">
        <v>364</v>
      </c>
      <c r="I237" s="18" t="s">
        <v>1461</v>
      </c>
    </row>
    <row r="238" spans="1:9" x14ac:dyDescent="0.25">
      <c r="A238" s="58">
        <v>345</v>
      </c>
      <c r="B238" s="58">
        <v>238</v>
      </c>
      <c r="C238" s="58">
        <v>23</v>
      </c>
      <c r="D238" s="19" t="s">
        <v>1499</v>
      </c>
      <c r="E238" s="19" t="s">
        <v>351</v>
      </c>
      <c r="F238" s="18" t="s">
        <v>352</v>
      </c>
      <c r="G238" s="18" t="s">
        <v>353</v>
      </c>
      <c r="H238" s="22" t="s">
        <v>185</v>
      </c>
      <c r="I238" s="18" t="s">
        <v>1496</v>
      </c>
    </row>
    <row r="239" spans="1:9" x14ac:dyDescent="0.25">
      <c r="A239" s="18"/>
      <c r="B239" s="18"/>
      <c r="C239" s="18"/>
      <c r="D239" s="11" t="s">
        <v>826</v>
      </c>
      <c r="E239" s="19"/>
      <c r="F239" s="18"/>
      <c r="G239" s="18"/>
      <c r="H239" s="22"/>
      <c r="I239" s="18"/>
    </row>
    <row r="240" spans="1:9" x14ac:dyDescent="0.25">
      <c r="A240" s="58">
        <v>134</v>
      </c>
      <c r="B240" s="58">
        <v>106</v>
      </c>
      <c r="C240" s="58">
        <v>1</v>
      </c>
      <c r="D240" s="19" t="s">
        <v>827</v>
      </c>
      <c r="E240" s="19" t="s">
        <v>828</v>
      </c>
      <c r="F240" s="18" t="s">
        <v>352</v>
      </c>
      <c r="G240" s="18" t="s">
        <v>353</v>
      </c>
      <c r="H240" s="22" t="s">
        <v>231</v>
      </c>
      <c r="I240" s="18" t="s">
        <v>825</v>
      </c>
    </row>
    <row r="241" spans="1:9" x14ac:dyDescent="0.25">
      <c r="A241" s="58">
        <v>147</v>
      </c>
      <c r="B241" s="58">
        <v>114</v>
      </c>
      <c r="C241" s="58">
        <v>2</v>
      </c>
      <c r="D241" s="19" t="s">
        <v>871</v>
      </c>
      <c r="E241" s="19" t="s">
        <v>699</v>
      </c>
      <c r="F241" s="18" t="s">
        <v>352</v>
      </c>
      <c r="G241" s="18" t="s">
        <v>353</v>
      </c>
      <c r="H241" s="22" t="s">
        <v>185</v>
      </c>
      <c r="I241" s="18" t="s">
        <v>869</v>
      </c>
    </row>
    <row r="242" spans="1:9" x14ac:dyDescent="0.25">
      <c r="A242" s="58">
        <v>156</v>
      </c>
      <c r="B242" s="58">
        <v>120</v>
      </c>
      <c r="C242" s="58">
        <v>3</v>
      </c>
      <c r="D242" s="19" t="s">
        <v>899</v>
      </c>
      <c r="E242" s="19" t="s">
        <v>900</v>
      </c>
      <c r="F242" s="18" t="s">
        <v>352</v>
      </c>
      <c r="G242" s="18" t="s">
        <v>353</v>
      </c>
      <c r="H242" s="22" t="s">
        <v>37</v>
      </c>
      <c r="I242" s="18" t="s">
        <v>898</v>
      </c>
    </row>
    <row r="243" spans="1:9" x14ac:dyDescent="0.25">
      <c r="A243" s="58">
        <v>201</v>
      </c>
      <c r="B243" s="58">
        <v>151</v>
      </c>
      <c r="C243" s="58">
        <v>4</v>
      </c>
      <c r="D243" s="19" t="s">
        <v>1035</v>
      </c>
      <c r="E243" s="19" t="s">
        <v>351</v>
      </c>
      <c r="F243" s="18" t="s">
        <v>352</v>
      </c>
      <c r="G243" s="18" t="s">
        <v>353</v>
      </c>
      <c r="H243" s="22" t="s">
        <v>185</v>
      </c>
      <c r="I243" s="18" t="s">
        <v>1033</v>
      </c>
    </row>
    <row r="244" spans="1:9" x14ac:dyDescent="0.25">
      <c r="A244" s="58">
        <v>203</v>
      </c>
      <c r="B244" s="58">
        <v>153</v>
      </c>
      <c r="C244" s="58">
        <v>5</v>
      </c>
      <c r="D244" s="19" t="s">
        <v>1041</v>
      </c>
      <c r="E244" s="19" t="s">
        <v>513</v>
      </c>
      <c r="F244" s="18" t="s">
        <v>352</v>
      </c>
      <c r="G244" s="18" t="s">
        <v>353</v>
      </c>
      <c r="H244" s="22" t="s">
        <v>223</v>
      </c>
      <c r="I244" s="18" t="s">
        <v>1039</v>
      </c>
    </row>
    <row r="245" spans="1:9" x14ac:dyDescent="0.25">
      <c r="A245" s="58">
        <v>240</v>
      </c>
      <c r="B245" s="58">
        <v>172</v>
      </c>
      <c r="C245" s="58">
        <v>6</v>
      </c>
      <c r="D245" s="19" t="s">
        <v>1166</v>
      </c>
      <c r="E245" s="19" t="s">
        <v>921</v>
      </c>
      <c r="F245" s="18" t="s">
        <v>352</v>
      </c>
      <c r="G245" s="18" t="s">
        <v>353</v>
      </c>
      <c r="H245" s="22" t="s">
        <v>223</v>
      </c>
      <c r="I245" s="18" t="s">
        <v>1165</v>
      </c>
    </row>
    <row r="246" spans="1:9" x14ac:dyDescent="0.25">
      <c r="A246" s="58">
        <v>278</v>
      </c>
      <c r="B246" s="58">
        <v>199</v>
      </c>
      <c r="C246" s="58">
        <v>7</v>
      </c>
      <c r="D246" s="19" t="s">
        <v>1288</v>
      </c>
      <c r="E246" s="19" t="s">
        <v>1289</v>
      </c>
      <c r="F246" s="18" t="s">
        <v>352</v>
      </c>
      <c r="G246" s="18" t="s">
        <v>353</v>
      </c>
      <c r="H246" s="22" t="s">
        <v>10</v>
      </c>
      <c r="I246" s="18" t="s">
        <v>1286</v>
      </c>
    </row>
    <row r="247" spans="1:9" x14ac:dyDescent="0.25">
      <c r="A247" s="58">
        <v>311</v>
      </c>
      <c r="B247" s="58">
        <v>218</v>
      </c>
      <c r="C247" s="58">
        <v>8</v>
      </c>
      <c r="D247" s="19" t="s">
        <v>1395</v>
      </c>
      <c r="E247" s="19" t="s">
        <v>699</v>
      </c>
      <c r="F247" s="18" t="s">
        <v>352</v>
      </c>
      <c r="G247" s="18" t="s">
        <v>353</v>
      </c>
      <c r="H247" s="22" t="s">
        <v>180</v>
      </c>
      <c r="I247" s="18" t="s">
        <v>1393</v>
      </c>
    </row>
    <row r="248" spans="1:9" x14ac:dyDescent="0.25">
      <c r="A248" s="58">
        <v>318</v>
      </c>
      <c r="B248" s="58">
        <v>223</v>
      </c>
      <c r="C248" s="58">
        <v>9</v>
      </c>
      <c r="D248" s="19" t="s">
        <v>1416</v>
      </c>
      <c r="E248" s="19" t="s">
        <v>1417</v>
      </c>
      <c r="F248" s="18" t="s">
        <v>352</v>
      </c>
      <c r="G248" s="18" t="s">
        <v>455</v>
      </c>
      <c r="H248" s="22" t="s">
        <v>185</v>
      </c>
      <c r="I248" s="18" t="s">
        <v>1414</v>
      </c>
    </row>
    <row r="249" spans="1:9" x14ac:dyDescent="0.25">
      <c r="A249" s="58">
        <v>323</v>
      </c>
      <c r="B249" s="58">
        <v>226</v>
      </c>
      <c r="C249" s="58">
        <v>10</v>
      </c>
      <c r="D249" s="19" t="s">
        <v>1432</v>
      </c>
      <c r="E249" s="19" t="s">
        <v>1433</v>
      </c>
      <c r="F249" s="18" t="s">
        <v>352</v>
      </c>
      <c r="G249" s="18" t="s">
        <v>353</v>
      </c>
      <c r="H249" s="22" t="s">
        <v>185</v>
      </c>
      <c r="I249" s="18" t="s">
        <v>1430</v>
      </c>
    </row>
    <row r="250" spans="1:9" x14ac:dyDescent="0.25">
      <c r="A250" s="58">
        <v>331</v>
      </c>
      <c r="B250" s="58">
        <v>231</v>
      </c>
      <c r="C250" s="58">
        <v>11</v>
      </c>
      <c r="D250" s="19" t="s">
        <v>1457</v>
      </c>
      <c r="E250" s="19" t="s">
        <v>1458</v>
      </c>
      <c r="F250" s="18" t="s">
        <v>352</v>
      </c>
      <c r="G250" s="18" t="s">
        <v>353</v>
      </c>
      <c r="H250" s="22" t="s">
        <v>217</v>
      </c>
      <c r="I250" s="18" t="s">
        <v>1456</v>
      </c>
    </row>
    <row r="251" spans="1:9" x14ac:dyDescent="0.25">
      <c r="A251" s="58">
        <v>336</v>
      </c>
      <c r="B251" s="58">
        <v>235</v>
      </c>
      <c r="C251" s="58">
        <v>12</v>
      </c>
      <c r="D251" s="19" t="s">
        <v>1473</v>
      </c>
      <c r="E251" s="19" t="s">
        <v>513</v>
      </c>
      <c r="F251" s="18" t="s">
        <v>352</v>
      </c>
      <c r="G251" s="18" t="s">
        <v>353</v>
      </c>
      <c r="H251" s="22" t="s">
        <v>256</v>
      </c>
      <c r="I251" s="18" t="s">
        <v>1471</v>
      </c>
    </row>
    <row r="252" spans="1:9" x14ac:dyDescent="0.25">
      <c r="A252" s="18"/>
      <c r="B252" s="18"/>
      <c r="C252" s="18"/>
      <c r="D252" s="11" t="s">
        <v>930</v>
      </c>
      <c r="E252" s="19"/>
      <c r="F252" s="18"/>
      <c r="G252" s="18"/>
      <c r="H252" s="22"/>
      <c r="I252" s="18"/>
    </row>
    <row r="253" spans="1:9" x14ac:dyDescent="0.25">
      <c r="A253" s="58">
        <v>165</v>
      </c>
      <c r="B253" s="58">
        <v>126</v>
      </c>
      <c r="C253" s="58">
        <v>1</v>
      </c>
      <c r="D253" s="19" t="s">
        <v>931</v>
      </c>
      <c r="E253" s="19" t="s">
        <v>932</v>
      </c>
      <c r="F253" s="18" t="s">
        <v>352</v>
      </c>
      <c r="G253" s="18" t="s">
        <v>353</v>
      </c>
      <c r="H253" s="22" t="s">
        <v>192</v>
      </c>
      <c r="I253" s="18" t="s">
        <v>928</v>
      </c>
    </row>
    <row r="254" spans="1:9" x14ac:dyDescent="0.25">
      <c r="A254" s="58">
        <v>217</v>
      </c>
      <c r="B254" s="58">
        <v>162</v>
      </c>
      <c r="C254" s="58">
        <v>2</v>
      </c>
      <c r="D254" s="19" t="s">
        <v>1085</v>
      </c>
      <c r="E254" s="19" t="s">
        <v>1086</v>
      </c>
      <c r="F254" s="18" t="s">
        <v>352</v>
      </c>
      <c r="G254" s="18" t="s">
        <v>353</v>
      </c>
      <c r="H254" s="22" t="s">
        <v>1087</v>
      </c>
      <c r="I254" s="18" t="s">
        <v>1084</v>
      </c>
    </row>
    <row r="255" spans="1:9" x14ac:dyDescent="0.25">
      <c r="A255" s="58">
        <v>313</v>
      </c>
      <c r="B255" s="58">
        <v>220</v>
      </c>
      <c r="C255" s="58">
        <v>3</v>
      </c>
      <c r="D255" s="19" t="s">
        <v>1400</v>
      </c>
      <c r="E255" s="19" t="s">
        <v>1401</v>
      </c>
      <c r="F255" s="18" t="s">
        <v>352</v>
      </c>
      <c r="G255" s="18" t="s">
        <v>353</v>
      </c>
      <c r="H255" s="22" t="s">
        <v>22</v>
      </c>
      <c r="I255" s="18" t="s">
        <v>1399</v>
      </c>
    </row>
    <row r="256" spans="1:9" x14ac:dyDescent="0.25">
      <c r="A256" s="58">
        <v>350</v>
      </c>
      <c r="B256" s="58">
        <v>241</v>
      </c>
      <c r="C256" s="58">
        <v>4</v>
      </c>
      <c r="D256" s="19" t="s">
        <v>1511</v>
      </c>
      <c r="E256" s="19" t="s">
        <v>569</v>
      </c>
      <c r="F256" s="18" t="s">
        <v>352</v>
      </c>
      <c r="G256" s="18" t="s">
        <v>353</v>
      </c>
      <c r="H256" s="22" t="s">
        <v>1541</v>
      </c>
      <c r="I256" s="18" t="s">
        <v>1507</v>
      </c>
    </row>
    <row r="257" spans="1:9" x14ac:dyDescent="0.25">
      <c r="A257" s="18"/>
      <c r="B257" s="18"/>
      <c r="C257" s="18"/>
      <c r="D257" s="13" t="s">
        <v>4426</v>
      </c>
      <c r="E257" s="19"/>
      <c r="F257" s="18"/>
      <c r="G257" s="18"/>
      <c r="H257" s="22"/>
      <c r="I257" s="18"/>
    </row>
    <row r="258" spans="1:9" x14ac:dyDescent="0.25">
      <c r="A258" s="18"/>
      <c r="B258" s="18"/>
      <c r="C258" s="18"/>
      <c r="D258" s="13" t="s">
        <v>1535</v>
      </c>
      <c r="E258" s="19"/>
      <c r="F258" s="18"/>
      <c r="G258" s="18"/>
      <c r="H258" s="22"/>
      <c r="I258" s="18"/>
    </row>
    <row r="259" spans="1:9" x14ac:dyDescent="0.25">
      <c r="A259" s="58">
        <v>261</v>
      </c>
      <c r="B259" s="58">
        <v>75</v>
      </c>
      <c r="C259" s="58">
        <v>1</v>
      </c>
      <c r="D259" s="19" t="s">
        <v>1233</v>
      </c>
      <c r="E259" s="19" t="s">
        <v>1234</v>
      </c>
      <c r="F259" s="18" t="s">
        <v>408</v>
      </c>
      <c r="G259" s="18" t="s">
        <v>1194</v>
      </c>
      <c r="H259" s="22" t="s">
        <v>364</v>
      </c>
      <c r="I259" s="18" t="s">
        <v>1231</v>
      </c>
    </row>
    <row r="260" spans="1:9" x14ac:dyDescent="0.25">
      <c r="A260" s="18"/>
      <c r="B260" s="18"/>
      <c r="C260" s="18"/>
      <c r="D260" s="20" t="s">
        <v>1536</v>
      </c>
      <c r="E260" s="19"/>
      <c r="F260" s="18"/>
      <c r="G260" s="18"/>
      <c r="H260" s="22"/>
      <c r="I260" s="18"/>
    </row>
    <row r="261" spans="1:9" x14ac:dyDescent="0.25">
      <c r="A261" s="58">
        <v>16</v>
      </c>
      <c r="B261" s="58">
        <v>2</v>
      </c>
      <c r="C261" s="58">
        <v>1</v>
      </c>
      <c r="D261" s="19" t="s">
        <v>429</v>
      </c>
      <c r="E261" s="19" t="s">
        <v>430</v>
      </c>
      <c r="F261" s="18" t="s">
        <v>408</v>
      </c>
      <c r="G261" s="18" t="s">
        <v>353</v>
      </c>
      <c r="H261" s="22" t="s">
        <v>364</v>
      </c>
      <c r="I261" s="18" t="s">
        <v>426</v>
      </c>
    </row>
    <row r="262" spans="1:9" x14ac:dyDescent="0.25">
      <c r="A262" s="58">
        <v>27</v>
      </c>
      <c r="B262" s="58">
        <v>5</v>
      </c>
      <c r="C262" s="58">
        <v>2</v>
      </c>
      <c r="D262" s="19" t="s">
        <v>471</v>
      </c>
      <c r="E262" s="19" t="s">
        <v>472</v>
      </c>
      <c r="F262" s="18" t="s">
        <v>408</v>
      </c>
      <c r="G262" s="18" t="s">
        <v>420</v>
      </c>
      <c r="H262" s="22" t="s">
        <v>364</v>
      </c>
      <c r="I262" s="18" t="s">
        <v>469</v>
      </c>
    </row>
    <row r="263" spans="1:9" x14ac:dyDescent="0.25">
      <c r="A263" s="58">
        <v>104</v>
      </c>
      <c r="B263" s="58">
        <v>19</v>
      </c>
      <c r="C263" s="58">
        <v>3</v>
      </c>
      <c r="D263" s="19" t="s">
        <v>738</v>
      </c>
      <c r="E263" s="19" t="s">
        <v>739</v>
      </c>
      <c r="F263" s="18" t="s">
        <v>408</v>
      </c>
      <c r="G263" s="18" t="s">
        <v>353</v>
      </c>
      <c r="H263" s="22" t="s">
        <v>185</v>
      </c>
      <c r="I263" s="18" t="s">
        <v>737</v>
      </c>
    </row>
    <row r="264" spans="1:9" x14ac:dyDescent="0.25">
      <c r="A264" s="58">
        <v>105</v>
      </c>
      <c r="B264" s="58">
        <v>20</v>
      </c>
      <c r="C264" s="58">
        <v>4</v>
      </c>
      <c r="D264" s="19" t="s">
        <v>742</v>
      </c>
      <c r="E264" s="19" t="s">
        <v>743</v>
      </c>
      <c r="F264" s="18" t="s">
        <v>408</v>
      </c>
      <c r="G264" s="18" t="s">
        <v>420</v>
      </c>
      <c r="H264" s="22" t="s">
        <v>364</v>
      </c>
      <c r="I264" s="18" t="s">
        <v>740</v>
      </c>
    </row>
    <row r="265" spans="1:9" x14ac:dyDescent="0.25">
      <c r="A265" s="58">
        <v>127</v>
      </c>
      <c r="B265" s="58">
        <v>27</v>
      </c>
      <c r="C265" s="58">
        <v>5</v>
      </c>
      <c r="D265" s="19" t="s">
        <v>805</v>
      </c>
      <c r="E265" s="19" t="s">
        <v>806</v>
      </c>
      <c r="F265" s="18" t="s">
        <v>408</v>
      </c>
      <c r="G265" s="18" t="s">
        <v>353</v>
      </c>
      <c r="H265" s="22" t="s">
        <v>42</v>
      </c>
      <c r="I265" s="18" t="s">
        <v>803</v>
      </c>
    </row>
    <row r="266" spans="1:9" x14ac:dyDescent="0.25">
      <c r="A266" s="58">
        <v>129</v>
      </c>
      <c r="B266" s="58">
        <v>28</v>
      </c>
      <c r="C266" s="58">
        <v>6</v>
      </c>
      <c r="D266" s="19" t="s">
        <v>811</v>
      </c>
      <c r="E266" s="19" t="s">
        <v>581</v>
      </c>
      <c r="F266" s="18" t="s">
        <v>812</v>
      </c>
      <c r="G266" s="18" t="s">
        <v>353</v>
      </c>
      <c r="H266" s="22" t="s">
        <v>94</v>
      </c>
      <c r="I266" s="18" t="s">
        <v>810</v>
      </c>
    </row>
    <row r="267" spans="1:9" x14ac:dyDescent="0.25">
      <c r="A267" s="58">
        <v>135</v>
      </c>
      <c r="B267" s="58">
        <v>29</v>
      </c>
      <c r="C267" s="58">
        <v>7</v>
      </c>
      <c r="D267" s="19" t="s">
        <v>831</v>
      </c>
      <c r="E267" s="19" t="s">
        <v>832</v>
      </c>
      <c r="F267" s="18" t="s">
        <v>408</v>
      </c>
      <c r="G267" s="18" t="s">
        <v>353</v>
      </c>
      <c r="H267" s="22" t="s">
        <v>185</v>
      </c>
      <c r="I267" s="18" t="s">
        <v>829</v>
      </c>
    </row>
    <row r="268" spans="1:9" x14ac:dyDescent="0.25">
      <c r="A268" s="58">
        <v>141</v>
      </c>
      <c r="B268" s="58">
        <v>30</v>
      </c>
      <c r="C268" s="58">
        <v>8</v>
      </c>
      <c r="D268" s="19" t="s">
        <v>849</v>
      </c>
      <c r="E268" s="19" t="s">
        <v>850</v>
      </c>
      <c r="F268" s="18" t="s">
        <v>408</v>
      </c>
      <c r="G268" s="18" t="s">
        <v>353</v>
      </c>
      <c r="H268" s="22" t="s">
        <v>4</v>
      </c>
      <c r="I268" s="18" t="s">
        <v>848</v>
      </c>
    </row>
    <row r="269" spans="1:9" x14ac:dyDescent="0.25">
      <c r="A269" s="58">
        <v>142</v>
      </c>
      <c r="B269" s="58">
        <v>31</v>
      </c>
      <c r="C269" s="58">
        <v>9</v>
      </c>
      <c r="D269" s="19" t="s">
        <v>853</v>
      </c>
      <c r="E269" s="19" t="s">
        <v>854</v>
      </c>
      <c r="F269" s="18" t="s">
        <v>408</v>
      </c>
      <c r="G269" s="18" t="s">
        <v>353</v>
      </c>
      <c r="H269" s="22" t="s">
        <v>26</v>
      </c>
      <c r="I269" s="18" t="s">
        <v>851</v>
      </c>
    </row>
    <row r="270" spans="1:9" x14ac:dyDescent="0.25">
      <c r="A270" s="58">
        <v>219</v>
      </c>
      <c r="B270" s="58">
        <v>56</v>
      </c>
      <c r="C270" s="58">
        <v>10</v>
      </c>
      <c r="D270" s="19" t="s">
        <v>1092</v>
      </c>
      <c r="E270" s="19" t="s">
        <v>630</v>
      </c>
      <c r="F270" s="18" t="s">
        <v>408</v>
      </c>
      <c r="G270" s="18" t="s">
        <v>353</v>
      </c>
      <c r="H270" s="22" t="s">
        <v>1093</v>
      </c>
      <c r="I270" s="18" t="s">
        <v>1091</v>
      </c>
    </row>
    <row r="271" spans="1:9" x14ac:dyDescent="0.25">
      <c r="A271" s="58">
        <v>220</v>
      </c>
      <c r="B271" s="58">
        <v>57</v>
      </c>
      <c r="C271" s="58">
        <v>11</v>
      </c>
      <c r="D271" s="19" t="s">
        <v>1095</v>
      </c>
      <c r="E271" s="19" t="s">
        <v>729</v>
      </c>
      <c r="F271" s="18" t="s">
        <v>408</v>
      </c>
      <c r="G271" s="18" t="s">
        <v>353</v>
      </c>
      <c r="H271" s="22" t="s">
        <v>1093</v>
      </c>
      <c r="I271" s="18" t="s">
        <v>1091</v>
      </c>
    </row>
    <row r="272" spans="1:9" x14ac:dyDescent="0.25">
      <c r="A272" s="58">
        <v>227</v>
      </c>
      <c r="B272" s="58">
        <v>62</v>
      </c>
      <c r="C272" s="58">
        <v>12</v>
      </c>
      <c r="D272" s="19" t="s">
        <v>1124</v>
      </c>
      <c r="E272" s="19" t="s">
        <v>1125</v>
      </c>
      <c r="F272" s="18" t="s">
        <v>408</v>
      </c>
      <c r="G272" s="18" t="s">
        <v>1126</v>
      </c>
      <c r="H272" s="22" t="s">
        <v>364</v>
      </c>
      <c r="I272" s="18" t="s">
        <v>1122</v>
      </c>
    </row>
    <row r="273" spans="1:9" x14ac:dyDescent="0.25">
      <c r="A273" s="58">
        <v>230</v>
      </c>
      <c r="B273" s="58">
        <v>64</v>
      </c>
      <c r="C273" s="58">
        <v>13</v>
      </c>
      <c r="D273" s="19" t="s">
        <v>1135</v>
      </c>
      <c r="E273" s="19" t="s">
        <v>1136</v>
      </c>
      <c r="F273" s="18" t="s">
        <v>408</v>
      </c>
      <c r="G273" s="18" t="s">
        <v>353</v>
      </c>
      <c r="H273" s="22" t="s">
        <v>81</v>
      </c>
      <c r="I273" s="18" t="s">
        <v>1133</v>
      </c>
    </row>
    <row r="274" spans="1:9" x14ac:dyDescent="0.25">
      <c r="A274" s="58">
        <v>235</v>
      </c>
      <c r="B274" s="58">
        <v>67</v>
      </c>
      <c r="C274" s="58">
        <v>14</v>
      </c>
      <c r="D274" s="19" t="s">
        <v>1150</v>
      </c>
      <c r="E274" s="19" t="s">
        <v>755</v>
      </c>
      <c r="F274" s="18" t="s">
        <v>408</v>
      </c>
      <c r="G274" s="18" t="s">
        <v>353</v>
      </c>
      <c r="H274" s="22" t="s">
        <v>185</v>
      </c>
      <c r="I274" s="18" t="s">
        <v>1147</v>
      </c>
    </row>
    <row r="275" spans="1:9" x14ac:dyDescent="0.25">
      <c r="A275" s="58">
        <v>286</v>
      </c>
      <c r="B275" s="58">
        <v>82</v>
      </c>
      <c r="C275" s="58">
        <v>15</v>
      </c>
      <c r="D275" s="19" t="s">
        <v>1308</v>
      </c>
      <c r="E275" s="19" t="s">
        <v>1309</v>
      </c>
      <c r="F275" s="18" t="s">
        <v>408</v>
      </c>
      <c r="G275" s="18" t="s">
        <v>605</v>
      </c>
      <c r="H275" s="22" t="s">
        <v>364</v>
      </c>
      <c r="I275" s="18" t="s">
        <v>1306</v>
      </c>
    </row>
    <row r="276" spans="1:9" x14ac:dyDescent="0.25">
      <c r="A276" s="58">
        <v>291</v>
      </c>
      <c r="B276" s="58">
        <v>84</v>
      </c>
      <c r="C276" s="58">
        <v>16</v>
      </c>
      <c r="D276" s="19" t="s">
        <v>1326</v>
      </c>
      <c r="E276" s="19" t="s">
        <v>1327</v>
      </c>
      <c r="F276" s="18" t="s">
        <v>408</v>
      </c>
      <c r="G276" s="18" t="s">
        <v>413</v>
      </c>
      <c r="H276" s="22" t="s">
        <v>364</v>
      </c>
      <c r="I276" s="18" t="s">
        <v>1324</v>
      </c>
    </row>
    <row r="277" spans="1:9" x14ac:dyDescent="0.25">
      <c r="A277" s="58">
        <v>304</v>
      </c>
      <c r="B277" s="58">
        <v>91</v>
      </c>
      <c r="C277" s="58">
        <v>17</v>
      </c>
      <c r="D277" s="19" t="s">
        <v>1374</v>
      </c>
      <c r="E277" s="19" t="s">
        <v>1375</v>
      </c>
      <c r="F277" s="18" t="s">
        <v>408</v>
      </c>
      <c r="G277" s="18" t="s">
        <v>1241</v>
      </c>
      <c r="H277" s="22" t="s">
        <v>364</v>
      </c>
      <c r="I277" s="18" t="s">
        <v>1372</v>
      </c>
    </row>
    <row r="278" spans="1:9" x14ac:dyDescent="0.25">
      <c r="A278" s="58">
        <v>315</v>
      </c>
      <c r="B278" s="58">
        <v>94</v>
      </c>
      <c r="C278" s="58">
        <v>18</v>
      </c>
      <c r="D278" s="19" t="s">
        <v>1407</v>
      </c>
      <c r="E278" s="19" t="s">
        <v>1408</v>
      </c>
      <c r="F278" s="18" t="s">
        <v>408</v>
      </c>
      <c r="G278" s="18" t="s">
        <v>1241</v>
      </c>
      <c r="H278" s="22" t="s">
        <v>364</v>
      </c>
      <c r="I278" s="18" t="s">
        <v>1405</v>
      </c>
    </row>
    <row r="279" spans="1:9" x14ac:dyDescent="0.25">
      <c r="A279" s="18"/>
      <c r="B279" s="18"/>
      <c r="C279" s="18"/>
      <c r="D279" s="11" t="s">
        <v>547</v>
      </c>
      <c r="E279" s="19"/>
      <c r="F279" s="18"/>
      <c r="G279" s="18"/>
      <c r="H279" s="22"/>
      <c r="I279" s="18"/>
    </row>
    <row r="280" spans="1:9" x14ac:dyDescent="0.25">
      <c r="A280" s="58">
        <v>48</v>
      </c>
      <c r="B280" s="58">
        <v>7</v>
      </c>
      <c r="C280" s="58">
        <v>1</v>
      </c>
      <c r="D280" s="19" t="s">
        <v>548</v>
      </c>
      <c r="E280" s="19" t="s">
        <v>549</v>
      </c>
      <c r="F280" s="18" t="s">
        <v>408</v>
      </c>
      <c r="G280" s="18" t="s">
        <v>353</v>
      </c>
      <c r="H280" s="22" t="s">
        <v>215</v>
      </c>
      <c r="I280" s="18" t="s">
        <v>544</v>
      </c>
    </row>
    <row r="281" spans="1:9" x14ac:dyDescent="0.25">
      <c r="A281" s="58">
        <v>67</v>
      </c>
      <c r="B281" s="58">
        <v>12</v>
      </c>
      <c r="C281" s="58">
        <v>2</v>
      </c>
      <c r="D281" s="19" t="s">
        <v>613</v>
      </c>
      <c r="E281" s="19" t="s">
        <v>614</v>
      </c>
      <c r="F281" s="18" t="s">
        <v>408</v>
      </c>
      <c r="G281" s="18" t="s">
        <v>353</v>
      </c>
      <c r="H281" s="22" t="s">
        <v>215</v>
      </c>
      <c r="I281" s="18" t="s">
        <v>611</v>
      </c>
    </row>
    <row r="282" spans="1:9" x14ac:dyDescent="0.25">
      <c r="A282" s="58">
        <v>81</v>
      </c>
      <c r="B282" s="58">
        <v>15</v>
      </c>
      <c r="C282" s="58">
        <v>3</v>
      </c>
      <c r="D282" s="19" t="s">
        <v>662</v>
      </c>
      <c r="E282" s="19" t="s">
        <v>663</v>
      </c>
      <c r="F282" s="18" t="s">
        <v>408</v>
      </c>
      <c r="G282" s="18" t="s">
        <v>353</v>
      </c>
      <c r="H282" s="22" t="s">
        <v>86</v>
      </c>
      <c r="I282" s="18" t="s">
        <v>661</v>
      </c>
    </row>
    <row r="283" spans="1:9" x14ac:dyDescent="0.25">
      <c r="A283" s="58">
        <v>101</v>
      </c>
      <c r="B283" s="58">
        <v>18</v>
      </c>
      <c r="C283" s="58">
        <v>4</v>
      </c>
      <c r="D283" s="19" t="s">
        <v>728</v>
      </c>
      <c r="E283" s="19" t="s">
        <v>729</v>
      </c>
      <c r="F283" s="18" t="s">
        <v>408</v>
      </c>
      <c r="G283" s="18" t="s">
        <v>353</v>
      </c>
      <c r="H283" s="22" t="s">
        <v>185</v>
      </c>
      <c r="I283" s="18" t="s">
        <v>724</v>
      </c>
    </row>
    <row r="284" spans="1:9" x14ac:dyDescent="0.25">
      <c r="A284" s="58">
        <v>109</v>
      </c>
      <c r="B284" s="58">
        <v>21</v>
      </c>
      <c r="C284" s="58">
        <v>5</v>
      </c>
      <c r="D284" s="19" t="s">
        <v>754</v>
      </c>
      <c r="E284" s="19" t="s">
        <v>755</v>
      </c>
      <c r="F284" s="18" t="s">
        <v>408</v>
      </c>
      <c r="G284" s="18" t="s">
        <v>353</v>
      </c>
      <c r="H284" s="22" t="s">
        <v>216</v>
      </c>
      <c r="I284" s="18" t="s">
        <v>753</v>
      </c>
    </row>
    <row r="285" spans="1:9" x14ac:dyDescent="0.25">
      <c r="A285" s="58">
        <v>123</v>
      </c>
      <c r="B285" s="58">
        <v>25</v>
      </c>
      <c r="C285" s="58">
        <v>6</v>
      </c>
      <c r="D285" s="19" t="s">
        <v>792</v>
      </c>
      <c r="E285" s="19" t="s">
        <v>793</v>
      </c>
      <c r="F285" s="18" t="s">
        <v>408</v>
      </c>
      <c r="G285" s="18" t="s">
        <v>353</v>
      </c>
      <c r="H285" s="22" t="s">
        <v>50</v>
      </c>
      <c r="I285" s="18" t="s">
        <v>790</v>
      </c>
    </row>
    <row r="286" spans="1:9" x14ac:dyDescent="0.25">
      <c r="A286" s="58">
        <v>125</v>
      </c>
      <c r="B286" s="58">
        <v>26</v>
      </c>
      <c r="C286" s="58">
        <v>7</v>
      </c>
      <c r="D286" s="19" t="s">
        <v>800</v>
      </c>
      <c r="E286" s="19" t="s">
        <v>801</v>
      </c>
      <c r="F286" s="18" t="s">
        <v>408</v>
      </c>
      <c r="G286" s="18" t="s">
        <v>353</v>
      </c>
      <c r="H286" s="22" t="s">
        <v>218</v>
      </c>
      <c r="I286" s="18" t="s">
        <v>798</v>
      </c>
    </row>
    <row r="287" spans="1:9" x14ac:dyDescent="0.25">
      <c r="A287" s="58">
        <v>145</v>
      </c>
      <c r="B287" s="58">
        <v>32</v>
      </c>
      <c r="C287" s="58">
        <v>8</v>
      </c>
      <c r="D287" s="19" t="s">
        <v>863</v>
      </c>
      <c r="E287" s="19" t="s">
        <v>864</v>
      </c>
      <c r="F287" s="18" t="s">
        <v>408</v>
      </c>
      <c r="G287" s="18" t="s">
        <v>353</v>
      </c>
      <c r="H287" s="22" t="s">
        <v>269</v>
      </c>
      <c r="I287" s="18" t="s">
        <v>862</v>
      </c>
    </row>
    <row r="288" spans="1:9" x14ac:dyDescent="0.25">
      <c r="A288" s="58">
        <v>146</v>
      </c>
      <c r="B288" s="58">
        <v>33</v>
      </c>
      <c r="C288" s="58">
        <v>9</v>
      </c>
      <c r="D288" s="19" t="s">
        <v>866</v>
      </c>
      <c r="E288" s="19" t="s">
        <v>867</v>
      </c>
      <c r="F288" s="18" t="s">
        <v>408</v>
      </c>
      <c r="G288" s="18" t="s">
        <v>868</v>
      </c>
      <c r="H288" s="22" t="s">
        <v>96</v>
      </c>
      <c r="I288" s="18" t="s">
        <v>865</v>
      </c>
    </row>
    <row r="289" spans="1:9" x14ac:dyDescent="0.25">
      <c r="A289" s="58">
        <v>150</v>
      </c>
      <c r="B289" s="58">
        <v>34</v>
      </c>
      <c r="C289" s="58">
        <v>10</v>
      </c>
      <c r="D289" s="19" t="s">
        <v>879</v>
      </c>
      <c r="E289" s="19" t="s">
        <v>880</v>
      </c>
      <c r="F289" s="18" t="s">
        <v>408</v>
      </c>
      <c r="G289" s="18" t="s">
        <v>420</v>
      </c>
      <c r="H289" s="22" t="s">
        <v>364</v>
      </c>
      <c r="I289" s="18" t="s">
        <v>877</v>
      </c>
    </row>
    <row r="290" spans="1:9" x14ac:dyDescent="0.25">
      <c r="A290" s="58">
        <v>160</v>
      </c>
      <c r="B290" s="58">
        <v>38</v>
      </c>
      <c r="C290" s="58">
        <v>11</v>
      </c>
      <c r="D290" s="19" t="s">
        <v>913</v>
      </c>
      <c r="E290" s="19" t="s">
        <v>914</v>
      </c>
      <c r="F290" s="18" t="s">
        <v>408</v>
      </c>
      <c r="G290" s="18" t="s">
        <v>353</v>
      </c>
      <c r="H290" s="22" t="s">
        <v>225</v>
      </c>
      <c r="I290" s="18" t="s">
        <v>909</v>
      </c>
    </row>
    <row r="291" spans="1:9" x14ac:dyDescent="0.25">
      <c r="A291" s="58">
        <v>164</v>
      </c>
      <c r="B291" s="58">
        <v>39</v>
      </c>
      <c r="C291" s="58">
        <v>12</v>
      </c>
      <c r="D291" s="19" t="s">
        <v>926</v>
      </c>
      <c r="E291" s="19" t="s">
        <v>927</v>
      </c>
      <c r="F291" s="18" t="s">
        <v>408</v>
      </c>
      <c r="G291" s="18" t="s">
        <v>353</v>
      </c>
      <c r="H291" s="22" t="s">
        <v>230</v>
      </c>
      <c r="I291" s="18" t="s">
        <v>924</v>
      </c>
    </row>
    <row r="292" spans="1:9" x14ac:dyDescent="0.25">
      <c r="A292" s="58">
        <v>188</v>
      </c>
      <c r="B292" s="58">
        <v>44</v>
      </c>
      <c r="C292" s="58">
        <v>13</v>
      </c>
      <c r="D292" s="19" t="s">
        <v>999</v>
      </c>
      <c r="E292" s="19" t="s">
        <v>1000</v>
      </c>
      <c r="F292" s="18" t="s">
        <v>408</v>
      </c>
      <c r="G292" s="18" t="s">
        <v>353</v>
      </c>
      <c r="H292" s="22" t="s">
        <v>26</v>
      </c>
      <c r="I292" s="18" t="s">
        <v>995</v>
      </c>
    </row>
    <row r="293" spans="1:9" x14ac:dyDescent="0.25">
      <c r="A293" s="58">
        <v>222</v>
      </c>
      <c r="B293" s="58">
        <v>59</v>
      </c>
      <c r="C293" s="58">
        <v>14</v>
      </c>
      <c r="D293" s="19" t="s">
        <v>1102</v>
      </c>
      <c r="E293" s="19" t="s">
        <v>1103</v>
      </c>
      <c r="F293" s="18" t="s">
        <v>408</v>
      </c>
      <c r="G293" s="18" t="s">
        <v>353</v>
      </c>
      <c r="H293" s="22" t="s">
        <v>1104</v>
      </c>
      <c r="I293" s="18" t="s">
        <v>1100</v>
      </c>
    </row>
    <row r="294" spans="1:9" x14ac:dyDescent="0.25">
      <c r="A294" s="58">
        <v>233</v>
      </c>
      <c r="B294" s="58">
        <v>66</v>
      </c>
      <c r="C294" s="58">
        <v>15</v>
      </c>
      <c r="D294" s="19" t="s">
        <v>1145</v>
      </c>
      <c r="E294" s="19" t="s">
        <v>1058</v>
      </c>
      <c r="F294" s="18" t="s">
        <v>408</v>
      </c>
      <c r="G294" s="18" t="s">
        <v>353</v>
      </c>
      <c r="H294" s="22" t="s">
        <v>1146</v>
      </c>
      <c r="I294" s="18" t="s">
        <v>1143</v>
      </c>
    </row>
    <row r="295" spans="1:9" x14ac:dyDescent="0.25">
      <c r="A295" s="58">
        <v>236</v>
      </c>
      <c r="B295" s="58">
        <v>68</v>
      </c>
      <c r="C295" s="58">
        <v>16</v>
      </c>
      <c r="D295" s="19" t="s">
        <v>1153</v>
      </c>
      <c r="E295" s="19" t="s">
        <v>1154</v>
      </c>
      <c r="F295" s="18" t="s">
        <v>408</v>
      </c>
      <c r="G295" s="18" t="s">
        <v>353</v>
      </c>
      <c r="H295" s="22" t="s">
        <v>155</v>
      </c>
      <c r="I295" s="18" t="s">
        <v>1151</v>
      </c>
    </row>
    <row r="296" spans="1:9" x14ac:dyDescent="0.25">
      <c r="A296" s="58">
        <v>243</v>
      </c>
      <c r="B296" s="58">
        <v>69</v>
      </c>
      <c r="C296" s="58">
        <v>17</v>
      </c>
      <c r="D296" s="19" t="s">
        <v>1174</v>
      </c>
      <c r="E296" s="19" t="s">
        <v>1175</v>
      </c>
      <c r="F296" s="18" t="s">
        <v>408</v>
      </c>
      <c r="G296" s="18" t="s">
        <v>353</v>
      </c>
      <c r="H296" s="22" t="s">
        <v>219</v>
      </c>
      <c r="I296" s="18" t="s">
        <v>1173</v>
      </c>
    </row>
    <row r="297" spans="1:9" x14ac:dyDescent="0.25">
      <c r="A297" s="58">
        <v>259</v>
      </c>
      <c r="B297" s="58">
        <v>73</v>
      </c>
      <c r="C297" s="58">
        <v>18</v>
      </c>
      <c r="D297" s="19" t="s">
        <v>1228</v>
      </c>
      <c r="E297" s="19" t="s">
        <v>1229</v>
      </c>
      <c r="F297" s="18" t="s">
        <v>408</v>
      </c>
      <c r="G297" s="18" t="s">
        <v>353</v>
      </c>
      <c r="H297" s="22" t="s">
        <v>228</v>
      </c>
      <c r="I297" s="18" t="s">
        <v>1226</v>
      </c>
    </row>
    <row r="298" spans="1:9" x14ac:dyDescent="0.25">
      <c r="A298" s="58">
        <v>260</v>
      </c>
      <c r="B298" s="58">
        <v>74</v>
      </c>
      <c r="C298" s="58">
        <v>19</v>
      </c>
      <c r="D298" s="19" t="s">
        <v>1230</v>
      </c>
      <c r="E298" s="19" t="s">
        <v>549</v>
      </c>
      <c r="F298" s="18" t="s">
        <v>408</v>
      </c>
      <c r="G298" s="18" t="s">
        <v>353</v>
      </c>
      <c r="H298" s="22" t="s">
        <v>228</v>
      </c>
      <c r="I298" s="18" t="s">
        <v>1226</v>
      </c>
    </row>
    <row r="299" spans="1:9" x14ac:dyDescent="0.25">
      <c r="A299" s="58">
        <v>273</v>
      </c>
      <c r="B299" s="58">
        <v>78</v>
      </c>
      <c r="C299" s="58">
        <v>20</v>
      </c>
      <c r="D299" s="19" t="s">
        <v>1269</v>
      </c>
      <c r="E299" s="19" t="s">
        <v>1078</v>
      </c>
      <c r="F299" s="18" t="s">
        <v>408</v>
      </c>
      <c r="G299" s="18" t="s">
        <v>353</v>
      </c>
      <c r="H299" s="22" t="s">
        <v>224</v>
      </c>
      <c r="I299" s="18" t="s">
        <v>1268</v>
      </c>
    </row>
    <row r="300" spans="1:9" x14ac:dyDescent="0.25">
      <c r="A300" s="58">
        <v>282</v>
      </c>
      <c r="B300" s="58">
        <v>80</v>
      </c>
      <c r="C300" s="58">
        <v>21</v>
      </c>
      <c r="D300" s="19" t="s">
        <v>1296</v>
      </c>
      <c r="E300" s="19" t="s">
        <v>1297</v>
      </c>
      <c r="F300" s="18" t="s">
        <v>408</v>
      </c>
      <c r="G300" s="18" t="s">
        <v>353</v>
      </c>
      <c r="H300" s="22" t="s">
        <v>233</v>
      </c>
      <c r="I300" s="18" t="s">
        <v>1293</v>
      </c>
    </row>
    <row r="301" spans="1:9" x14ac:dyDescent="0.25">
      <c r="A301" s="58">
        <v>298</v>
      </c>
      <c r="B301" s="58">
        <v>87</v>
      </c>
      <c r="C301" s="58">
        <v>22</v>
      </c>
      <c r="D301" s="19" t="s">
        <v>1350</v>
      </c>
      <c r="E301" s="19" t="s">
        <v>1351</v>
      </c>
      <c r="F301" s="18" t="s">
        <v>408</v>
      </c>
      <c r="G301" s="18" t="s">
        <v>353</v>
      </c>
      <c r="H301" s="22" t="s">
        <v>26</v>
      </c>
      <c r="I301" s="18" t="s">
        <v>1348</v>
      </c>
    </row>
    <row r="302" spans="1:9" x14ac:dyDescent="0.25">
      <c r="A302" s="58">
        <v>317</v>
      </c>
      <c r="B302" s="58">
        <v>95</v>
      </c>
      <c r="C302" s="58">
        <v>23</v>
      </c>
      <c r="D302" s="19" t="s">
        <v>494</v>
      </c>
      <c r="E302" s="19" t="s">
        <v>1413</v>
      </c>
      <c r="F302" s="18" t="s">
        <v>408</v>
      </c>
      <c r="G302" s="18" t="s">
        <v>353</v>
      </c>
      <c r="H302" s="22" t="s">
        <v>1542</v>
      </c>
      <c r="I302" s="18" t="s">
        <v>1411</v>
      </c>
    </row>
    <row r="303" spans="1:9" x14ac:dyDescent="0.25">
      <c r="A303" s="58">
        <v>328</v>
      </c>
      <c r="B303" s="58">
        <v>99</v>
      </c>
      <c r="C303" s="58">
        <v>24</v>
      </c>
      <c r="D303" s="19" t="s">
        <v>1448</v>
      </c>
      <c r="E303" s="19" t="s">
        <v>614</v>
      </c>
      <c r="F303" s="18" t="s">
        <v>408</v>
      </c>
      <c r="G303" s="18" t="s">
        <v>1241</v>
      </c>
      <c r="H303" s="22" t="s">
        <v>364</v>
      </c>
      <c r="I303" s="18" t="s">
        <v>1447</v>
      </c>
    </row>
    <row r="304" spans="1:9" x14ac:dyDescent="0.25">
      <c r="A304" s="58">
        <v>340</v>
      </c>
      <c r="B304" s="58">
        <v>104</v>
      </c>
      <c r="C304" s="58">
        <v>25</v>
      </c>
      <c r="D304" s="19" t="s">
        <v>1485</v>
      </c>
      <c r="E304" s="19" t="s">
        <v>1486</v>
      </c>
      <c r="F304" s="18" t="s">
        <v>408</v>
      </c>
      <c r="G304" s="18" t="s">
        <v>1223</v>
      </c>
      <c r="H304" s="22" t="s">
        <v>364</v>
      </c>
      <c r="I304" s="18" t="s">
        <v>1483</v>
      </c>
    </row>
    <row r="305" spans="1:9" x14ac:dyDescent="0.25">
      <c r="A305" s="58">
        <v>341</v>
      </c>
      <c r="B305" s="58">
        <v>105</v>
      </c>
      <c r="C305" s="58">
        <v>26</v>
      </c>
      <c r="D305" s="19" t="s">
        <v>1487</v>
      </c>
      <c r="E305" s="19" t="s">
        <v>1488</v>
      </c>
      <c r="F305" s="18" t="s">
        <v>408</v>
      </c>
      <c r="G305" s="18" t="s">
        <v>1223</v>
      </c>
      <c r="H305" s="22" t="s">
        <v>364</v>
      </c>
      <c r="I305" s="18" t="s">
        <v>1483</v>
      </c>
    </row>
    <row r="306" spans="1:9" x14ac:dyDescent="0.25">
      <c r="A306" s="58">
        <v>344</v>
      </c>
      <c r="B306" s="58">
        <v>107</v>
      </c>
      <c r="C306" s="58">
        <v>27</v>
      </c>
      <c r="D306" s="19" t="s">
        <v>1498</v>
      </c>
      <c r="E306" s="19" t="s">
        <v>1098</v>
      </c>
      <c r="F306" s="18" t="s">
        <v>408</v>
      </c>
      <c r="G306" s="18" t="s">
        <v>353</v>
      </c>
      <c r="H306" s="22" t="s">
        <v>185</v>
      </c>
      <c r="I306" s="18" t="s">
        <v>1496</v>
      </c>
    </row>
    <row r="307" spans="1:9" x14ac:dyDescent="0.25">
      <c r="A307" s="18"/>
      <c r="B307" s="18"/>
      <c r="C307" s="18"/>
      <c r="D307" s="11" t="s">
        <v>405</v>
      </c>
      <c r="E307" s="19"/>
      <c r="F307" s="18"/>
      <c r="G307" s="18"/>
      <c r="H307" s="22"/>
      <c r="I307" s="18"/>
    </row>
    <row r="308" spans="1:9" x14ac:dyDescent="0.25">
      <c r="A308" s="58">
        <v>12</v>
      </c>
      <c r="B308" s="58">
        <v>1</v>
      </c>
      <c r="C308" s="58">
        <v>1</v>
      </c>
      <c r="D308" s="19" t="s">
        <v>406</v>
      </c>
      <c r="E308" s="19" t="s">
        <v>407</v>
      </c>
      <c r="F308" s="18" t="s">
        <v>408</v>
      </c>
      <c r="G308" s="18" t="s">
        <v>353</v>
      </c>
      <c r="H308" s="22" t="s">
        <v>235</v>
      </c>
      <c r="I308" s="18" t="s">
        <v>403</v>
      </c>
    </row>
    <row r="309" spans="1:9" x14ac:dyDescent="0.25">
      <c r="A309" s="58">
        <v>23</v>
      </c>
      <c r="B309" s="58">
        <v>3</v>
      </c>
      <c r="C309" s="58">
        <v>2</v>
      </c>
      <c r="D309" s="19" t="s">
        <v>453</v>
      </c>
      <c r="E309" s="19" t="s">
        <v>454</v>
      </c>
      <c r="F309" s="18" t="s">
        <v>408</v>
      </c>
      <c r="G309" s="18" t="s">
        <v>455</v>
      </c>
      <c r="H309" s="22" t="s">
        <v>364</v>
      </c>
      <c r="I309" s="18" t="s">
        <v>451</v>
      </c>
    </row>
    <row r="310" spans="1:9" x14ac:dyDescent="0.25">
      <c r="A310" s="58">
        <v>26</v>
      </c>
      <c r="B310" s="58">
        <v>4</v>
      </c>
      <c r="C310" s="58">
        <v>3</v>
      </c>
      <c r="D310" s="19" t="s">
        <v>466</v>
      </c>
      <c r="E310" s="19" t="s">
        <v>467</v>
      </c>
      <c r="F310" s="18" t="s">
        <v>408</v>
      </c>
      <c r="G310" s="18" t="s">
        <v>353</v>
      </c>
      <c r="H310" s="22" t="s">
        <v>229</v>
      </c>
      <c r="I310" s="18" t="s">
        <v>464</v>
      </c>
    </row>
    <row r="311" spans="1:9" x14ac:dyDescent="0.25">
      <c r="A311" s="58">
        <v>57</v>
      </c>
      <c r="B311" s="58">
        <v>8</v>
      </c>
      <c r="C311" s="58">
        <v>4</v>
      </c>
      <c r="D311" s="19" t="s">
        <v>580</v>
      </c>
      <c r="E311" s="19" t="s">
        <v>581</v>
      </c>
      <c r="F311" s="18" t="s">
        <v>408</v>
      </c>
      <c r="G311" s="18" t="s">
        <v>353</v>
      </c>
      <c r="H311" s="22" t="s">
        <v>192</v>
      </c>
      <c r="I311" s="18" t="s">
        <v>578</v>
      </c>
    </row>
    <row r="312" spans="1:9" x14ac:dyDescent="0.25">
      <c r="A312" s="58">
        <v>58</v>
      </c>
      <c r="B312" s="58">
        <v>9</v>
      </c>
      <c r="C312" s="58">
        <v>5</v>
      </c>
      <c r="D312" s="19" t="s">
        <v>582</v>
      </c>
      <c r="E312" s="19" t="s">
        <v>583</v>
      </c>
      <c r="F312" s="18" t="s">
        <v>408</v>
      </c>
      <c r="G312" s="18" t="s">
        <v>353</v>
      </c>
      <c r="H312" s="22" t="s">
        <v>192</v>
      </c>
      <c r="I312" s="18" t="s">
        <v>578</v>
      </c>
    </row>
    <row r="313" spans="1:9" x14ac:dyDescent="0.25">
      <c r="A313" s="58">
        <v>59</v>
      </c>
      <c r="B313" s="58">
        <v>10</v>
      </c>
      <c r="C313" s="58">
        <v>6</v>
      </c>
      <c r="D313" s="19" t="s">
        <v>584</v>
      </c>
      <c r="E313" s="19" t="s">
        <v>585</v>
      </c>
      <c r="F313" s="18" t="s">
        <v>408</v>
      </c>
      <c r="G313" s="18" t="s">
        <v>353</v>
      </c>
      <c r="H313" s="22" t="s">
        <v>94</v>
      </c>
      <c r="I313" s="18" t="s">
        <v>578</v>
      </c>
    </row>
    <row r="314" spans="1:9" x14ac:dyDescent="0.25">
      <c r="A314" s="58">
        <v>113</v>
      </c>
      <c r="B314" s="58">
        <v>23</v>
      </c>
      <c r="C314" s="58">
        <v>7</v>
      </c>
      <c r="D314" s="19" t="s">
        <v>768</v>
      </c>
      <c r="E314" s="19" t="s">
        <v>769</v>
      </c>
      <c r="F314" s="18" t="s">
        <v>408</v>
      </c>
      <c r="G314" s="18" t="s">
        <v>353</v>
      </c>
      <c r="H314" s="22" t="s">
        <v>250</v>
      </c>
      <c r="I314" s="18" t="s">
        <v>767</v>
      </c>
    </row>
    <row r="315" spans="1:9" x14ac:dyDescent="0.25">
      <c r="A315" s="58">
        <v>152</v>
      </c>
      <c r="B315" s="58">
        <v>35</v>
      </c>
      <c r="C315" s="58">
        <v>8</v>
      </c>
      <c r="D315" s="19" t="s">
        <v>887</v>
      </c>
      <c r="E315" s="19" t="s">
        <v>888</v>
      </c>
      <c r="F315" s="18" t="s">
        <v>408</v>
      </c>
      <c r="G315" s="18" t="s">
        <v>420</v>
      </c>
      <c r="H315" s="22" t="s">
        <v>364</v>
      </c>
      <c r="I315" s="18" t="s">
        <v>885</v>
      </c>
    </row>
    <row r="316" spans="1:9" x14ac:dyDescent="0.25">
      <c r="A316" s="58">
        <v>153</v>
      </c>
      <c r="B316" s="58">
        <v>36</v>
      </c>
      <c r="C316" s="58">
        <v>9</v>
      </c>
      <c r="D316" s="19" t="s">
        <v>890</v>
      </c>
      <c r="E316" s="19" t="s">
        <v>891</v>
      </c>
      <c r="F316" s="18" t="s">
        <v>408</v>
      </c>
      <c r="G316" s="18" t="s">
        <v>353</v>
      </c>
      <c r="H316" s="22" t="s">
        <v>255</v>
      </c>
      <c r="I316" s="18" t="s">
        <v>889</v>
      </c>
    </row>
    <row r="317" spans="1:9" x14ac:dyDescent="0.25">
      <c r="A317" s="58">
        <v>174</v>
      </c>
      <c r="B317" s="58">
        <v>40</v>
      </c>
      <c r="C317" s="58">
        <v>10</v>
      </c>
      <c r="D317" s="19" t="s">
        <v>958</v>
      </c>
      <c r="E317" s="19" t="s">
        <v>407</v>
      </c>
      <c r="F317" s="18" t="s">
        <v>408</v>
      </c>
      <c r="G317" s="18" t="s">
        <v>353</v>
      </c>
      <c r="H317" s="22" t="s">
        <v>121</v>
      </c>
      <c r="I317" s="18" t="s">
        <v>956</v>
      </c>
    </row>
    <row r="318" spans="1:9" x14ac:dyDescent="0.25">
      <c r="A318" s="58">
        <v>179</v>
      </c>
      <c r="B318" s="58">
        <v>41</v>
      </c>
      <c r="C318" s="58">
        <v>11</v>
      </c>
      <c r="D318" s="19" t="s">
        <v>974</v>
      </c>
      <c r="E318" s="19" t="s">
        <v>975</v>
      </c>
      <c r="F318" s="18" t="s">
        <v>408</v>
      </c>
      <c r="G318" s="18" t="s">
        <v>353</v>
      </c>
      <c r="H318" s="22" t="s">
        <v>246</v>
      </c>
      <c r="I318" s="18" t="s">
        <v>972</v>
      </c>
    </row>
    <row r="319" spans="1:9" x14ac:dyDescent="0.25">
      <c r="A319" s="58">
        <v>185</v>
      </c>
      <c r="B319" s="58">
        <v>42</v>
      </c>
      <c r="C319" s="58">
        <v>12</v>
      </c>
      <c r="D319" s="19" t="s">
        <v>991</v>
      </c>
      <c r="E319" s="19" t="s">
        <v>992</v>
      </c>
      <c r="F319" s="18" t="s">
        <v>408</v>
      </c>
      <c r="G319" s="18" t="s">
        <v>353</v>
      </c>
      <c r="H319" s="22" t="s">
        <v>214</v>
      </c>
      <c r="I319" s="18" t="s">
        <v>990</v>
      </c>
    </row>
    <row r="320" spans="1:9" x14ac:dyDescent="0.25">
      <c r="A320" s="58">
        <v>187</v>
      </c>
      <c r="B320" s="58">
        <v>43</v>
      </c>
      <c r="C320" s="58">
        <v>13</v>
      </c>
      <c r="D320" s="19" t="s">
        <v>997</v>
      </c>
      <c r="E320" s="19" t="s">
        <v>998</v>
      </c>
      <c r="F320" s="18" t="s">
        <v>408</v>
      </c>
      <c r="G320" s="18" t="s">
        <v>353</v>
      </c>
      <c r="H320" s="22" t="s">
        <v>26</v>
      </c>
      <c r="I320" s="18" t="s">
        <v>995</v>
      </c>
    </row>
    <row r="321" spans="1:9" x14ac:dyDescent="0.25">
      <c r="A321" s="58">
        <v>190</v>
      </c>
      <c r="B321" s="58">
        <v>46</v>
      </c>
      <c r="C321" s="58">
        <v>14</v>
      </c>
      <c r="D321" s="19" t="s">
        <v>1005</v>
      </c>
      <c r="E321" s="19" t="s">
        <v>1006</v>
      </c>
      <c r="F321" s="18" t="s">
        <v>408</v>
      </c>
      <c r="G321" s="18" t="s">
        <v>353</v>
      </c>
      <c r="H321" s="22" t="s">
        <v>1007</v>
      </c>
      <c r="I321" s="18" t="s">
        <v>1004</v>
      </c>
    </row>
    <row r="322" spans="1:9" x14ac:dyDescent="0.25">
      <c r="A322" s="58">
        <v>198</v>
      </c>
      <c r="B322" s="58">
        <v>48</v>
      </c>
      <c r="C322" s="58">
        <v>15</v>
      </c>
      <c r="D322" s="19" t="s">
        <v>1027</v>
      </c>
      <c r="E322" s="19" t="s">
        <v>729</v>
      </c>
      <c r="F322" s="18" t="s">
        <v>408</v>
      </c>
      <c r="G322" s="18" t="s">
        <v>420</v>
      </c>
      <c r="H322" s="22" t="s">
        <v>364</v>
      </c>
      <c r="I322" s="18" t="s">
        <v>1026</v>
      </c>
    </row>
    <row r="323" spans="1:9" x14ac:dyDescent="0.25">
      <c r="A323" s="58">
        <v>199</v>
      </c>
      <c r="B323" s="58">
        <v>49</v>
      </c>
      <c r="C323" s="58">
        <v>16</v>
      </c>
      <c r="D323" s="19" t="s">
        <v>1028</v>
      </c>
      <c r="E323" s="19" t="s">
        <v>729</v>
      </c>
      <c r="F323" s="18" t="s">
        <v>408</v>
      </c>
      <c r="G323" s="18" t="s">
        <v>420</v>
      </c>
      <c r="H323" s="22" t="s">
        <v>364</v>
      </c>
      <c r="I323" s="18" t="s">
        <v>1026</v>
      </c>
    </row>
    <row r="324" spans="1:9" x14ac:dyDescent="0.25">
      <c r="A324" s="58">
        <v>204</v>
      </c>
      <c r="B324" s="58">
        <v>51</v>
      </c>
      <c r="C324" s="58">
        <v>17</v>
      </c>
      <c r="D324" s="19" t="s">
        <v>1043</v>
      </c>
      <c r="E324" s="19" t="s">
        <v>1044</v>
      </c>
      <c r="F324" s="18" t="s">
        <v>408</v>
      </c>
      <c r="G324" s="18" t="s">
        <v>353</v>
      </c>
      <c r="H324" s="22" t="s">
        <v>185</v>
      </c>
      <c r="I324" s="18" t="s">
        <v>1042</v>
      </c>
    </row>
    <row r="325" spans="1:9" x14ac:dyDescent="0.25">
      <c r="A325" s="58">
        <v>209</v>
      </c>
      <c r="B325" s="58">
        <v>53</v>
      </c>
      <c r="C325" s="58">
        <v>18</v>
      </c>
      <c r="D325" s="19" t="s">
        <v>1057</v>
      </c>
      <c r="E325" s="19" t="s">
        <v>1058</v>
      </c>
      <c r="F325" s="18" t="s">
        <v>408</v>
      </c>
      <c r="G325" s="18" t="s">
        <v>353</v>
      </c>
      <c r="H325" s="22" t="s">
        <v>43</v>
      </c>
      <c r="I325" s="18" t="s">
        <v>1055</v>
      </c>
    </row>
    <row r="326" spans="1:9" x14ac:dyDescent="0.25">
      <c r="A326" s="58">
        <v>221</v>
      </c>
      <c r="B326" s="58">
        <v>58</v>
      </c>
      <c r="C326" s="58">
        <v>19</v>
      </c>
      <c r="D326" s="19" t="s">
        <v>1097</v>
      </c>
      <c r="E326" s="19" t="s">
        <v>1098</v>
      </c>
      <c r="F326" s="18" t="s">
        <v>408</v>
      </c>
      <c r="G326" s="18" t="s">
        <v>353</v>
      </c>
      <c r="H326" s="22" t="s">
        <v>1099</v>
      </c>
      <c r="I326" s="18" t="s">
        <v>1096</v>
      </c>
    </row>
    <row r="327" spans="1:9" x14ac:dyDescent="0.25">
      <c r="A327" s="58">
        <v>244</v>
      </c>
      <c r="B327" s="58">
        <v>70</v>
      </c>
      <c r="C327" s="58">
        <v>20</v>
      </c>
      <c r="D327" s="19" t="s">
        <v>1176</v>
      </c>
      <c r="E327" s="19" t="s">
        <v>1177</v>
      </c>
      <c r="F327" s="18" t="s">
        <v>408</v>
      </c>
      <c r="G327" s="18" t="s">
        <v>353</v>
      </c>
      <c r="H327" s="22" t="s">
        <v>1178</v>
      </c>
      <c r="I327" s="18" t="s">
        <v>1173</v>
      </c>
    </row>
    <row r="328" spans="1:9" x14ac:dyDescent="0.25">
      <c r="A328" s="58">
        <v>254</v>
      </c>
      <c r="B328" s="58">
        <v>72</v>
      </c>
      <c r="C328" s="58">
        <v>21</v>
      </c>
      <c r="D328" s="19" t="s">
        <v>1210</v>
      </c>
      <c r="E328" s="19" t="s">
        <v>1211</v>
      </c>
      <c r="F328" s="18" t="s">
        <v>408</v>
      </c>
      <c r="G328" s="18" t="s">
        <v>353</v>
      </c>
      <c r="H328" s="22" t="s">
        <v>77</v>
      </c>
      <c r="I328" s="18" t="s">
        <v>1208</v>
      </c>
    </row>
    <row r="329" spans="1:9" x14ac:dyDescent="0.25">
      <c r="A329" s="58">
        <v>263</v>
      </c>
      <c r="B329" s="58">
        <v>76</v>
      </c>
      <c r="C329" s="58">
        <v>22</v>
      </c>
      <c r="D329" s="19" t="s">
        <v>1239</v>
      </c>
      <c r="E329" s="19" t="s">
        <v>1240</v>
      </c>
      <c r="F329" s="18" t="s">
        <v>408</v>
      </c>
      <c r="G329" s="18" t="s">
        <v>1241</v>
      </c>
      <c r="H329" s="22" t="s">
        <v>156</v>
      </c>
      <c r="I329" s="18" t="s">
        <v>1238</v>
      </c>
    </row>
    <row r="330" spans="1:9" x14ac:dyDescent="0.25">
      <c r="A330" s="58">
        <v>275</v>
      </c>
      <c r="B330" s="58">
        <v>79</v>
      </c>
      <c r="C330" s="58">
        <v>23</v>
      </c>
      <c r="D330" s="19" t="s">
        <v>1276</v>
      </c>
      <c r="E330" s="19" t="s">
        <v>1277</v>
      </c>
      <c r="F330" s="18" t="s">
        <v>408</v>
      </c>
      <c r="G330" s="18" t="s">
        <v>353</v>
      </c>
      <c r="H330" s="22" t="s">
        <v>39</v>
      </c>
      <c r="I330" s="18" t="s">
        <v>1274</v>
      </c>
    </row>
    <row r="331" spans="1:9" x14ac:dyDescent="0.25">
      <c r="A331" s="58">
        <v>294</v>
      </c>
      <c r="B331" s="58">
        <v>85</v>
      </c>
      <c r="C331" s="58">
        <v>24</v>
      </c>
      <c r="D331" s="19" t="s">
        <v>1334</v>
      </c>
      <c r="E331" s="19" t="s">
        <v>1336</v>
      </c>
      <c r="F331" s="18" t="s">
        <v>408</v>
      </c>
      <c r="G331" s="18" t="s">
        <v>1335</v>
      </c>
      <c r="H331" s="22" t="s">
        <v>364</v>
      </c>
      <c r="I331" s="18" t="s">
        <v>1332</v>
      </c>
    </row>
    <row r="332" spans="1:9" x14ac:dyDescent="0.25">
      <c r="A332" s="58">
        <v>303</v>
      </c>
      <c r="B332" s="58">
        <v>90</v>
      </c>
      <c r="C332" s="58">
        <v>25</v>
      </c>
      <c r="D332" s="19" t="s">
        <v>1369</v>
      </c>
      <c r="E332" s="19" t="s">
        <v>1370</v>
      </c>
      <c r="F332" s="18" t="s">
        <v>408</v>
      </c>
      <c r="G332" s="18" t="s">
        <v>1371</v>
      </c>
      <c r="H332" s="22" t="s">
        <v>78</v>
      </c>
      <c r="I332" s="18" t="s">
        <v>1367</v>
      </c>
    </row>
    <row r="333" spans="1:9" x14ac:dyDescent="0.25">
      <c r="A333" s="18"/>
      <c r="B333" s="18"/>
      <c r="C333" s="18"/>
      <c r="D333" s="11" t="s">
        <v>524</v>
      </c>
      <c r="E333" s="19"/>
      <c r="F333" s="18"/>
      <c r="G333" s="18"/>
      <c r="H333" s="22"/>
      <c r="I333" s="18"/>
    </row>
    <row r="334" spans="1:9" x14ac:dyDescent="0.25">
      <c r="A334" s="58">
        <v>41</v>
      </c>
      <c r="B334" s="58">
        <v>6</v>
      </c>
      <c r="C334" s="58">
        <v>1</v>
      </c>
      <c r="D334" s="19" t="s">
        <v>525</v>
      </c>
      <c r="E334" s="19" t="s">
        <v>526</v>
      </c>
      <c r="F334" s="18" t="s">
        <v>408</v>
      </c>
      <c r="G334" s="18" t="s">
        <v>353</v>
      </c>
      <c r="H334" s="22" t="s">
        <v>37</v>
      </c>
      <c r="I334" s="18" t="s">
        <v>523</v>
      </c>
    </row>
    <row r="335" spans="1:9" x14ac:dyDescent="0.25">
      <c r="A335" s="58">
        <v>65</v>
      </c>
      <c r="B335" s="58">
        <v>11</v>
      </c>
      <c r="C335" s="58">
        <v>2</v>
      </c>
      <c r="D335" s="19" t="s">
        <v>607</v>
      </c>
      <c r="E335" s="19" t="s">
        <v>608</v>
      </c>
      <c r="F335" s="18" t="s">
        <v>408</v>
      </c>
      <c r="G335" s="18" t="s">
        <v>353</v>
      </c>
      <c r="H335" s="22" t="s">
        <v>155</v>
      </c>
      <c r="I335" s="18" t="s">
        <v>606</v>
      </c>
    </row>
    <row r="336" spans="1:9" x14ac:dyDescent="0.25">
      <c r="A336" s="58">
        <v>79</v>
      </c>
      <c r="B336" s="58">
        <v>14</v>
      </c>
      <c r="C336" s="58">
        <v>3</v>
      </c>
      <c r="D336" s="19" t="s">
        <v>655</v>
      </c>
      <c r="E336" s="19" t="s">
        <v>583</v>
      </c>
      <c r="F336" s="18" t="s">
        <v>408</v>
      </c>
      <c r="G336" s="18" t="s">
        <v>353</v>
      </c>
      <c r="H336" s="22" t="s">
        <v>46</v>
      </c>
      <c r="I336" s="18" t="s">
        <v>654</v>
      </c>
    </row>
    <row r="337" spans="1:9" x14ac:dyDescent="0.25">
      <c r="A337" s="58">
        <v>85</v>
      </c>
      <c r="B337" s="58">
        <v>16</v>
      </c>
      <c r="C337" s="58">
        <v>4</v>
      </c>
      <c r="D337" s="19" t="s">
        <v>677</v>
      </c>
      <c r="E337" s="19" t="s">
        <v>678</v>
      </c>
      <c r="F337" s="18" t="s">
        <v>408</v>
      </c>
      <c r="G337" s="18" t="s">
        <v>455</v>
      </c>
      <c r="H337" s="22" t="s">
        <v>185</v>
      </c>
      <c r="I337" s="18" t="s">
        <v>676</v>
      </c>
    </row>
    <row r="338" spans="1:9" x14ac:dyDescent="0.25">
      <c r="A338" s="58">
        <v>95</v>
      </c>
      <c r="B338" s="58">
        <v>17</v>
      </c>
      <c r="C338" s="58">
        <v>5</v>
      </c>
      <c r="D338" s="19" t="s">
        <v>709</v>
      </c>
      <c r="E338" s="19" t="s">
        <v>710</v>
      </c>
      <c r="F338" s="18" t="s">
        <v>408</v>
      </c>
      <c r="G338" s="18" t="s">
        <v>353</v>
      </c>
      <c r="H338" s="22" t="s">
        <v>185</v>
      </c>
      <c r="I338" s="18" t="s">
        <v>708</v>
      </c>
    </row>
    <row r="339" spans="1:9" x14ac:dyDescent="0.25">
      <c r="A339" s="58">
        <v>196</v>
      </c>
      <c r="B339" s="58">
        <v>47</v>
      </c>
      <c r="C339" s="58">
        <v>6</v>
      </c>
      <c r="D339" s="19" t="s">
        <v>1022</v>
      </c>
      <c r="E339" s="19" t="s">
        <v>583</v>
      </c>
      <c r="F339" s="18" t="s">
        <v>408</v>
      </c>
      <c r="G339" s="18" t="s">
        <v>353</v>
      </c>
      <c r="H339" s="22" t="s">
        <v>158</v>
      </c>
      <c r="I339" s="18" t="s">
        <v>1020</v>
      </c>
    </row>
    <row r="340" spans="1:9" x14ac:dyDescent="0.25">
      <c r="A340" s="58">
        <v>212</v>
      </c>
      <c r="B340" s="58">
        <v>54</v>
      </c>
      <c r="C340" s="58">
        <v>7</v>
      </c>
      <c r="D340" s="19" t="s">
        <v>1067</v>
      </c>
      <c r="E340" s="19" t="s">
        <v>1068</v>
      </c>
      <c r="F340" s="18" t="s">
        <v>408</v>
      </c>
      <c r="G340" s="18" t="s">
        <v>353</v>
      </c>
      <c r="H340" s="22" t="s">
        <v>185</v>
      </c>
      <c r="I340" s="18" t="s">
        <v>1066</v>
      </c>
    </row>
    <row r="341" spans="1:9" x14ac:dyDescent="0.25">
      <c r="A341" s="58">
        <v>215</v>
      </c>
      <c r="B341" s="58">
        <v>55</v>
      </c>
      <c r="C341" s="58">
        <v>8</v>
      </c>
      <c r="D341" s="19" t="s">
        <v>1077</v>
      </c>
      <c r="E341" s="19" t="s">
        <v>1078</v>
      </c>
      <c r="F341" s="18" t="s">
        <v>408</v>
      </c>
      <c r="G341" s="18" t="s">
        <v>353</v>
      </c>
      <c r="H341" s="22" t="s">
        <v>149</v>
      </c>
      <c r="I341" s="18" t="s">
        <v>1076</v>
      </c>
    </row>
    <row r="342" spans="1:9" x14ac:dyDescent="0.25">
      <c r="A342" s="58">
        <v>229</v>
      </c>
      <c r="B342" s="58">
        <v>63</v>
      </c>
      <c r="C342" s="58">
        <v>9</v>
      </c>
      <c r="D342" s="19" t="s">
        <v>746</v>
      </c>
      <c r="E342" s="19" t="s">
        <v>1132</v>
      </c>
      <c r="F342" s="18" t="s">
        <v>408</v>
      </c>
      <c r="G342" s="18" t="s">
        <v>747</v>
      </c>
      <c r="H342" s="22" t="s">
        <v>221</v>
      </c>
      <c r="I342" s="18" t="s">
        <v>1131</v>
      </c>
    </row>
    <row r="343" spans="1:9" x14ac:dyDescent="0.25">
      <c r="A343" s="58">
        <v>245</v>
      </c>
      <c r="B343" s="58">
        <v>71</v>
      </c>
      <c r="C343" s="58">
        <v>10</v>
      </c>
      <c r="D343" s="19" t="s">
        <v>1181</v>
      </c>
      <c r="E343" s="19" t="s">
        <v>1182</v>
      </c>
      <c r="F343" s="18" t="s">
        <v>408</v>
      </c>
      <c r="G343" s="18" t="s">
        <v>1183</v>
      </c>
      <c r="H343" s="22" t="s">
        <v>219</v>
      </c>
      <c r="I343" s="18" t="s">
        <v>1179</v>
      </c>
    </row>
    <row r="344" spans="1:9" x14ac:dyDescent="0.25">
      <c r="A344" s="58">
        <v>264</v>
      </c>
      <c r="B344" s="58">
        <v>77</v>
      </c>
      <c r="C344" s="58">
        <v>11</v>
      </c>
      <c r="D344" s="19" t="s">
        <v>1243</v>
      </c>
      <c r="E344" s="19" t="s">
        <v>1244</v>
      </c>
      <c r="F344" s="18" t="s">
        <v>408</v>
      </c>
      <c r="G344" s="18" t="s">
        <v>353</v>
      </c>
      <c r="H344" s="22" t="s">
        <v>10</v>
      </c>
      <c r="I344" s="18" t="s">
        <v>1242</v>
      </c>
    </row>
    <row r="345" spans="1:9" x14ac:dyDescent="0.25">
      <c r="A345" s="58">
        <v>289</v>
      </c>
      <c r="B345" s="58">
        <v>83</v>
      </c>
      <c r="C345" s="58">
        <v>12</v>
      </c>
      <c r="D345" s="19" t="s">
        <v>1318</v>
      </c>
      <c r="E345" s="19" t="s">
        <v>1319</v>
      </c>
      <c r="F345" s="18" t="s">
        <v>408</v>
      </c>
      <c r="G345" s="18" t="s">
        <v>1223</v>
      </c>
      <c r="H345" s="22" t="s">
        <v>364</v>
      </c>
      <c r="I345" s="18" t="s">
        <v>1313</v>
      </c>
    </row>
    <row r="346" spans="1:9" x14ac:dyDescent="0.25">
      <c r="A346" s="58">
        <v>295</v>
      </c>
      <c r="B346" s="58">
        <v>86</v>
      </c>
      <c r="C346" s="58">
        <v>13</v>
      </c>
      <c r="D346" s="19" t="s">
        <v>1339</v>
      </c>
      <c r="E346" s="19" t="s">
        <v>1340</v>
      </c>
      <c r="F346" s="18" t="s">
        <v>408</v>
      </c>
      <c r="G346" s="18" t="s">
        <v>353</v>
      </c>
      <c r="H346" s="22" t="s">
        <v>275</v>
      </c>
      <c r="I346" s="18" t="s">
        <v>1337</v>
      </c>
    </row>
    <row r="347" spans="1:9" x14ac:dyDescent="0.25">
      <c r="A347" s="58">
        <v>302</v>
      </c>
      <c r="B347" s="58">
        <v>89</v>
      </c>
      <c r="C347" s="58">
        <v>14</v>
      </c>
      <c r="D347" s="19" t="s">
        <v>1365</v>
      </c>
      <c r="E347" s="19" t="s">
        <v>1366</v>
      </c>
      <c r="F347" s="18" t="s">
        <v>408</v>
      </c>
      <c r="G347" s="18" t="s">
        <v>1183</v>
      </c>
      <c r="H347" s="22" t="s">
        <v>364</v>
      </c>
      <c r="I347" s="18" t="s">
        <v>1363</v>
      </c>
    </row>
    <row r="348" spans="1:9" x14ac:dyDescent="0.25">
      <c r="A348" s="58">
        <v>310</v>
      </c>
      <c r="B348" s="58">
        <v>93</v>
      </c>
      <c r="C348" s="58">
        <v>15</v>
      </c>
      <c r="D348" s="19" t="s">
        <v>1392</v>
      </c>
      <c r="E348" s="19" t="s">
        <v>1302</v>
      </c>
      <c r="F348" s="18" t="s">
        <v>408</v>
      </c>
      <c r="G348" s="18" t="s">
        <v>353</v>
      </c>
      <c r="H348" s="22" t="s">
        <v>192</v>
      </c>
      <c r="I348" s="18" t="s">
        <v>1391</v>
      </c>
    </row>
    <row r="349" spans="1:9" x14ac:dyDescent="0.25">
      <c r="A349" s="58">
        <v>325</v>
      </c>
      <c r="B349" s="58">
        <v>98</v>
      </c>
      <c r="C349" s="58">
        <v>16</v>
      </c>
      <c r="D349" s="19" t="s">
        <v>1439</v>
      </c>
      <c r="E349" s="19" t="s">
        <v>581</v>
      </c>
      <c r="F349" s="18" t="s">
        <v>408</v>
      </c>
      <c r="G349" s="18" t="s">
        <v>353</v>
      </c>
      <c r="H349" s="22" t="s">
        <v>232</v>
      </c>
      <c r="I349" s="18" t="s">
        <v>1437</v>
      </c>
    </row>
    <row r="350" spans="1:9" x14ac:dyDescent="0.25">
      <c r="A350" s="58">
        <v>338</v>
      </c>
      <c r="B350" s="58">
        <v>103</v>
      </c>
      <c r="C350" s="58">
        <v>17</v>
      </c>
      <c r="D350" s="19" t="s">
        <v>1480</v>
      </c>
      <c r="E350" s="19" t="s">
        <v>1229</v>
      </c>
      <c r="F350" s="18" t="s">
        <v>408</v>
      </c>
      <c r="G350" s="18" t="s">
        <v>353</v>
      </c>
      <c r="H350" s="22" t="s">
        <v>364</v>
      </c>
      <c r="I350" s="18" t="s">
        <v>1478</v>
      </c>
    </row>
    <row r="351" spans="1:9" x14ac:dyDescent="0.25">
      <c r="A351" s="58">
        <v>346</v>
      </c>
      <c r="B351" s="58">
        <v>108</v>
      </c>
      <c r="C351" s="58">
        <v>18</v>
      </c>
      <c r="D351" s="19" t="s">
        <v>1502</v>
      </c>
      <c r="E351" s="19" t="s">
        <v>801</v>
      </c>
      <c r="F351" s="18" t="s">
        <v>408</v>
      </c>
      <c r="G351" s="18" t="s">
        <v>353</v>
      </c>
      <c r="H351" s="22" t="s">
        <v>214</v>
      </c>
      <c r="I351" s="18" t="s">
        <v>1500</v>
      </c>
    </row>
    <row r="352" spans="1:9" x14ac:dyDescent="0.25">
      <c r="A352" s="18"/>
      <c r="B352" s="18"/>
      <c r="C352" s="18"/>
      <c r="D352" s="11" t="s">
        <v>628</v>
      </c>
      <c r="E352" s="19"/>
      <c r="F352" s="18"/>
      <c r="G352" s="18"/>
      <c r="H352" s="22"/>
      <c r="I352" s="18"/>
    </row>
    <row r="353" spans="1:9" x14ac:dyDescent="0.25">
      <c r="A353" s="58">
        <v>71</v>
      </c>
      <c r="B353" s="58">
        <v>13</v>
      </c>
      <c r="C353" s="58">
        <v>1</v>
      </c>
      <c r="D353" s="19" t="s">
        <v>629</v>
      </c>
      <c r="E353" s="19" t="s">
        <v>630</v>
      </c>
      <c r="F353" s="18" t="s">
        <v>408</v>
      </c>
      <c r="G353" s="18" t="s">
        <v>353</v>
      </c>
      <c r="H353" s="22" t="s">
        <v>215</v>
      </c>
      <c r="I353" s="18" t="s">
        <v>626</v>
      </c>
    </row>
    <row r="354" spans="1:9" x14ac:dyDescent="0.25">
      <c r="A354" s="58">
        <v>112</v>
      </c>
      <c r="B354" s="58">
        <v>22</v>
      </c>
      <c r="C354" s="58">
        <v>2</v>
      </c>
      <c r="D354" s="19" t="s">
        <v>765</v>
      </c>
      <c r="E354" s="19" t="s">
        <v>766</v>
      </c>
      <c r="F354" s="18" t="s">
        <v>408</v>
      </c>
      <c r="G354" s="18" t="s">
        <v>353</v>
      </c>
      <c r="H354" s="22" t="s">
        <v>214</v>
      </c>
      <c r="I354" s="18" t="s">
        <v>763</v>
      </c>
    </row>
    <row r="355" spans="1:9" x14ac:dyDescent="0.25">
      <c r="A355" s="58">
        <v>117</v>
      </c>
      <c r="B355" s="58">
        <v>24</v>
      </c>
      <c r="C355" s="58">
        <v>3</v>
      </c>
      <c r="D355" s="19" t="s">
        <v>778</v>
      </c>
      <c r="E355" s="19" t="s">
        <v>608</v>
      </c>
      <c r="F355" s="18" t="s">
        <v>408</v>
      </c>
      <c r="G355" s="18" t="s">
        <v>353</v>
      </c>
      <c r="H355" s="22" t="s">
        <v>117</v>
      </c>
      <c r="I355" s="18" t="s">
        <v>776</v>
      </c>
    </row>
    <row r="356" spans="1:9" x14ac:dyDescent="0.25">
      <c r="A356" s="58">
        <v>158</v>
      </c>
      <c r="B356" s="58">
        <v>37</v>
      </c>
      <c r="C356" s="58">
        <v>4</v>
      </c>
      <c r="D356" s="19" t="s">
        <v>906</v>
      </c>
      <c r="E356" s="19" t="s">
        <v>907</v>
      </c>
      <c r="F356" s="18" t="s">
        <v>408</v>
      </c>
      <c r="G356" s="18" t="s">
        <v>908</v>
      </c>
      <c r="H356" s="22" t="s">
        <v>113</v>
      </c>
      <c r="I356" s="18" t="s">
        <v>904</v>
      </c>
    </row>
    <row r="357" spans="1:9" x14ac:dyDescent="0.25">
      <c r="A357" s="58">
        <v>206</v>
      </c>
      <c r="B357" s="58">
        <v>52</v>
      </c>
      <c r="C357" s="58">
        <v>5</v>
      </c>
      <c r="D357" s="19" t="s">
        <v>1050</v>
      </c>
      <c r="E357" s="19" t="s">
        <v>1051</v>
      </c>
      <c r="F357" s="18" t="s">
        <v>408</v>
      </c>
      <c r="G357" s="18" t="s">
        <v>353</v>
      </c>
      <c r="H357" s="22" t="s">
        <v>185</v>
      </c>
      <c r="I357" s="18" t="s">
        <v>1049</v>
      </c>
    </row>
    <row r="358" spans="1:9" x14ac:dyDescent="0.25">
      <c r="A358" s="58">
        <v>223</v>
      </c>
      <c r="B358" s="58">
        <v>60</v>
      </c>
      <c r="C358" s="58">
        <v>6</v>
      </c>
      <c r="D358" s="19" t="s">
        <v>1108</v>
      </c>
      <c r="E358" s="19" t="s">
        <v>1109</v>
      </c>
      <c r="F358" s="18" t="s">
        <v>408</v>
      </c>
      <c r="G358" s="18" t="s">
        <v>353</v>
      </c>
      <c r="H358" s="22" t="s">
        <v>86</v>
      </c>
      <c r="I358" s="18" t="s">
        <v>1106</v>
      </c>
    </row>
    <row r="359" spans="1:9" x14ac:dyDescent="0.25">
      <c r="A359" s="58">
        <v>231</v>
      </c>
      <c r="B359" s="58">
        <v>65</v>
      </c>
      <c r="C359" s="58">
        <v>7</v>
      </c>
      <c r="D359" s="19" t="s">
        <v>1138</v>
      </c>
      <c r="E359" s="19" t="s">
        <v>1139</v>
      </c>
      <c r="F359" s="18" t="s">
        <v>408</v>
      </c>
      <c r="G359" s="18" t="s">
        <v>353</v>
      </c>
      <c r="H359" s="22" t="s">
        <v>260</v>
      </c>
      <c r="I359" s="18" t="s">
        <v>1137</v>
      </c>
    </row>
    <row r="360" spans="1:9" x14ac:dyDescent="0.25">
      <c r="A360" s="58">
        <v>301</v>
      </c>
      <c r="B360" s="58">
        <v>88</v>
      </c>
      <c r="C360" s="58">
        <v>8</v>
      </c>
      <c r="D360" s="19" t="s">
        <v>1362</v>
      </c>
      <c r="E360" s="19" t="s">
        <v>1058</v>
      </c>
      <c r="F360" s="18" t="s">
        <v>408</v>
      </c>
      <c r="G360" s="18" t="s">
        <v>353</v>
      </c>
      <c r="H360" s="22" t="s">
        <v>216</v>
      </c>
      <c r="I360" s="18" t="s">
        <v>1360</v>
      </c>
    </row>
    <row r="361" spans="1:9" x14ac:dyDescent="0.25">
      <c r="A361" s="58">
        <v>306</v>
      </c>
      <c r="B361" s="58">
        <v>92</v>
      </c>
      <c r="C361" s="58">
        <v>9</v>
      </c>
      <c r="D361" s="19" t="s">
        <v>1381</v>
      </c>
      <c r="E361" s="19" t="s">
        <v>1382</v>
      </c>
      <c r="F361" s="18" t="s">
        <v>408</v>
      </c>
      <c r="G361" s="18" t="s">
        <v>353</v>
      </c>
      <c r="H361" s="22" t="s">
        <v>192</v>
      </c>
      <c r="I361" s="18" t="s">
        <v>1379</v>
      </c>
    </row>
    <row r="362" spans="1:9" x14ac:dyDescent="0.25">
      <c r="A362" s="58">
        <v>322</v>
      </c>
      <c r="B362" s="58">
        <v>97</v>
      </c>
      <c r="C362" s="58">
        <v>10</v>
      </c>
      <c r="D362" s="19" t="s">
        <v>1428</v>
      </c>
      <c r="E362" s="19" t="s">
        <v>1098</v>
      </c>
      <c r="F362" s="18" t="s">
        <v>408</v>
      </c>
      <c r="G362" s="18" t="s">
        <v>353</v>
      </c>
      <c r="H362" s="22" t="s">
        <v>1429</v>
      </c>
      <c r="I362" s="18" t="s">
        <v>1426</v>
      </c>
    </row>
    <row r="363" spans="1:9" x14ac:dyDescent="0.25">
      <c r="A363" s="58">
        <v>329</v>
      </c>
      <c r="B363" s="58">
        <v>100</v>
      </c>
      <c r="C363" s="58">
        <v>11</v>
      </c>
      <c r="D363" s="19" t="s">
        <v>1451</v>
      </c>
      <c r="E363" s="19" t="s">
        <v>1452</v>
      </c>
      <c r="F363" s="18" t="s">
        <v>408</v>
      </c>
      <c r="G363" s="18" t="s">
        <v>353</v>
      </c>
      <c r="H363" s="22" t="s">
        <v>185</v>
      </c>
      <c r="I363" s="18" t="s">
        <v>1449</v>
      </c>
    </row>
    <row r="364" spans="1:9" x14ac:dyDescent="0.25">
      <c r="A364" s="58">
        <v>332</v>
      </c>
      <c r="B364" s="58">
        <v>101</v>
      </c>
      <c r="C364" s="58">
        <v>12</v>
      </c>
      <c r="D364" s="19" t="s">
        <v>1459</v>
      </c>
      <c r="E364" s="19" t="s">
        <v>1460</v>
      </c>
      <c r="F364" s="18" t="s">
        <v>408</v>
      </c>
      <c r="G364" s="18" t="s">
        <v>353</v>
      </c>
      <c r="H364" s="22" t="s">
        <v>217</v>
      </c>
      <c r="I364" s="18" t="s">
        <v>1456</v>
      </c>
    </row>
    <row r="365" spans="1:9" x14ac:dyDescent="0.25">
      <c r="A365" s="58">
        <v>343</v>
      </c>
      <c r="B365" s="58">
        <v>106</v>
      </c>
      <c r="C365" s="58">
        <v>13</v>
      </c>
      <c r="D365" s="19" t="s">
        <v>1494</v>
      </c>
      <c r="E365" s="19" t="s">
        <v>1495</v>
      </c>
      <c r="F365" s="18" t="s">
        <v>408</v>
      </c>
      <c r="G365" s="18" t="s">
        <v>1183</v>
      </c>
      <c r="H365" s="22" t="s">
        <v>364</v>
      </c>
      <c r="I365" s="18" t="s">
        <v>1492</v>
      </c>
    </row>
    <row r="366" spans="1:9" x14ac:dyDescent="0.25">
      <c r="A366" s="58">
        <v>347</v>
      </c>
      <c r="B366" s="58">
        <v>109</v>
      </c>
      <c r="C366" s="58">
        <v>14</v>
      </c>
      <c r="D366" s="19" t="s">
        <v>1439</v>
      </c>
      <c r="E366" s="19" t="s">
        <v>583</v>
      </c>
      <c r="F366" s="18" t="s">
        <v>408</v>
      </c>
      <c r="G366" s="18" t="s">
        <v>353</v>
      </c>
      <c r="H366" s="22" t="s">
        <v>214</v>
      </c>
      <c r="I366" s="18" t="s">
        <v>1503</v>
      </c>
    </row>
    <row r="367" spans="1:9" x14ac:dyDescent="0.25">
      <c r="A367" s="18"/>
      <c r="B367" s="18"/>
      <c r="C367" s="18"/>
      <c r="D367" s="11" t="s">
        <v>1002</v>
      </c>
      <c r="E367" s="19"/>
      <c r="F367" s="18"/>
      <c r="G367" s="18"/>
      <c r="H367" s="22"/>
      <c r="I367" s="18"/>
    </row>
    <row r="368" spans="1:9" x14ac:dyDescent="0.25">
      <c r="A368" s="58">
        <v>189</v>
      </c>
      <c r="B368" s="58">
        <v>45</v>
      </c>
      <c r="C368" s="58">
        <v>1</v>
      </c>
      <c r="D368" s="19" t="s">
        <v>462</v>
      </c>
      <c r="E368" s="19" t="s">
        <v>1003</v>
      </c>
      <c r="F368" s="18" t="s">
        <v>408</v>
      </c>
      <c r="G368" s="18" t="s">
        <v>353</v>
      </c>
      <c r="H368" s="22" t="s">
        <v>158</v>
      </c>
      <c r="I368" s="18" t="s">
        <v>1001</v>
      </c>
    </row>
    <row r="369" spans="1:9" x14ac:dyDescent="0.25">
      <c r="A369" s="58">
        <v>200</v>
      </c>
      <c r="B369" s="58">
        <v>50</v>
      </c>
      <c r="C369" s="58">
        <v>2</v>
      </c>
      <c r="D369" s="19" t="s">
        <v>1031</v>
      </c>
      <c r="E369" s="19" t="s">
        <v>1032</v>
      </c>
      <c r="F369" s="18" t="s">
        <v>408</v>
      </c>
      <c r="G369" s="18" t="s">
        <v>420</v>
      </c>
      <c r="H369" s="22" t="s">
        <v>98</v>
      </c>
      <c r="I369" s="18" t="s">
        <v>1029</v>
      </c>
    </row>
    <row r="370" spans="1:9" x14ac:dyDescent="0.25">
      <c r="A370" s="58">
        <v>224</v>
      </c>
      <c r="B370" s="58">
        <v>61</v>
      </c>
      <c r="C370" s="58">
        <v>3</v>
      </c>
      <c r="D370" s="19" t="s">
        <v>1111</v>
      </c>
      <c r="E370" s="19" t="s">
        <v>1112</v>
      </c>
      <c r="F370" s="18" t="s">
        <v>408</v>
      </c>
      <c r="G370" s="18" t="s">
        <v>1113</v>
      </c>
      <c r="H370" s="22" t="s">
        <v>364</v>
      </c>
      <c r="I370" s="18" t="s">
        <v>1110</v>
      </c>
    </row>
    <row r="371" spans="1:9" x14ac:dyDescent="0.25">
      <c r="A371" s="58">
        <v>284</v>
      </c>
      <c r="B371" s="58">
        <v>81</v>
      </c>
      <c r="C371" s="58">
        <v>4</v>
      </c>
      <c r="D371" s="19" t="s">
        <v>1301</v>
      </c>
      <c r="E371" s="19" t="s">
        <v>1302</v>
      </c>
      <c r="F371" s="18" t="s">
        <v>408</v>
      </c>
      <c r="G371" s="18" t="s">
        <v>1113</v>
      </c>
      <c r="H371" s="22" t="s">
        <v>364</v>
      </c>
      <c r="I371" s="18" t="s">
        <v>1299</v>
      </c>
    </row>
    <row r="372" spans="1:9" x14ac:dyDescent="0.25">
      <c r="A372" s="58">
        <v>320</v>
      </c>
      <c r="B372" s="58">
        <v>96</v>
      </c>
      <c r="C372" s="58">
        <v>5</v>
      </c>
      <c r="D372" s="19" t="s">
        <v>1422</v>
      </c>
      <c r="E372" s="19" t="s">
        <v>1423</v>
      </c>
      <c r="F372" s="18" t="s">
        <v>408</v>
      </c>
      <c r="G372" s="18" t="s">
        <v>353</v>
      </c>
      <c r="H372" s="22" t="s">
        <v>259</v>
      </c>
      <c r="I372" s="18" t="s">
        <v>1420</v>
      </c>
    </row>
    <row r="373" spans="1:9" x14ac:dyDescent="0.25">
      <c r="A373" s="58">
        <v>337</v>
      </c>
      <c r="B373" s="58">
        <v>102</v>
      </c>
      <c r="C373" s="58">
        <v>6</v>
      </c>
      <c r="D373" s="19" t="s">
        <v>1476</v>
      </c>
      <c r="E373" s="19" t="s">
        <v>1477</v>
      </c>
      <c r="F373" s="18" t="s">
        <v>408</v>
      </c>
      <c r="G373" s="18" t="s">
        <v>353</v>
      </c>
      <c r="H373" s="22" t="s">
        <v>222</v>
      </c>
      <c r="I373" s="18" t="s">
        <v>1474</v>
      </c>
    </row>
    <row r="376" spans="1:9" x14ac:dyDescent="0.25">
      <c r="E376" s="4" t="s">
        <v>3428</v>
      </c>
    </row>
  </sheetData>
  <autoFilter ref="A2:I2" xr:uid="{815BFC0A-B950-4377-8207-B90F01028C68}"/>
  <mergeCells count="1">
    <mergeCell ref="A1:I1"/>
  </mergeCells>
  <pageMargins left="0.31496062992125984" right="0.11811023622047245" top="0.35433070866141736" bottom="0.15748031496062992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K863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3" width="6.5703125" customWidth="1"/>
    <col min="4" max="4" width="9.140625" customWidth="1"/>
    <col min="5" max="5" width="23.42578125" customWidth="1"/>
    <col min="6" max="6" width="21.42578125" customWidth="1"/>
    <col min="7" max="7" width="4.85546875" customWidth="1"/>
    <col min="8" max="8" width="5.7109375" customWidth="1"/>
    <col min="9" max="9" width="43.7109375" customWidth="1"/>
    <col min="10" max="10" width="8.140625" customWidth="1"/>
    <col min="11" max="11" width="6.5703125" customWidth="1"/>
  </cols>
  <sheetData>
    <row r="1" spans="1:11" x14ac:dyDescent="0.25">
      <c r="A1" s="55" t="s">
        <v>4411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1" ht="25.5" x14ac:dyDescent="0.25">
      <c r="A2" s="14" t="s">
        <v>1522</v>
      </c>
      <c r="B2" s="14" t="s">
        <v>1523</v>
      </c>
      <c r="C2" s="14" t="s">
        <v>1524</v>
      </c>
      <c r="D2" s="14" t="s">
        <v>1525</v>
      </c>
      <c r="E2" s="14" t="s">
        <v>1526</v>
      </c>
      <c r="F2" s="14" t="s">
        <v>1527</v>
      </c>
      <c r="G2" s="14" t="s">
        <v>1528</v>
      </c>
      <c r="H2" s="16" t="s">
        <v>1529</v>
      </c>
      <c r="I2" s="15" t="s">
        <v>1530</v>
      </c>
      <c r="J2" s="14" t="s">
        <v>1531</v>
      </c>
      <c r="K2" s="14" t="s">
        <v>1532</v>
      </c>
    </row>
    <row r="3" spans="1:11" x14ac:dyDescent="0.25">
      <c r="A3" s="14"/>
      <c r="B3" s="14"/>
      <c r="C3" s="14"/>
      <c r="D3" s="14"/>
      <c r="E3" s="59" t="s">
        <v>4427</v>
      </c>
      <c r="F3" s="14"/>
      <c r="G3" s="14"/>
      <c r="H3" s="14"/>
      <c r="I3" s="15"/>
      <c r="J3" s="14"/>
      <c r="K3" s="14"/>
    </row>
    <row r="4" spans="1:11" x14ac:dyDescent="0.25">
      <c r="A4" s="56">
        <v>1</v>
      </c>
      <c r="B4" s="56">
        <v>1</v>
      </c>
      <c r="C4" s="56">
        <v>1</v>
      </c>
      <c r="D4" s="8" t="s">
        <v>360</v>
      </c>
      <c r="E4" s="4" t="s">
        <v>1548</v>
      </c>
      <c r="F4" s="4" t="s">
        <v>1549</v>
      </c>
      <c r="G4" s="8" t="s">
        <v>352</v>
      </c>
      <c r="H4" s="8" t="s">
        <v>353</v>
      </c>
      <c r="I4" s="4" t="s">
        <v>111</v>
      </c>
      <c r="J4" s="8" t="s">
        <v>1546</v>
      </c>
      <c r="K4" s="8" t="s">
        <v>1547</v>
      </c>
    </row>
    <row r="5" spans="1:11" x14ac:dyDescent="0.25">
      <c r="A5" s="56">
        <v>2</v>
      </c>
      <c r="B5" s="56">
        <v>2</v>
      </c>
      <c r="C5" s="56">
        <v>2</v>
      </c>
      <c r="D5" s="8" t="s">
        <v>360</v>
      </c>
      <c r="E5" s="4" t="s">
        <v>374</v>
      </c>
      <c r="F5" s="4" t="s">
        <v>499</v>
      </c>
      <c r="G5" s="8" t="s">
        <v>352</v>
      </c>
      <c r="H5" s="8" t="s">
        <v>605</v>
      </c>
      <c r="I5" s="4" t="s">
        <v>138</v>
      </c>
      <c r="J5" s="8" t="s">
        <v>1550</v>
      </c>
      <c r="K5" s="8" t="s">
        <v>1551</v>
      </c>
    </row>
    <row r="6" spans="1:11" x14ac:dyDescent="0.25">
      <c r="A6" s="56">
        <v>3</v>
      </c>
      <c r="B6" s="56">
        <v>3</v>
      </c>
      <c r="C6" s="56">
        <v>3</v>
      </c>
      <c r="D6" s="8" t="s">
        <v>360</v>
      </c>
      <c r="E6" s="4" t="s">
        <v>1554</v>
      </c>
      <c r="F6" s="4" t="s">
        <v>686</v>
      </c>
      <c r="G6" s="8" t="s">
        <v>352</v>
      </c>
      <c r="H6" s="8" t="s">
        <v>353</v>
      </c>
      <c r="I6" s="4" t="s">
        <v>162</v>
      </c>
      <c r="J6" s="8" t="s">
        <v>1552</v>
      </c>
      <c r="K6" s="8" t="s">
        <v>1553</v>
      </c>
    </row>
    <row r="7" spans="1:11" x14ac:dyDescent="0.25">
      <c r="A7" s="56">
        <v>4</v>
      </c>
      <c r="B7" s="56">
        <v>4</v>
      </c>
      <c r="C7" s="56">
        <v>4</v>
      </c>
      <c r="D7" s="8" t="s">
        <v>360</v>
      </c>
      <c r="E7" s="4" t="s">
        <v>1557</v>
      </c>
      <c r="F7" s="4" t="s">
        <v>1558</v>
      </c>
      <c r="G7" s="8" t="s">
        <v>352</v>
      </c>
      <c r="H7" s="8" t="s">
        <v>353</v>
      </c>
      <c r="I7" s="4" t="s">
        <v>13</v>
      </c>
      <c r="J7" s="8" t="s">
        <v>1555</v>
      </c>
      <c r="K7" s="8" t="s">
        <v>1556</v>
      </c>
    </row>
    <row r="8" spans="1:11" x14ac:dyDescent="0.25">
      <c r="A8" s="56">
        <v>5</v>
      </c>
      <c r="B8" s="56">
        <v>5</v>
      </c>
      <c r="C8" s="56">
        <v>5</v>
      </c>
      <c r="D8" s="8" t="s">
        <v>360</v>
      </c>
      <c r="E8" s="4" t="s">
        <v>1561</v>
      </c>
      <c r="F8" s="4" t="s">
        <v>1248</v>
      </c>
      <c r="G8" s="8" t="s">
        <v>352</v>
      </c>
      <c r="H8" s="8" t="s">
        <v>353</v>
      </c>
      <c r="I8" s="4" t="s">
        <v>199</v>
      </c>
      <c r="J8" s="8" t="s">
        <v>1559</v>
      </c>
      <c r="K8" s="8" t="s">
        <v>1560</v>
      </c>
    </row>
    <row r="9" spans="1:11" x14ac:dyDescent="0.25">
      <c r="A9" s="56">
        <v>6</v>
      </c>
      <c r="B9" s="56">
        <v>6</v>
      </c>
      <c r="C9" s="56">
        <v>6</v>
      </c>
      <c r="D9" s="8" t="s">
        <v>360</v>
      </c>
      <c r="E9" s="4" t="s">
        <v>1563</v>
      </c>
      <c r="F9" s="4" t="s">
        <v>476</v>
      </c>
      <c r="G9" s="8" t="s">
        <v>352</v>
      </c>
      <c r="H9" s="8" t="s">
        <v>353</v>
      </c>
      <c r="I9" s="4" t="s">
        <v>26</v>
      </c>
      <c r="J9" s="8" t="s">
        <v>1562</v>
      </c>
      <c r="K9" s="8" t="s">
        <v>1560</v>
      </c>
    </row>
    <row r="10" spans="1:11" x14ac:dyDescent="0.25">
      <c r="A10" s="56">
        <v>7</v>
      </c>
      <c r="B10" s="56">
        <v>7</v>
      </c>
      <c r="C10" s="56">
        <v>1</v>
      </c>
      <c r="D10" s="8" t="s">
        <v>349</v>
      </c>
      <c r="E10" s="4" t="s">
        <v>1566</v>
      </c>
      <c r="F10" s="4" t="s">
        <v>843</v>
      </c>
      <c r="G10" s="8" t="s">
        <v>352</v>
      </c>
      <c r="H10" s="8" t="s">
        <v>353</v>
      </c>
      <c r="I10" s="4" t="s">
        <v>158</v>
      </c>
      <c r="J10" s="8" t="s">
        <v>1564</v>
      </c>
      <c r="K10" s="8" t="s">
        <v>1565</v>
      </c>
    </row>
    <row r="11" spans="1:11" x14ac:dyDescent="0.25">
      <c r="A11" s="56">
        <v>8</v>
      </c>
      <c r="B11" s="56">
        <v>8</v>
      </c>
      <c r="C11" s="56">
        <v>1</v>
      </c>
      <c r="D11" s="8" t="s">
        <v>382</v>
      </c>
      <c r="E11" s="4" t="s">
        <v>1569</v>
      </c>
      <c r="F11" s="4" t="s">
        <v>1570</v>
      </c>
      <c r="G11" s="8" t="s">
        <v>352</v>
      </c>
      <c r="H11" s="8" t="s">
        <v>353</v>
      </c>
      <c r="I11" s="4" t="s">
        <v>125</v>
      </c>
      <c r="J11" s="8" t="s">
        <v>1567</v>
      </c>
      <c r="K11" s="8" t="s">
        <v>1568</v>
      </c>
    </row>
    <row r="12" spans="1:11" x14ac:dyDescent="0.25">
      <c r="A12" s="56">
        <v>9</v>
      </c>
      <c r="B12" s="56">
        <v>9</v>
      </c>
      <c r="C12" s="56">
        <v>2</v>
      </c>
      <c r="D12" s="8" t="s">
        <v>349</v>
      </c>
      <c r="E12" s="4" t="s">
        <v>1573</v>
      </c>
      <c r="F12" s="4" t="s">
        <v>1149</v>
      </c>
      <c r="G12" s="8" t="s">
        <v>352</v>
      </c>
      <c r="H12" s="8" t="s">
        <v>353</v>
      </c>
      <c r="I12" s="4" t="s">
        <v>147</v>
      </c>
      <c r="J12" s="8" t="s">
        <v>1571</v>
      </c>
      <c r="K12" s="8" t="s">
        <v>1572</v>
      </c>
    </row>
    <row r="13" spans="1:11" x14ac:dyDescent="0.25">
      <c r="A13" s="56">
        <v>10</v>
      </c>
      <c r="B13" s="56">
        <v>10</v>
      </c>
      <c r="C13" s="56">
        <v>3</v>
      </c>
      <c r="D13" s="8" t="s">
        <v>349</v>
      </c>
      <c r="E13" s="4" t="s">
        <v>1575</v>
      </c>
      <c r="F13" s="4" t="s">
        <v>912</v>
      </c>
      <c r="G13" s="8" t="s">
        <v>352</v>
      </c>
      <c r="H13" s="8" t="s">
        <v>353</v>
      </c>
      <c r="I13" s="4" t="s">
        <v>158</v>
      </c>
      <c r="J13" s="8" t="s">
        <v>1574</v>
      </c>
      <c r="K13" s="8" t="s">
        <v>1572</v>
      </c>
    </row>
    <row r="14" spans="1:11" x14ac:dyDescent="0.25">
      <c r="A14" s="56">
        <v>11</v>
      </c>
      <c r="B14" s="56">
        <v>11</v>
      </c>
      <c r="C14" s="56">
        <v>1</v>
      </c>
      <c r="D14" s="8" t="s">
        <v>396</v>
      </c>
      <c r="E14" s="4" t="s">
        <v>934</v>
      </c>
      <c r="F14" s="4" t="s">
        <v>1398</v>
      </c>
      <c r="G14" s="8" t="s">
        <v>352</v>
      </c>
      <c r="H14" s="8" t="s">
        <v>353</v>
      </c>
      <c r="I14" s="4" t="s">
        <v>79</v>
      </c>
      <c r="J14" s="8" t="s">
        <v>1576</v>
      </c>
      <c r="K14" s="8" t="s">
        <v>1577</v>
      </c>
    </row>
    <row r="15" spans="1:11" x14ac:dyDescent="0.25">
      <c r="A15" s="56">
        <v>12</v>
      </c>
      <c r="B15" s="56">
        <v>12</v>
      </c>
      <c r="C15" s="56">
        <v>2</v>
      </c>
      <c r="D15" s="8" t="s">
        <v>382</v>
      </c>
      <c r="E15" s="4" t="s">
        <v>1579</v>
      </c>
      <c r="F15" s="4" t="s">
        <v>589</v>
      </c>
      <c r="G15" s="8" t="s">
        <v>352</v>
      </c>
      <c r="H15" s="8" t="s">
        <v>353</v>
      </c>
      <c r="I15" s="4" t="s">
        <v>364</v>
      </c>
      <c r="J15" s="8" t="s">
        <v>1578</v>
      </c>
      <c r="K15" s="8" t="s">
        <v>355</v>
      </c>
    </row>
    <row r="16" spans="1:11" x14ac:dyDescent="0.25">
      <c r="A16" s="56">
        <v>13</v>
      </c>
      <c r="B16" s="56">
        <v>13</v>
      </c>
      <c r="C16" s="56">
        <v>1</v>
      </c>
      <c r="D16" s="8" t="s">
        <v>458</v>
      </c>
      <c r="E16" s="4" t="s">
        <v>1582</v>
      </c>
      <c r="F16" s="4" t="s">
        <v>1149</v>
      </c>
      <c r="G16" s="8" t="s">
        <v>352</v>
      </c>
      <c r="H16" s="8" t="s">
        <v>353</v>
      </c>
      <c r="I16" s="4" t="s">
        <v>171</v>
      </c>
      <c r="J16" s="8" t="s">
        <v>1580</v>
      </c>
      <c r="K16" s="8" t="s">
        <v>1581</v>
      </c>
    </row>
    <row r="17" spans="1:11" x14ac:dyDescent="0.25">
      <c r="A17" s="56">
        <v>14</v>
      </c>
      <c r="B17" s="56">
        <v>14</v>
      </c>
      <c r="C17" s="56">
        <v>2</v>
      </c>
      <c r="D17" s="8" t="s">
        <v>458</v>
      </c>
      <c r="E17" s="4" t="s">
        <v>1585</v>
      </c>
      <c r="F17" s="4" t="s">
        <v>1586</v>
      </c>
      <c r="G17" s="8" t="s">
        <v>352</v>
      </c>
      <c r="H17" s="8" t="s">
        <v>353</v>
      </c>
      <c r="I17" s="4" t="s">
        <v>22</v>
      </c>
      <c r="J17" s="8" t="s">
        <v>1583</v>
      </c>
      <c r="K17" s="8" t="s">
        <v>1584</v>
      </c>
    </row>
    <row r="18" spans="1:11" x14ac:dyDescent="0.25">
      <c r="A18" s="56">
        <v>15</v>
      </c>
      <c r="B18" s="56">
        <v>15</v>
      </c>
      <c r="C18" s="56">
        <v>4</v>
      </c>
      <c r="D18" s="8" t="s">
        <v>349</v>
      </c>
      <c r="E18" s="4" t="s">
        <v>1588</v>
      </c>
      <c r="F18" s="4" t="s">
        <v>503</v>
      </c>
      <c r="G18" s="8" t="s">
        <v>352</v>
      </c>
      <c r="H18" s="8" t="s">
        <v>353</v>
      </c>
      <c r="I18" s="4" t="s">
        <v>172</v>
      </c>
      <c r="J18" s="8" t="s">
        <v>1587</v>
      </c>
      <c r="K18" s="8" t="s">
        <v>1584</v>
      </c>
    </row>
    <row r="19" spans="1:11" x14ac:dyDescent="0.25">
      <c r="A19" s="56">
        <v>16</v>
      </c>
      <c r="B19" s="56">
        <v>16</v>
      </c>
      <c r="C19" s="56">
        <v>1</v>
      </c>
      <c r="D19" s="8" t="s">
        <v>367</v>
      </c>
      <c r="E19" s="4" t="s">
        <v>1591</v>
      </c>
      <c r="F19" s="4" t="s">
        <v>1592</v>
      </c>
      <c r="G19" s="8" t="s">
        <v>352</v>
      </c>
      <c r="H19" s="8" t="s">
        <v>353</v>
      </c>
      <c r="I19" s="4" t="s">
        <v>118</v>
      </c>
      <c r="J19" s="8" t="s">
        <v>1589</v>
      </c>
      <c r="K19" s="8" t="s">
        <v>1590</v>
      </c>
    </row>
    <row r="20" spans="1:11" x14ac:dyDescent="0.25">
      <c r="A20" s="56">
        <v>17</v>
      </c>
      <c r="B20" s="56">
        <v>17</v>
      </c>
      <c r="C20" s="56">
        <v>3</v>
      </c>
      <c r="D20" s="8" t="s">
        <v>382</v>
      </c>
      <c r="E20" s="4" t="s">
        <v>1594</v>
      </c>
      <c r="F20" s="4" t="s">
        <v>1595</v>
      </c>
      <c r="G20" s="8" t="s">
        <v>352</v>
      </c>
      <c r="H20" s="8" t="s">
        <v>413</v>
      </c>
      <c r="I20" s="4" t="s">
        <v>364</v>
      </c>
      <c r="J20" s="8" t="s">
        <v>1593</v>
      </c>
      <c r="K20" s="8" t="s">
        <v>1590</v>
      </c>
    </row>
    <row r="21" spans="1:11" x14ac:dyDescent="0.25">
      <c r="A21" s="56">
        <v>18</v>
      </c>
      <c r="B21" s="56">
        <v>18</v>
      </c>
      <c r="C21" s="56">
        <v>3</v>
      </c>
      <c r="D21" s="8" t="s">
        <v>458</v>
      </c>
      <c r="E21" s="4" t="s">
        <v>1598</v>
      </c>
      <c r="F21" s="4" t="s">
        <v>1599</v>
      </c>
      <c r="G21" s="8" t="s">
        <v>352</v>
      </c>
      <c r="H21" s="8" t="s">
        <v>420</v>
      </c>
      <c r="I21" s="4" t="s">
        <v>364</v>
      </c>
      <c r="J21" s="8" t="s">
        <v>1596</v>
      </c>
      <c r="K21" s="8" t="s">
        <v>1597</v>
      </c>
    </row>
    <row r="22" spans="1:11" x14ac:dyDescent="0.25">
      <c r="A22" s="56">
        <v>19</v>
      </c>
      <c r="B22" s="56">
        <v>19</v>
      </c>
      <c r="C22" s="56">
        <v>4</v>
      </c>
      <c r="D22" s="8" t="s">
        <v>458</v>
      </c>
      <c r="E22" s="4" t="s">
        <v>1602</v>
      </c>
      <c r="F22" s="4" t="s">
        <v>1603</v>
      </c>
      <c r="G22" s="8" t="s">
        <v>352</v>
      </c>
      <c r="H22" s="8" t="s">
        <v>1335</v>
      </c>
      <c r="I22" s="4" t="s">
        <v>364</v>
      </c>
      <c r="J22" s="8" t="s">
        <v>1600</v>
      </c>
      <c r="K22" s="8" t="s">
        <v>1601</v>
      </c>
    </row>
    <row r="23" spans="1:11" x14ac:dyDescent="0.25">
      <c r="A23" s="56">
        <v>20</v>
      </c>
      <c r="B23" s="56">
        <v>20</v>
      </c>
      <c r="C23" s="56">
        <v>5</v>
      </c>
      <c r="D23" s="8" t="s">
        <v>349</v>
      </c>
      <c r="E23" s="4" t="s">
        <v>1606</v>
      </c>
      <c r="F23" s="4" t="s">
        <v>682</v>
      </c>
      <c r="G23" s="8" t="s">
        <v>352</v>
      </c>
      <c r="H23" s="8" t="s">
        <v>353</v>
      </c>
      <c r="I23" s="4" t="s">
        <v>63</v>
      </c>
      <c r="J23" s="8" t="s">
        <v>1604</v>
      </c>
      <c r="K23" s="8" t="s">
        <v>1605</v>
      </c>
    </row>
    <row r="24" spans="1:11" x14ac:dyDescent="0.25">
      <c r="A24" s="56">
        <v>21</v>
      </c>
      <c r="B24" s="56">
        <v>21</v>
      </c>
      <c r="C24" s="56">
        <v>7</v>
      </c>
      <c r="D24" s="8" t="s">
        <v>360</v>
      </c>
      <c r="E24" s="4" t="s">
        <v>1608</v>
      </c>
      <c r="F24" s="4" t="s">
        <v>682</v>
      </c>
      <c r="G24" s="8" t="s">
        <v>352</v>
      </c>
      <c r="H24" s="8" t="s">
        <v>353</v>
      </c>
      <c r="I24" s="4" t="s">
        <v>197</v>
      </c>
      <c r="J24" s="8" t="s">
        <v>1607</v>
      </c>
      <c r="K24" s="8" t="s">
        <v>1605</v>
      </c>
    </row>
    <row r="25" spans="1:11" x14ac:dyDescent="0.25">
      <c r="A25" s="56">
        <v>22</v>
      </c>
      <c r="B25" s="56">
        <v>22</v>
      </c>
      <c r="C25" s="56">
        <v>5</v>
      </c>
      <c r="D25" s="8" t="s">
        <v>458</v>
      </c>
      <c r="E25" s="4" t="s">
        <v>1610</v>
      </c>
      <c r="F25" s="4" t="s">
        <v>476</v>
      </c>
      <c r="G25" s="8" t="s">
        <v>352</v>
      </c>
      <c r="H25" s="8" t="s">
        <v>353</v>
      </c>
      <c r="I25" s="4" t="s">
        <v>163</v>
      </c>
      <c r="J25" s="8" t="s">
        <v>1609</v>
      </c>
      <c r="K25" s="8" t="s">
        <v>1605</v>
      </c>
    </row>
    <row r="26" spans="1:11" x14ac:dyDescent="0.25">
      <c r="A26" s="56">
        <v>23</v>
      </c>
      <c r="B26" s="56">
        <v>23</v>
      </c>
      <c r="C26" s="56">
        <v>6</v>
      </c>
      <c r="D26" s="8" t="s">
        <v>458</v>
      </c>
      <c r="E26" s="4" t="s">
        <v>1613</v>
      </c>
      <c r="F26" s="4" t="s">
        <v>1149</v>
      </c>
      <c r="G26" s="8" t="s">
        <v>352</v>
      </c>
      <c r="H26" s="8" t="s">
        <v>353</v>
      </c>
      <c r="I26" s="4" t="s">
        <v>27</v>
      </c>
      <c r="J26" s="8" t="s">
        <v>1611</v>
      </c>
      <c r="K26" s="8" t="s">
        <v>1612</v>
      </c>
    </row>
    <row r="27" spans="1:11" x14ac:dyDescent="0.25">
      <c r="A27" s="56">
        <v>24</v>
      </c>
      <c r="B27" s="56">
        <v>24</v>
      </c>
      <c r="C27" s="56">
        <v>8</v>
      </c>
      <c r="D27" s="8" t="s">
        <v>360</v>
      </c>
      <c r="E27" s="4" t="s">
        <v>1616</v>
      </c>
      <c r="F27" s="4" t="s">
        <v>1617</v>
      </c>
      <c r="G27" s="8" t="s">
        <v>352</v>
      </c>
      <c r="H27" s="8" t="s">
        <v>353</v>
      </c>
      <c r="I27" s="4" t="s">
        <v>104</v>
      </c>
      <c r="J27" s="8" t="s">
        <v>1614</v>
      </c>
      <c r="K27" s="8" t="s">
        <v>1615</v>
      </c>
    </row>
    <row r="28" spans="1:11" x14ac:dyDescent="0.25">
      <c r="A28" s="56">
        <v>25</v>
      </c>
      <c r="B28" s="56">
        <v>25</v>
      </c>
      <c r="C28" s="56">
        <v>2</v>
      </c>
      <c r="D28" s="8" t="s">
        <v>396</v>
      </c>
      <c r="E28" s="4" t="s">
        <v>1620</v>
      </c>
      <c r="F28" s="4" t="s">
        <v>1062</v>
      </c>
      <c r="G28" s="8" t="s">
        <v>352</v>
      </c>
      <c r="H28" s="8" t="s">
        <v>353</v>
      </c>
      <c r="I28" s="4" t="s">
        <v>173</v>
      </c>
      <c r="J28" s="8" t="s">
        <v>1618</v>
      </c>
      <c r="K28" s="8" t="s">
        <v>1619</v>
      </c>
    </row>
    <row r="29" spans="1:11" x14ac:dyDescent="0.25">
      <c r="A29" s="56">
        <v>26</v>
      </c>
      <c r="B29" s="56">
        <v>26</v>
      </c>
      <c r="C29" s="56">
        <v>4</v>
      </c>
      <c r="D29" s="8" t="s">
        <v>382</v>
      </c>
      <c r="E29" s="4" t="s">
        <v>1622</v>
      </c>
      <c r="F29" s="4" t="s">
        <v>1623</v>
      </c>
      <c r="G29" s="8" t="s">
        <v>352</v>
      </c>
      <c r="H29" s="8" t="s">
        <v>1126</v>
      </c>
      <c r="I29" s="4" t="s">
        <v>364</v>
      </c>
      <c r="J29" s="8" t="s">
        <v>1621</v>
      </c>
      <c r="K29" s="8" t="s">
        <v>1619</v>
      </c>
    </row>
    <row r="30" spans="1:11" x14ac:dyDescent="0.25">
      <c r="A30" s="56">
        <v>27</v>
      </c>
      <c r="B30" s="56">
        <v>27</v>
      </c>
      <c r="C30" s="56">
        <v>6</v>
      </c>
      <c r="D30" s="8" t="s">
        <v>349</v>
      </c>
      <c r="E30" s="4" t="s">
        <v>1625</v>
      </c>
      <c r="F30" s="4" t="s">
        <v>884</v>
      </c>
      <c r="G30" s="8" t="s">
        <v>352</v>
      </c>
      <c r="H30" s="8" t="s">
        <v>353</v>
      </c>
      <c r="I30" s="4" t="s">
        <v>3</v>
      </c>
      <c r="J30" s="8" t="s">
        <v>1624</v>
      </c>
      <c r="K30" s="8" t="s">
        <v>1619</v>
      </c>
    </row>
    <row r="31" spans="1:11" x14ac:dyDescent="0.25">
      <c r="A31" s="56">
        <v>28</v>
      </c>
      <c r="B31" s="56">
        <v>28</v>
      </c>
      <c r="C31" s="56">
        <v>7</v>
      </c>
      <c r="D31" s="8" t="s">
        <v>349</v>
      </c>
      <c r="E31" s="4" t="s">
        <v>1628</v>
      </c>
      <c r="F31" s="4" t="s">
        <v>1629</v>
      </c>
      <c r="G31" s="8" t="s">
        <v>352</v>
      </c>
      <c r="H31" s="8" t="s">
        <v>420</v>
      </c>
      <c r="I31" s="4" t="s">
        <v>98</v>
      </c>
      <c r="J31" s="8" t="s">
        <v>1626</v>
      </c>
      <c r="K31" s="8" t="s">
        <v>1627</v>
      </c>
    </row>
    <row r="32" spans="1:11" x14ac:dyDescent="0.25">
      <c r="A32" s="56">
        <v>29</v>
      </c>
      <c r="B32" s="56">
        <v>29</v>
      </c>
      <c r="C32" s="56">
        <v>9</v>
      </c>
      <c r="D32" s="8" t="s">
        <v>360</v>
      </c>
      <c r="E32" s="4" t="s">
        <v>1632</v>
      </c>
      <c r="F32" s="4" t="s">
        <v>1289</v>
      </c>
      <c r="G32" s="8" t="s">
        <v>352</v>
      </c>
      <c r="H32" s="8" t="s">
        <v>353</v>
      </c>
      <c r="I32" s="4" t="s">
        <v>193</v>
      </c>
      <c r="J32" s="8" t="s">
        <v>1630</v>
      </c>
      <c r="K32" s="8" t="s">
        <v>1631</v>
      </c>
    </row>
    <row r="33" spans="1:11" x14ac:dyDescent="0.25">
      <c r="A33" s="56">
        <v>30</v>
      </c>
      <c r="B33" s="56">
        <v>30</v>
      </c>
      <c r="C33" s="56">
        <v>8</v>
      </c>
      <c r="D33" s="8" t="s">
        <v>349</v>
      </c>
      <c r="E33" s="4" t="s">
        <v>1635</v>
      </c>
      <c r="F33" s="4" t="s">
        <v>1636</v>
      </c>
      <c r="G33" s="8" t="s">
        <v>352</v>
      </c>
      <c r="H33" s="8" t="s">
        <v>353</v>
      </c>
      <c r="I33" s="4" t="s">
        <v>128</v>
      </c>
      <c r="J33" s="8" t="s">
        <v>1633</v>
      </c>
      <c r="K33" s="8" t="s">
        <v>1634</v>
      </c>
    </row>
    <row r="34" spans="1:11" x14ac:dyDescent="0.25">
      <c r="A34" s="56">
        <v>31</v>
      </c>
      <c r="B34" s="56">
        <v>31</v>
      </c>
      <c r="C34" s="56">
        <v>9</v>
      </c>
      <c r="D34" s="8" t="s">
        <v>349</v>
      </c>
      <c r="E34" s="4" t="s">
        <v>1639</v>
      </c>
      <c r="F34" s="4" t="s">
        <v>686</v>
      </c>
      <c r="G34" s="8" t="s">
        <v>352</v>
      </c>
      <c r="H34" s="8" t="s">
        <v>353</v>
      </c>
      <c r="I34" s="4" t="s">
        <v>185</v>
      </c>
      <c r="J34" s="8" t="s">
        <v>1637</v>
      </c>
      <c r="K34" s="8" t="s">
        <v>1638</v>
      </c>
    </row>
    <row r="35" spans="1:11" x14ac:dyDescent="0.25">
      <c r="A35" s="56">
        <v>32</v>
      </c>
      <c r="B35" s="56">
        <v>32</v>
      </c>
      <c r="C35" s="56">
        <v>10</v>
      </c>
      <c r="D35" s="8" t="s">
        <v>349</v>
      </c>
      <c r="E35" s="4" t="s">
        <v>1641</v>
      </c>
      <c r="F35" s="4" t="s">
        <v>1642</v>
      </c>
      <c r="G35" s="8" t="s">
        <v>352</v>
      </c>
      <c r="H35" s="8" t="s">
        <v>353</v>
      </c>
      <c r="I35" s="4" t="s">
        <v>28</v>
      </c>
      <c r="J35" s="8" t="s">
        <v>1640</v>
      </c>
      <c r="K35" s="8" t="s">
        <v>1638</v>
      </c>
    </row>
    <row r="36" spans="1:11" x14ac:dyDescent="0.25">
      <c r="A36" s="56">
        <v>33</v>
      </c>
      <c r="B36" s="56">
        <v>33</v>
      </c>
      <c r="C36" s="56">
        <v>7</v>
      </c>
      <c r="D36" s="8" t="s">
        <v>458</v>
      </c>
      <c r="E36" s="4" t="s">
        <v>1644</v>
      </c>
      <c r="F36" s="4" t="s">
        <v>1623</v>
      </c>
      <c r="G36" s="8" t="s">
        <v>352</v>
      </c>
      <c r="H36" s="8" t="s">
        <v>353</v>
      </c>
      <c r="I36" s="4" t="s">
        <v>364</v>
      </c>
      <c r="J36" s="8" t="s">
        <v>1643</v>
      </c>
      <c r="K36" s="8" t="s">
        <v>366</v>
      </c>
    </row>
    <row r="37" spans="1:11" x14ac:dyDescent="0.25">
      <c r="A37" s="56">
        <v>34</v>
      </c>
      <c r="B37" s="56">
        <v>34</v>
      </c>
      <c r="C37" s="56">
        <v>5</v>
      </c>
      <c r="D37" s="8" t="s">
        <v>382</v>
      </c>
      <c r="E37" s="4" t="s">
        <v>1646</v>
      </c>
      <c r="F37" s="4" t="s">
        <v>1647</v>
      </c>
      <c r="G37" s="8" t="s">
        <v>352</v>
      </c>
      <c r="H37" s="8" t="s">
        <v>353</v>
      </c>
      <c r="I37" s="4" t="s">
        <v>364</v>
      </c>
      <c r="J37" s="8" t="s">
        <v>1645</v>
      </c>
      <c r="K37" s="8" t="s">
        <v>376</v>
      </c>
    </row>
    <row r="38" spans="1:11" x14ac:dyDescent="0.25">
      <c r="A38" s="56">
        <v>35</v>
      </c>
      <c r="B38" s="56">
        <v>35</v>
      </c>
      <c r="C38" s="56">
        <v>2</v>
      </c>
      <c r="D38" s="8" t="s">
        <v>367</v>
      </c>
      <c r="E38" s="4" t="s">
        <v>1649</v>
      </c>
      <c r="F38" s="4" t="s">
        <v>712</v>
      </c>
      <c r="G38" s="8" t="s">
        <v>352</v>
      </c>
      <c r="H38" s="8" t="s">
        <v>353</v>
      </c>
      <c r="I38" s="4" t="s">
        <v>186</v>
      </c>
      <c r="J38" s="8" t="s">
        <v>1648</v>
      </c>
      <c r="K38" s="8" t="s">
        <v>376</v>
      </c>
    </row>
    <row r="39" spans="1:11" x14ac:dyDescent="0.25">
      <c r="A39" s="56">
        <v>36</v>
      </c>
      <c r="B39" s="56">
        <v>36</v>
      </c>
      <c r="C39" s="56">
        <v>8</v>
      </c>
      <c r="D39" s="8" t="s">
        <v>458</v>
      </c>
      <c r="E39" s="4" t="s">
        <v>1652</v>
      </c>
      <c r="F39" s="4" t="s">
        <v>425</v>
      </c>
      <c r="G39" s="8" t="s">
        <v>352</v>
      </c>
      <c r="H39" s="8" t="s">
        <v>353</v>
      </c>
      <c r="I39" s="4" t="s">
        <v>128</v>
      </c>
      <c r="J39" s="8" t="s">
        <v>1650</v>
      </c>
      <c r="K39" s="8" t="s">
        <v>1651</v>
      </c>
    </row>
    <row r="40" spans="1:11" x14ac:dyDescent="0.25">
      <c r="A40" s="56">
        <v>37</v>
      </c>
      <c r="B40" s="56">
        <v>37</v>
      </c>
      <c r="C40" s="56">
        <v>3</v>
      </c>
      <c r="D40" s="8" t="s">
        <v>396</v>
      </c>
      <c r="E40" s="4" t="s">
        <v>1654</v>
      </c>
      <c r="F40" s="4" t="s">
        <v>699</v>
      </c>
      <c r="G40" s="8" t="s">
        <v>352</v>
      </c>
      <c r="H40" s="8" t="s">
        <v>353</v>
      </c>
      <c r="I40" s="4" t="s">
        <v>26</v>
      </c>
      <c r="J40" s="8" t="s">
        <v>1653</v>
      </c>
      <c r="K40" s="8" t="s">
        <v>1651</v>
      </c>
    </row>
    <row r="41" spans="1:11" x14ac:dyDescent="0.25">
      <c r="A41" s="56">
        <v>38</v>
      </c>
      <c r="B41" s="56">
        <v>38</v>
      </c>
      <c r="C41" s="56">
        <v>11</v>
      </c>
      <c r="D41" s="8" t="s">
        <v>349</v>
      </c>
      <c r="E41" s="4" t="s">
        <v>1656</v>
      </c>
      <c r="F41" s="4" t="s">
        <v>574</v>
      </c>
      <c r="G41" s="8" t="s">
        <v>352</v>
      </c>
      <c r="H41" s="8" t="s">
        <v>353</v>
      </c>
      <c r="I41" s="4" t="s">
        <v>75</v>
      </c>
      <c r="J41" s="8" t="s">
        <v>1655</v>
      </c>
      <c r="K41" s="8" t="s">
        <v>381</v>
      </c>
    </row>
    <row r="42" spans="1:11" x14ac:dyDescent="0.25">
      <c r="A42" s="56">
        <v>39</v>
      </c>
      <c r="B42" s="56">
        <v>39</v>
      </c>
      <c r="C42" s="56">
        <v>9</v>
      </c>
      <c r="D42" s="8" t="s">
        <v>458</v>
      </c>
      <c r="E42" s="4" t="s">
        <v>1658</v>
      </c>
      <c r="F42" s="4" t="s">
        <v>1659</v>
      </c>
      <c r="G42" s="8" t="s">
        <v>352</v>
      </c>
      <c r="H42" s="8" t="s">
        <v>353</v>
      </c>
      <c r="I42" s="4" t="s">
        <v>162</v>
      </c>
      <c r="J42" s="8" t="s">
        <v>1657</v>
      </c>
      <c r="K42" s="8" t="s">
        <v>381</v>
      </c>
    </row>
    <row r="43" spans="1:11" x14ac:dyDescent="0.25">
      <c r="A43" s="56">
        <v>40</v>
      </c>
      <c r="B43" s="56">
        <v>40</v>
      </c>
      <c r="C43" s="56">
        <v>6</v>
      </c>
      <c r="D43" s="8" t="s">
        <v>382</v>
      </c>
      <c r="E43" s="4" t="s">
        <v>1661</v>
      </c>
      <c r="F43" s="4" t="s">
        <v>425</v>
      </c>
      <c r="G43" s="8" t="s">
        <v>352</v>
      </c>
      <c r="H43" s="8" t="s">
        <v>353</v>
      </c>
      <c r="I43" s="4" t="s">
        <v>119</v>
      </c>
      <c r="J43" s="8" t="s">
        <v>1660</v>
      </c>
      <c r="K43" s="8" t="s">
        <v>381</v>
      </c>
    </row>
    <row r="44" spans="1:11" x14ac:dyDescent="0.25">
      <c r="A44" s="56">
        <v>41</v>
      </c>
      <c r="B44" s="56">
        <v>41</v>
      </c>
      <c r="C44" s="56">
        <v>10</v>
      </c>
      <c r="D44" s="8" t="s">
        <v>458</v>
      </c>
      <c r="E44" s="4" t="s">
        <v>1662</v>
      </c>
      <c r="F44" s="4" t="s">
        <v>1663</v>
      </c>
      <c r="G44" s="8" t="s">
        <v>352</v>
      </c>
      <c r="H44" s="8" t="s">
        <v>353</v>
      </c>
      <c r="I44" s="4" t="s">
        <v>51</v>
      </c>
      <c r="J44" s="8" t="s">
        <v>1660</v>
      </c>
      <c r="K44" s="8" t="s">
        <v>381</v>
      </c>
    </row>
    <row r="45" spans="1:11" x14ac:dyDescent="0.25">
      <c r="A45" s="56">
        <v>42</v>
      </c>
      <c r="B45" s="56">
        <v>42</v>
      </c>
      <c r="C45" s="56">
        <v>10</v>
      </c>
      <c r="D45" s="8" t="s">
        <v>360</v>
      </c>
      <c r="E45" s="4" t="s">
        <v>1665</v>
      </c>
      <c r="F45" s="4" t="s">
        <v>589</v>
      </c>
      <c r="G45" s="8" t="s">
        <v>352</v>
      </c>
      <c r="H45" s="8" t="s">
        <v>353</v>
      </c>
      <c r="I45" s="4" t="s">
        <v>119</v>
      </c>
      <c r="J45" s="8" t="s">
        <v>1664</v>
      </c>
      <c r="K45" s="8" t="s">
        <v>381</v>
      </c>
    </row>
    <row r="46" spans="1:11" x14ac:dyDescent="0.25">
      <c r="A46" s="56">
        <v>43</v>
      </c>
      <c r="B46" s="56">
        <v>43</v>
      </c>
      <c r="C46" s="56">
        <v>11</v>
      </c>
      <c r="D46" s="8" t="s">
        <v>360</v>
      </c>
      <c r="E46" s="4" t="s">
        <v>1667</v>
      </c>
      <c r="F46" s="4" t="s">
        <v>1668</v>
      </c>
      <c r="G46" s="8" t="s">
        <v>352</v>
      </c>
      <c r="H46" s="8" t="s">
        <v>1183</v>
      </c>
      <c r="I46" s="4" t="s">
        <v>364</v>
      </c>
      <c r="J46" s="8" t="s">
        <v>1666</v>
      </c>
      <c r="K46" s="8" t="s">
        <v>381</v>
      </c>
    </row>
    <row r="47" spans="1:11" x14ac:dyDescent="0.25">
      <c r="A47" s="56">
        <v>44</v>
      </c>
      <c r="B47" s="56">
        <v>44</v>
      </c>
      <c r="C47" s="56">
        <v>4</v>
      </c>
      <c r="D47" s="8" t="s">
        <v>396</v>
      </c>
      <c r="E47" s="4" t="s">
        <v>1670</v>
      </c>
      <c r="F47" s="4" t="s">
        <v>589</v>
      </c>
      <c r="G47" s="8" t="s">
        <v>352</v>
      </c>
      <c r="H47" s="8" t="s">
        <v>353</v>
      </c>
      <c r="I47" s="4" t="s">
        <v>46</v>
      </c>
      <c r="J47" s="8" t="s">
        <v>1669</v>
      </c>
      <c r="K47" s="8" t="s">
        <v>387</v>
      </c>
    </row>
    <row r="48" spans="1:11" x14ac:dyDescent="0.25">
      <c r="A48" s="56">
        <v>45</v>
      </c>
      <c r="B48" s="56">
        <v>45</v>
      </c>
      <c r="C48" s="56">
        <v>11</v>
      </c>
      <c r="D48" s="8" t="s">
        <v>458</v>
      </c>
      <c r="E48" s="4" t="s">
        <v>1673</v>
      </c>
      <c r="F48" s="4" t="s">
        <v>1674</v>
      </c>
      <c r="G48" s="8" t="s">
        <v>379</v>
      </c>
      <c r="H48" s="8" t="s">
        <v>353</v>
      </c>
      <c r="I48" s="4" t="s">
        <v>94</v>
      </c>
      <c r="J48" s="8" t="s">
        <v>1671</v>
      </c>
      <c r="K48" s="8" t="s">
        <v>1672</v>
      </c>
    </row>
    <row r="49" spans="1:11" x14ac:dyDescent="0.25">
      <c r="A49" s="56">
        <v>46</v>
      </c>
      <c r="B49" s="56">
        <v>46</v>
      </c>
      <c r="C49" s="56">
        <v>3</v>
      </c>
      <c r="D49" s="8" t="s">
        <v>367</v>
      </c>
      <c r="E49" s="4" t="s">
        <v>1676</v>
      </c>
      <c r="F49" s="4" t="s">
        <v>553</v>
      </c>
      <c r="G49" s="8" t="s">
        <v>352</v>
      </c>
      <c r="H49" s="8" t="s">
        <v>353</v>
      </c>
      <c r="I49" s="4" t="s">
        <v>185</v>
      </c>
      <c r="J49" s="8" t="s">
        <v>1675</v>
      </c>
      <c r="K49" s="8" t="s">
        <v>1672</v>
      </c>
    </row>
    <row r="50" spans="1:11" x14ac:dyDescent="0.25">
      <c r="A50" s="56">
        <v>47</v>
      </c>
      <c r="B50" s="56">
        <v>47</v>
      </c>
      <c r="C50" s="56">
        <v>4</v>
      </c>
      <c r="D50" s="8" t="s">
        <v>367</v>
      </c>
      <c r="E50" s="4" t="s">
        <v>665</v>
      </c>
      <c r="F50" s="4" t="s">
        <v>499</v>
      </c>
      <c r="G50" s="8" t="s">
        <v>352</v>
      </c>
      <c r="H50" s="8" t="s">
        <v>353</v>
      </c>
      <c r="I50" s="4" t="s">
        <v>65</v>
      </c>
      <c r="J50" s="8" t="s">
        <v>1677</v>
      </c>
      <c r="K50" s="8" t="s">
        <v>1672</v>
      </c>
    </row>
    <row r="51" spans="1:11" x14ac:dyDescent="0.25">
      <c r="A51" s="56">
        <v>48</v>
      </c>
      <c r="B51" s="56">
        <v>48</v>
      </c>
      <c r="C51" s="56">
        <v>12</v>
      </c>
      <c r="D51" s="8" t="s">
        <v>458</v>
      </c>
      <c r="E51" s="4" t="s">
        <v>1679</v>
      </c>
      <c r="F51" s="4" t="s">
        <v>425</v>
      </c>
      <c r="G51" s="8" t="s">
        <v>352</v>
      </c>
      <c r="H51" s="8" t="s">
        <v>353</v>
      </c>
      <c r="I51" s="4" t="s">
        <v>146</v>
      </c>
      <c r="J51" s="8" t="s">
        <v>1678</v>
      </c>
      <c r="K51" s="8" t="s">
        <v>1672</v>
      </c>
    </row>
    <row r="52" spans="1:11" x14ac:dyDescent="0.25">
      <c r="A52" s="56">
        <v>49</v>
      </c>
      <c r="B52" s="56">
        <v>49</v>
      </c>
      <c r="C52" s="56">
        <v>13</v>
      </c>
      <c r="D52" s="8" t="s">
        <v>458</v>
      </c>
      <c r="E52" s="4" t="s">
        <v>1680</v>
      </c>
      <c r="F52" s="4" t="s">
        <v>682</v>
      </c>
      <c r="G52" s="8" t="s">
        <v>352</v>
      </c>
      <c r="H52" s="8" t="s">
        <v>353</v>
      </c>
      <c r="I52" s="4" t="s">
        <v>13</v>
      </c>
      <c r="J52" s="8" t="s">
        <v>1678</v>
      </c>
      <c r="K52" s="8" t="s">
        <v>1672</v>
      </c>
    </row>
    <row r="53" spans="1:11" x14ac:dyDescent="0.25">
      <c r="A53" s="56">
        <v>50</v>
      </c>
      <c r="B53" s="56">
        <v>50</v>
      </c>
      <c r="C53" s="56">
        <v>12</v>
      </c>
      <c r="D53" s="8" t="s">
        <v>349</v>
      </c>
      <c r="E53" s="4" t="s">
        <v>1683</v>
      </c>
      <c r="F53" s="4" t="s">
        <v>1062</v>
      </c>
      <c r="G53" s="8" t="s">
        <v>352</v>
      </c>
      <c r="H53" s="8" t="s">
        <v>353</v>
      </c>
      <c r="I53" s="4" t="s">
        <v>26</v>
      </c>
      <c r="J53" s="8" t="s">
        <v>1681</v>
      </c>
      <c r="K53" s="8" t="s">
        <v>1682</v>
      </c>
    </row>
    <row r="54" spans="1:11" x14ac:dyDescent="0.25">
      <c r="A54" s="56">
        <v>51</v>
      </c>
      <c r="B54" s="56">
        <v>51</v>
      </c>
      <c r="C54" s="56">
        <v>13</v>
      </c>
      <c r="D54" s="8" t="s">
        <v>349</v>
      </c>
      <c r="E54" s="4" t="s">
        <v>1685</v>
      </c>
      <c r="F54" s="4" t="s">
        <v>617</v>
      </c>
      <c r="G54" s="8" t="s">
        <v>352</v>
      </c>
      <c r="H54" s="8" t="s">
        <v>353</v>
      </c>
      <c r="I54" s="4" t="s">
        <v>66</v>
      </c>
      <c r="J54" s="8" t="s">
        <v>1684</v>
      </c>
      <c r="K54" s="8" t="s">
        <v>1682</v>
      </c>
    </row>
    <row r="55" spans="1:11" x14ac:dyDescent="0.25">
      <c r="A55" s="56">
        <v>52</v>
      </c>
      <c r="B55" s="56">
        <v>52</v>
      </c>
      <c r="C55" s="56">
        <v>1</v>
      </c>
      <c r="D55" s="8" t="s">
        <v>486</v>
      </c>
      <c r="E55" s="4" t="s">
        <v>1686</v>
      </c>
      <c r="F55" s="4" t="s">
        <v>1687</v>
      </c>
      <c r="G55" s="8" t="s">
        <v>352</v>
      </c>
      <c r="H55" s="8" t="s">
        <v>353</v>
      </c>
      <c r="I55" s="4" t="s">
        <v>1688</v>
      </c>
      <c r="J55" s="8" t="s">
        <v>1684</v>
      </c>
      <c r="K55" s="8" t="s">
        <v>1682</v>
      </c>
    </row>
    <row r="56" spans="1:11" x14ac:dyDescent="0.25">
      <c r="A56" s="56">
        <v>53</v>
      </c>
      <c r="B56" s="56">
        <v>53</v>
      </c>
      <c r="C56" s="56">
        <v>7</v>
      </c>
      <c r="D56" s="8" t="s">
        <v>382</v>
      </c>
      <c r="E56" s="4" t="s">
        <v>1690</v>
      </c>
      <c r="F56" s="4" t="s">
        <v>1691</v>
      </c>
      <c r="G56" s="8" t="s">
        <v>352</v>
      </c>
      <c r="H56" s="8" t="s">
        <v>420</v>
      </c>
      <c r="I56" s="4" t="s">
        <v>364</v>
      </c>
      <c r="J56" s="8" t="s">
        <v>1689</v>
      </c>
      <c r="K56" s="8" t="s">
        <v>1682</v>
      </c>
    </row>
    <row r="57" spans="1:11" x14ac:dyDescent="0.25">
      <c r="A57" s="56">
        <v>54</v>
      </c>
      <c r="B57" s="56">
        <v>54</v>
      </c>
      <c r="C57" s="56">
        <v>14</v>
      </c>
      <c r="D57" s="8" t="s">
        <v>349</v>
      </c>
      <c r="E57" s="4" t="s">
        <v>1693</v>
      </c>
      <c r="F57" s="4" t="s">
        <v>513</v>
      </c>
      <c r="G57" s="8" t="s">
        <v>352</v>
      </c>
      <c r="H57" s="8" t="s">
        <v>353</v>
      </c>
      <c r="I57" s="4" t="s">
        <v>29</v>
      </c>
      <c r="J57" s="8" t="s">
        <v>1692</v>
      </c>
      <c r="K57" s="8" t="s">
        <v>1682</v>
      </c>
    </row>
    <row r="58" spans="1:11" x14ac:dyDescent="0.25">
      <c r="A58" s="56">
        <v>55</v>
      </c>
      <c r="B58" s="56">
        <v>55</v>
      </c>
      <c r="C58" s="56">
        <v>15</v>
      </c>
      <c r="D58" s="8" t="s">
        <v>349</v>
      </c>
      <c r="E58" s="4" t="s">
        <v>1511</v>
      </c>
      <c r="F58" s="4" t="s">
        <v>682</v>
      </c>
      <c r="G58" s="8" t="s">
        <v>352</v>
      </c>
      <c r="H58" s="8" t="s">
        <v>353</v>
      </c>
      <c r="I58" s="4" t="s">
        <v>65</v>
      </c>
      <c r="J58" s="8" t="s">
        <v>1694</v>
      </c>
      <c r="K58" s="8" t="s">
        <v>1682</v>
      </c>
    </row>
    <row r="59" spans="1:11" x14ac:dyDescent="0.25">
      <c r="A59" s="56">
        <v>56</v>
      </c>
      <c r="B59" s="56">
        <v>56</v>
      </c>
      <c r="C59" s="56">
        <v>16</v>
      </c>
      <c r="D59" s="8" t="s">
        <v>349</v>
      </c>
      <c r="E59" s="4" t="s">
        <v>1697</v>
      </c>
      <c r="F59" s="4" t="s">
        <v>433</v>
      </c>
      <c r="G59" s="8" t="s">
        <v>352</v>
      </c>
      <c r="H59" s="8" t="s">
        <v>353</v>
      </c>
      <c r="I59" s="4" t="s">
        <v>49</v>
      </c>
      <c r="J59" s="8" t="s">
        <v>1695</v>
      </c>
      <c r="K59" s="8" t="s">
        <v>1696</v>
      </c>
    </row>
    <row r="60" spans="1:11" x14ac:dyDescent="0.25">
      <c r="A60" s="56">
        <v>57</v>
      </c>
      <c r="B60" s="56">
        <v>57</v>
      </c>
      <c r="C60" s="56">
        <v>14</v>
      </c>
      <c r="D60" s="8" t="s">
        <v>458</v>
      </c>
      <c r="E60" s="4" t="s">
        <v>1699</v>
      </c>
      <c r="F60" s="4" t="s">
        <v>843</v>
      </c>
      <c r="G60" s="8" t="s">
        <v>352</v>
      </c>
      <c r="H60" s="8" t="s">
        <v>353</v>
      </c>
      <c r="I60" s="4" t="s">
        <v>139</v>
      </c>
      <c r="J60" s="8" t="s">
        <v>1698</v>
      </c>
      <c r="K60" s="8" t="s">
        <v>1696</v>
      </c>
    </row>
    <row r="61" spans="1:11" x14ac:dyDescent="0.25">
      <c r="A61" s="56">
        <v>58</v>
      </c>
      <c r="B61" s="56">
        <v>58</v>
      </c>
      <c r="C61" s="56">
        <v>8</v>
      </c>
      <c r="D61" s="8" t="s">
        <v>382</v>
      </c>
      <c r="E61" s="4" t="s">
        <v>1701</v>
      </c>
      <c r="F61" s="4" t="s">
        <v>1702</v>
      </c>
      <c r="G61" s="8" t="s">
        <v>352</v>
      </c>
      <c r="H61" s="8" t="s">
        <v>353</v>
      </c>
      <c r="I61" s="4" t="s">
        <v>364</v>
      </c>
      <c r="J61" s="8" t="s">
        <v>1700</v>
      </c>
      <c r="K61" s="8" t="s">
        <v>1696</v>
      </c>
    </row>
    <row r="62" spans="1:11" x14ac:dyDescent="0.25">
      <c r="A62" s="56">
        <v>59</v>
      </c>
      <c r="B62" s="56">
        <v>59</v>
      </c>
      <c r="C62" s="56">
        <v>17</v>
      </c>
      <c r="D62" s="8" t="s">
        <v>349</v>
      </c>
      <c r="E62" s="4" t="s">
        <v>1704</v>
      </c>
      <c r="F62" s="4" t="s">
        <v>1398</v>
      </c>
      <c r="G62" s="8" t="s">
        <v>352</v>
      </c>
      <c r="H62" s="8" t="s">
        <v>353</v>
      </c>
      <c r="I62" s="4" t="s">
        <v>49</v>
      </c>
      <c r="J62" s="8" t="s">
        <v>1703</v>
      </c>
      <c r="K62" s="8" t="s">
        <v>1696</v>
      </c>
    </row>
    <row r="63" spans="1:11" x14ac:dyDescent="0.25">
      <c r="A63" s="56">
        <v>60</v>
      </c>
      <c r="B63" s="56">
        <v>60</v>
      </c>
      <c r="C63" s="56">
        <v>12</v>
      </c>
      <c r="D63" s="8" t="s">
        <v>360</v>
      </c>
      <c r="E63" s="4" t="s">
        <v>1707</v>
      </c>
      <c r="F63" s="4" t="s">
        <v>1708</v>
      </c>
      <c r="G63" s="8" t="s">
        <v>352</v>
      </c>
      <c r="H63" s="8" t="s">
        <v>420</v>
      </c>
      <c r="I63" s="4" t="s">
        <v>364</v>
      </c>
      <c r="J63" s="8" t="s">
        <v>1705</v>
      </c>
      <c r="K63" s="8" t="s">
        <v>1706</v>
      </c>
    </row>
    <row r="64" spans="1:11" x14ac:dyDescent="0.25">
      <c r="A64" s="56">
        <v>61</v>
      </c>
      <c r="B64" s="56">
        <v>61</v>
      </c>
      <c r="C64" s="56">
        <v>13</v>
      </c>
      <c r="D64" s="8" t="s">
        <v>360</v>
      </c>
      <c r="E64" s="4" t="s">
        <v>1710</v>
      </c>
      <c r="F64" s="4" t="s">
        <v>425</v>
      </c>
      <c r="G64" s="8" t="s">
        <v>352</v>
      </c>
      <c r="H64" s="8" t="s">
        <v>353</v>
      </c>
      <c r="I64" s="4" t="s">
        <v>201</v>
      </c>
      <c r="J64" s="8" t="s">
        <v>1709</v>
      </c>
      <c r="K64" s="8" t="s">
        <v>1706</v>
      </c>
    </row>
    <row r="65" spans="1:11" x14ac:dyDescent="0.25">
      <c r="A65" s="56">
        <v>62</v>
      </c>
      <c r="B65" s="56">
        <v>62</v>
      </c>
      <c r="C65" s="56">
        <v>18</v>
      </c>
      <c r="D65" s="8" t="s">
        <v>349</v>
      </c>
      <c r="E65" s="4" t="s">
        <v>1712</v>
      </c>
      <c r="F65" s="4" t="s">
        <v>425</v>
      </c>
      <c r="G65" s="8" t="s">
        <v>352</v>
      </c>
      <c r="H65" s="8" t="s">
        <v>353</v>
      </c>
      <c r="I65" s="4" t="s">
        <v>14</v>
      </c>
      <c r="J65" s="8" t="s">
        <v>1711</v>
      </c>
      <c r="K65" s="8" t="s">
        <v>1706</v>
      </c>
    </row>
    <row r="66" spans="1:11" x14ac:dyDescent="0.25">
      <c r="A66" s="56">
        <v>63</v>
      </c>
      <c r="B66" s="56">
        <v>63</v>
      </c>
      <c r="C66" s="56">
        <v>5</v>
      </c>
      <c r="D66" s="8" t="s">
        <v>367</v>
      </c>
      <c r="E66" s="4" t="s">
        <v>1715</v>
      </c>
      <c r="F66" s="4" t="s">
        <v>686</v>
      </c>
      <c r="G66" s="8" t="s">
        <v>352</v>
      </c>
      <c r="H66" s="8" t="s">
        <v>353</v>
      </c>
      <c r="I66" s="4" t="s">
        <v>107</v>
      </c>
      <c r="J66" s="8" t="s">
        <v>1713</v>
      </c>
      <c r="K66" s="8" t="s">
        <v>1714</v>
      </c>
    </row>
    <row r="67" spans="1:11" x14ac:dyDescent="0.25">
      <c r="A67" s="56">
        <v>64</v>
      </c>
      <c r="B67" s="56">
        <v>64</v>
      </c>
      <c r="C67" s="56">
        <v>15</v>
      </c>
      <c r="D67" s="8" t="s">
        <v>458</v>
      </c>
      <c r="E67" s="4" t="s">
        <v>1717</v>
      </c>
      <c r="F67" s="4" t="s">
        <v>843</v>
      </c>
      <c r="G67" s="8" t="s">
        <v>352</v>
      </c>
      <c r="H67" s="8" t="s">
        <v>353</v>
      </c>
      <c r="I67" s="4" t="s">
        <v>13</v>
      </c>
      <c r="J67" s="8" t="s">
        <v>1716</v>
      </c>
      <c r="K67" s="8" t="s">
        <v>1714</v>
      </c>
    </row>
    <row r="68" spans="1:11" x14ac:dyDescent="0.25">
      <c r="A68" s="56">
        <v>65</v>
      </c>
      <c r="B68" s="56">
        <v>65</v>
      </c>
      <c r="C68" s="56">
        <v>16</v>
      </c>
      <c r="D68" s="8" t="s">
        <v>458</v>
      </c>
      <c r="E68" s="4" t="s">
        <v>1686</v>
      </c>
      <c r="F68" s="4" t="s">
        <v>1129</v>
      </c>
      <c r="G68" s="8" t="s">
        <v>352</v>
      </c>
      <c r="H68" s="8" t="s">
        <v>353</v>
      </c>
      <c r="I68" s="4" t="s">
        <v>23</v>
      </c>
      <c r="J68" s="8" t="s">
        <v>1718</v>
      </c>
      <c r="K68" s="8" t="s">
        <v>1714</v>
      </c>
    </row>
    <row r="69" spans="1:11" x14ac:dyDescent="0.25">
      <c r="A69" s="56">
        <v>66</v>
      </c>
      <c r="B69" s="56">
        <v>66</v>
      </c>
      <c r="C69" s="56">
        <v>6</v>
      </c>
      <c r="D69" s="8" t="s">
        <v>367</v>
      </c>
      <c r="E69" s="4" t="s">
        <v>1720</v>
      </c>
      <c r="F69" s="4" t="s">
        <v>1721</v>
      </c>
      <c r="G69" s="8" t="s">
        <v>352</v>
      </c>
      <c r="H69" s="8" t="s">
        <v>353</v>
      </c>
      <c r="I69" s="4" t="s">
        <v>197</v>
      </c>
      <c r="J69" s="8" t="s">
        <v>1719</v>
      </c>
      <c r="K69" s="8" t="s">
        <v>1714</v>
      </c>
    </row>
    <row r="70" spans="1:11" x14ac:dyDescent="0.25">
      <c r="A70" s="56">
        <v>67</v>
      </c>
      <c r="B70" s="56">
        <v>67</v>
      </c>
      <c r="C70" s="56">
        <v>7</v>
      </c>
      <c r="D70" s="8" t="s">
        <v>367</v>
      </c>
      <c r="E70" s="4" t="s">
        <v>1723</v>
      </c>
      <c r="F70" s="4" t="s">
        <v>1514</v>
      </c>
      <c r="G70" s="8" t="s">
        <v>352</v>
      </c>
      <c r="H70" s="8" t="s">
        <v>353</v>
      </c>
      <c r="I70" s="4" t="s">
        <v>185</v>
      </c>
      <c r="J70" s="8" t="s">
        <v>1722</v>
      </c>
      <c r="K70" s="8" t="s">
        <v>1714</v>
      </c>
    </row>
    <row r="71" spans="1:11" x14ac:dyDescent="0.25">
      <c r="A71" s="56">
        <v>68</v>
      </c>
      <c r="B71" s="56">
        <v>68</v>
      </c>
      <c r="C71" s="56">
        <v>8</v>
      </c>
      <c r="D71" s="8" t="s">
        <v>367</v>
      </c>
      <c r="E71" s="4" t="s">
        <v>1726</v>
      </c>
      <c r="F71" s="4" t="s">
        <v>682</v>
      </c>
      <c r="G71" s="8" t="s">
        <v>352</v>
      </c>
      <c r="H71" s="8" t="s">
        <v>353</v>
      </c>
      <c r="I71" s="4" t="s">
        <v>49</v>
      </c>
      <c r="J71" s="8" t="s">
        <v>1724</v>
      </c>
      <c r="K71" s="8" t="s">
        <v>1725</v>
      </c>
    </row>
    <row r="72" spans="1:11" x14ac:dyDescent="0.25">
      <c r="A72" s="56">
        <v>69</v>
      </c>
      <c r="B72" s="56">
        <v>69</v>
      </c>
      <c r="C72" s="56">
        <v>9</v>
      </c>
      <c r="D72" s="8" t="s">
        <v>367</v>
      </c>
      <c r="E72" s="4" t="s">
        <v>1727</v>
      </c>
      <c r="F72" s="4" t="s">
        <v>491</v>
      </c>
      <c r="G72" s="8" t="s">
        <v>352</v>
      </c>
      <c r="H72" s="8" t="s">
        <v>353</v>
      </c>
      <c r="I72" s="4" t="s">
        <v>49</v>
      </c>
      <c r="J72" s="8" t="s">
        <v>1724</v>
      </c>
      <c r="K72" s="8" t="s">
        <v>1725</v>
      </c>
    </row>
    <row r="73" spans="1:11" x14ac:dyDescent="0.25">
      <c r="A73" s="56">
        <v>70</v>
      </c>
      <c r="B73" s="56">
        <v>70</v>
      </c>
      <c r="C73" s="56">
        <v>9</v>
      </c>
      <c r="D73" s="8" t="s">
        <v>382</v>
      </c>
      <c r="E73" s="4" t="s">
        <v>1730</v>
      </c>
      <c r="F73" s="4" t="s">
        <v>425</v>
      </c>
      <c r="G73" s="8" t="s">
        <v>352</v>
      </c>
      <c r="H73" s="8" t="s">
        <v>353</v>
      </c>
      <c r="I73" s="4" t="s">
        <v>364</v>
      </c>
      <c r="J73" s="8" t="s">
        <v>1728</v>
      </c>
      <c r="K73" s="8" t="s">
        <v>1729</v>
      </c>
    </row>
    <row r="74" spans="1:11" x14ac:dyDescent="0.25">
      <c r="A74" s="56">
        <v>71</v>
      </c>
      <c r="B74" s="56">
        <v>71</v>
      </c>
      <c r="C74" s="56">
        <v>10</v>
      </c>
      <c r="D74" s="8" t="s">
        <v>382</v>
      </c>
      <c r="E74" s="4" t="s">
        <v>1732</v>
      </c>
      <c r="F74" s="4" t="s">
        <v>1733</v>
      </c>
      <c r="G74" s="8" t="s">
        <v>352</v>
      </c>
      <c r="H74" s="8" t="s">
        <v>353</v>
      </c>
      <c r="I74" s="4" t="s">
        <v>75</v>
      </c>
      <c r="J74" s="8" t="s">
        <v>1731</v>
      </c>
      <c r="K74" s="8" t="s">
        <v>1729</v>
      </c>
    </row>
    <row r="75" spans="1:11" x14ac:dyDescent="0.25">
      <c r="A75" s="56">
        <v>72</v>
      </c>
      <c r="B75" s="56">
        <v>72</v>
      </c>
      <c r="C75" s="56">
        <v>14</v>
      </c>
      <c r="D75" s="8" t="s">
        <v>360</v>
      </c>
      <c r="E75" s="4" t="s">
        <v>1736</v>
      </c>
      <c r="F75" s="4" t="s">
        <v>1387</v>
      </c>
      <c r="G75" s="8" t="s">
        <v>352</v>
      </c>
      <c r="H75" s="8" t="s">
        <v>353</v>
      </c>
      <c r="I75" s="4" t="s">
        <v>22</v>
      </c>
      <c r="J75" s="8" t="s">
        <v>1734</v>
      </c>
      <c r="K75" s="8" t="s">
        <v>1735</v>
      </c>
    </row>
    <row r="76" spans="1:11" x14ac:dyDescent="0.25">
      <c r="A76" s="56">
        <v>73</v>
      </c>
      <c r="B76" s="56">
        <v>73</v>
      </c>
      <c r="C76" s="56">
        <v>19</v>
      </c>
      <c r="D76" s="8" t="s">
        <v>349</v>
      </c>
      <c r="E76" s="4" t="s">
        <v>1738</v>
      </c>
      <c r="F76" s="4" t="s">
        <v>1062</v>
      </c>
      <c r="G76" s="8" t="s">
        <v>352</v>
      </c>
      <c r="H76" s="8" t="s">
        <v>353</v>
      </c>
      <c r="I76" s="4" t="s">
        <v>58</v>
      </c>
      <c r="J76" s="8" t="s">
        <v>1737</v>
      </c>
      <c r="K76" s="8" t="s">
        <v>1735</v>
      </c>
    </row>
    <row r="77" spans="1:11" x14ac:dyDescent="0.25">
      <c r="A77" s="56">
        <v>74</v>
      </c>
      <c r="B77" s="56">
        <v>74</v>
      </c>
      <c r="C77" s="56">
        <v>5</v>
      </c>
      <c r="D77" s="8" t="s">
        <v>396</v>
      </c>
      <c r="E77" s="4" t="s">
        <v>1741</v>
      </c>
      <c r="F77" s="4" t="s">
        <v>1742</v>
      </c>
      <c r="G77" s="8" t="s">
        <v>352</v>
      </c>
      <c r="H77" s="8" t="s">
        <v>353</v>
      </c>
      <c r="I77" s="4" t="s">
        <v>148</v>
      </c>
      <c r="J77" s="8" t="s">
        <v>1739</v>
      </c>
      <c r="K77" s="8" t="s">
        <v>1740</v>
      </c>
    </row>
    <row r="78" spans="1:11" x14ac:dyDescent="0.25">
      <c r="A78" s="56">
        <v>75</v>
      </c>
      <c r="B78" s="56">
        <v>75</v>
      </c>
      <c r="C78" s="56">
        <v>10</v>
      </c>
      <c r="D78" s="8" t="s">
        <v>367</v>
      </c>
      <c r="E78" s="4" t="s">
        <v>1744</v>
      </c>
      <c r="F78" s="4" t="s">
        <v>351</v>
      </c>
      <c r="G78" s="8" t="s">
        <v>379</v>
      </c>
      <c r="H78" s="8" t="s">
        <v>353</v>
      </c>
      <c r="I78" s="4" t="s">
        <v>94</v>
      </c>
      <c r="J78" s="8" t="s">
        <v>1743</v>
      </c>
      <c r="K78" s="8" t="s">
        <v>1740</v>
      </c>
    </row>
    <row r="79" spans="1:11" x14ac:dyDescent="0.25">
      <c r="A79" s="56">
        <v>76</v>
      </c>
      <c r="B79" s="56">
        <v>76</v>
      </c>
      <c r="C79" s="56">
        <v>15</v>
      </c>
      <c r="D79" s="8" t="s">
        <v>360</v>
      </c>
      <c r="E79" s="4" t="s">
        <v>1746</v>
      </c>
      <c r="F79" s="4" t="s">
        <v>351</v>
      </c>
      <c r="G79" s="8" t="s">
        <v>352</v>
      </c>
      <c r="H79" s="8" t="s">
        <v>353</v>
      </c>
      <c r="I79" s="4" t="s">
        <v>189</v>
      </c>
      <c r="J79" s="8" t="s">
        <v>1745</v>
      </c>
      <c r="K79" s="8" t="s">
        <v>391</v>
      </c>
    </row>
    <row r="80" spans="1:11" x14ac:dyDescent="0.25">
      <c r="A80" s="56">
        <v>77</v>
      </c>
      <c r="B80" s="56">
        <v>77</v>
      </c>
      <c r="C80" s="56">
        <v>16</v>
      </c>
      <c r="D80" s="8" t="s">
        <v>360</v>
      </c>
      <c r="E80" s="4" t="s">
        <v>1748</v>
      </c>
      <c r="F80" s="4" t="s">
        <v>374</v>
      </c>
      <c r="G80" s="8" t="s">
        <v>352</v>
      </c>
      <c r="H80" s="8" t="s">
        <v>353</v>
      </c>
      <c r="I80" s="4" t="s">
        <v>132</v>
      </c>
      <c r="J80" s="8" t="s">
        <v>1747</v>
      </c>
      <c r="K80" s="8" t="s">
        <v>391</v>
      </c>
    </row>
    <row r="81" spans="1:11" x14ac:dyDescent="0.25">
      <c r="A81" s="56">
        <v>78</v>
      </c>
      <c r="B81" s="56">
        <v>78</v>
      </c>
      <c r="C81" s="56">
        <v>17</v>
      </c>
      <c r="D81" s="8" t="s">
        <v>360</v>
      </c>
      <c r="E81" s="4" t="s">
        <v>1750</v>
      </c>
      <c r="F81" s="4" t="s">
        <v>1289</v>
      </c>
      <c r="G81" s="8" t="s">
        <v>352</v>
      </c>
      <c r="H81" s="8" t="s">
        <v>353</v>
      </c>
      <c r="I81" s="4" t="s">
        <v>27</v>
      </c>
      <c r="J81" s="8" t="s">
        <v>1749</v>
      </c>
      <c r="K81" s="8" t="s">
        <v>391</v>
      </c>
    </row>
    <row r="82" spans="1:11" x14ac:dyDescent="0.25">
      <c r="A82" s="56">
        <v>79</v>
      </c>
      <c r="B82" s="56">
        <v>79</v>
      </c>
      <c r="C82" s="56">
        <v>18</v>
      </c>
      <c r="D82" s="8" t="s">
        <v>360</v>
      </c>
      <c r="E82" s="4" t="s">
        <v>1752</v>
      </c>
      <c r="F82" s="4" t="s">
        <v>1753</v>
      </c>
      <c r="G82" s="8" t="s">
        <v>352</v>
      </c>
      <c r="H82" s="8" t="s">
        <v>353</v>
      </c>
      <c r="I82" s="4" t="s">
        <v>129</v>
      </c>
      <c r="J82" s="8" t="s">
        <v>1751</v>
      </c>
      <c r="K82" s="8" t="s">
        <v>391</v>
      </c>
    </row>
    <row r="83" spans="1:11" x14ac:dyDescent="0.25">
      <c r="A83" s="56">
        <v>81</v>
      </c>
      <c r="B83" s="56">
        <v>80</v>
      </c>
      <c r="C83" s="56">
        <v>19</v>
      </c>
      <c r="D83" s="8" t="s">
        <v>360</v>
      </c>
      <c r="E83" s="4" t="s">
        <v>1758</v>
      </c>
      <c r="F83" s="4" t="s">
        <v>686</v>
      </c>
      <c r="G83" s="8" t="s">
        <v>352</v>
      </c>
      <c r="H83" s="8" t="s">
        <v>353</v>
      </c>
      <c r="I83" s="4" t="s">
        <v>177</v>
      </c>
      <c r="J83" s="8" t="s">
        <v>1757</v>
      </c>
      <c r="K83" s="8" t="s">
        <v>1755</v>
      </c>
    </row>
    <row r="84" spans="1:11" x14ac:dyDescent="0.25">
      <c r="A84" s="56">
        <v>82</v>
      </c>
      <c r="B84" s="56">
        <v>81</v>
      </c>
      <c r="C84" s="56">
        <v>6</v>
      </c>
      <c r="D84" s="8" t="s">
        <v>396</v>
      </c>
      <c r="E84" s="4" t="s">
        <v>1760</v>
      </c>
      <c r="F84" s="4" t="s">
        <v>696</v>
      </c>
      <c r="G84" s="8" t="s">
        <v>352</v>
      </c>
      <c r="H84" s="8" t="s">
        <v>353</v>
      </c>
      <c r="I84" s="4" t="s">
        <v>101</v>
      </c>
      <c r="J84" s="8" t="s">
        <v>1759</v>
      </c>
      <c r="K84" s="8" t="s">
        <v>1755</v>
      </c>
    </row>
    <row r="85" spans="1:11" x14ac:dyDescent="0.25">
      <c r="A85" s="56">
        <v>83</v>
      </c>
      <c r="B85" s="56">
        <v>82</v>
      </c>
      <c r="C85" s="56">
        <v>20</v>
      </c>
      <c r="D85" s="8" t="s">
        <v>360</v>
      </c>
      <c r="E85" s="4" t="s">
        <v>1762</v>
      </c>
      <c r="F85" s="4" t="s">
        <v>1763</v>
      </c>
      <c r="G85" s="8" t="s">
        <v>352</v>
      </c>
      <c r="H85" s="8" t="s">
        <v>353</v>
      </c>
      <c r="I85" s="4" t="s">
        <v>52</v>
      </c>
      <c r="J85" s="8" t="s">
        <v>1761</v>
      </c>
      <c r="K85" s="8" t="s">
        <v>1755</v>
      </c>
    </row>
    <row r="86" spans="1:11" x14ac:dyDescent="0.25">
      <c r="A86" s="56">
        <v>84</v>
      </c>
      <c r="B86" s="56">
        <v>83</v>
      </c>
      <c r="C86" s="56">
        <v>20</v>
      </c>
      <c r="D86" s="8" t="s">
        <v>349</v>
      </c>
      <c r="E86" s="4" t="s">
        <v>1765</v>
      </c>
      <c r="F86" s="4" t="s">
        <v>1387</v>
      </c>
      <c r="G86" s="8" t="s">
        <v>352</v>
      </c>
      <c r="H86" s="8" t="s">
        <v>1766</v>
      </c>
      <c r="I86" s="4" t="s">
        <v>364</v>
      </c>
      <c r="J86" s="8" t="s">
        <v>1764</v>
      </c>
      <c r="K86" s="8" t="s">
        <v>1755</v>
      </c>
    </row>
    <row r="87" spans="1:11" x14ac:dyDescent="0.25">
      <c r="A87" s="56">
        <v>85</v>
      </c>
      <c r="B87" s="56">
        <v>84</v>
      </c>
      <c r="C87" s="56">
        <v>7</v>
      </c>
      <c r="D87" s="8" t="s">
        <v>396</v>
      </c>
      <c r="E87" s="4" t="s">
        <v>1769</v>
      </c>
      <c r="F87" s="4" t="s">
        <v>1770</v>
      </c>
      <c r="G87" s="8" t="s">
        <v>352</v>
      </c>
      <c r="H87" s="8" t="s">
        <v>420</v>
      </c>
      <c r="I87" s="4" t="s">
        <v>98</v>
      </c>
      <c r="J87" s="8" t="s">
        <v>1767</v>
      </c>
      <c r="K87" s="8" t="s">
        <v>1768</v>
      </c>
    </row>
    <row r="88" spans="1:11" x14ac:dyDescent="0.25">
      <c r="A88" s="56">
        <v>86</v>
      </c>
      <c r="B88" s="56">
        <v>85</v>
      </c>
      <c r="C88" s="56">
        <v>17</v>
      </c>
      <c r="D88" s="8" t="s">
        <v>458</v>
      </c>
      <c r="E88" s="4" t="s">
        <v>1773</v>
      </c>
      <c r="F88" s="4" t="s">
        <v>440</v>
      </c>
      <c r="G88" s="8" t="s">
        <v>352</v>
      </c>
      <c r="H88" s="8" t="s">
        <v>420</v>
      </c>
      <c r="I88" s="4" t="s">
        <v>364</v>
      </c>
      <c r="J88" s="8" t="s">
        <v>1771</v>
      </c>
      <c r="K88" s="8" t="s">
        <v>1772</v>
      </c>
    </row>
    <row r="89" spans="1:11" x14ac:dyDescent="0.25">
      <c r="A89" s="56">
        <v>87</v>
      </c>
      <c r="B89" s="56">
        <v>86</v>
      </c>
      <c r="C89" s="56">
        <v>21</v>
      </c>
      <c r="D89" s="8" t="s">
        <v>349</v>
      </c>
      <c r="E89" s="4" t="s">
        <v>1775</v>
      </c>
      <c r="F89" s="4" t="s">
        <v>1776</v>
      </c>
      <c r="G89" s="8" t="s">
        <v>352</v>
      </c>
      <c r="H89" s="8" t="s">
        <v>353</v>
      </c>
      <c r="I89" s="4" t="s">
        <v>115</v>
      </c>
      <c r="J89" s="8" t="s">
        <v>1774</v>
      </c>
      <c r="K89" s="8" t="s">
        <v>1772</v>
      </c>
    </row>
    <row r="90" spans="1:11" x14ac:dyDescent="0.25">
      <c r="A90" s="56">
        <v>88</v>
      </c>
      <c r="B90" s="56">
        <v>87</v>
      </c>
      <c r="C90" s="56">
        <v>22</v>
      </c>
      <c r="D90" s="8" t="s">
        <v>349</v>
      </c>
      <c r="E90" s="4" t="s">
        <v>1778</v>
      </c>
      <c r="F90" s="4" t="s">
        <v>1779</v>
      </c>
      <c r="G90" s="8" t="s">
        <v>352</v>
      </c>
      <c r="H90" s="8" t="s">
        <v>353</v>
      </c>
      <c r="I90" s="4" t="s">
        <v>127</v>
      </c>
      <c r="J90" s="8" t="s">
        <v>1777</v>
      </c>
      <c r="K90" s="8" t="s">
        <v>400</v>
      </c>
    </row>
    <row r="91" spans="1:11" x14ac:dyDescent="0.25">
      <c r="A91" s="56">
        <v>90</v>
      </c>
      <c r="B91" s="56">
        <v>88</v>
      </c>
      <c r="C91" s="56">
        <v>23</v>
      </c>
      <c r="D91" s="8" t="s">
        <v>349</v>
      </c>
      <c r="E91" s="4" t="s">
        <v>1784</v>
      </c>
      <c r="F91" s="4" t="s">
        <v>589</v>
      </c>
      <c r="G91" s="8" t="s">
        <v>352</v>
      </c>
      <c r="H91" s="8" t="s">
        <v>353</v>
      </c>
      <c r="I91" s="4" t="s">
        <v>89</v>
      </c>
      <c r="J91" s="8" t="s">
        <v>1783</v>
      </c>
      <c r="K91" s="8" t="s">
        <v>400</v>
      </c>
    </row>
    <row r="92" spans="1:11" x14ac:dyDescent="0.25">
      <c r="A92" s="56">
        <v>92</v>
      </c>
      <c r="B92" s="56">
        <v>89</v>
      </c>
      <c r="C92" s="56">
        <v>8</v>
      </c>
      <c r="D92" s="8" t="s">
        <v>396</v>
      </c>
      <c r="E92" s="4" t="s">
        <v>1787</v>
      </c>
      <c r="F92" s="4" t="s">
        <v>1788</v>
      </c>
      <c r="G92" s="8" t="s">
        <v>352</v>
      </c>
      <c r="H92" s="8" t="s">
        <v>353</v>
      </c>
      <c r="I92" s="4" t="s">
        <v>120</v>
      </c>
      <c r="J92" s="8" t="s">
        <v>1786</v>
      </c>
      <c r="K92" s="8" t="s">
        <v>400</v>
      </c>
    </row>
    <row r="93" spans="1:11" x14ac:dyDescent="0.25">
      <c r="A93" s="56">
        <v>93</v>
      </c>
      <c r="B93" s="56">
        <v>90</v>
      </c>
      <c r="C93" s="56">
        <v>24</v>
      </c>
      <c r="D93" s="8" t="s">
        <v>349</v>
      </c>
      <c r="E93" s="4" t="s">
        <v>1790</v>
      </c>
      <c r="F93" s="4" t="s">
        <v>1586</v>
      </c>
      <c r="G93" s="8" t="s">
        <v>352</v>
      </c>
      <c r="H93" s="8" t="s">
        <v>353</v>
      </c>
      <c r="I93" s="4" t="s">
        <v>364</v>
      </c>
      <c r="J93" s="8" t="s">
        <v>1789</v>
      </c>
      <c r="K93" s="8" t="s">
        <v>400</v>
      </c>
    </row>
    <row r="94" spans="1:11" x14ac:dyDescent="0.25">
      <c r="A94" s="56">
        <v>94</v>
      </c>
      <c r="B94" s="56">
        <v>91</v>
      </c>
      <c r="C94" s="56">
        <v>25</v>
      </c>
      <c r="D94" s="8" t="s">
        <v>349</v>
      </c>
      <c r="E94" s="4" t="s">
        <v>1792</v>
      </c>
      <c r="F94" s="4" t="s">
        <v>1062</v>
      </c>
      <c r="G94" s="8" t="s">
        <v>352</v>
      </c>
      <c r="H94" s="8" t="s">
        <v>353</v>
      </c>
      <c r="I94" s="4" t="s">
        <v>65</v>
      </c>
      <c r="J94" s="8" t="s">
        <v>1791</v>
      </c>
      <c r="K94" s="8" t="s">
        <v>404</v>
      </c>
    </row>
    <row r="95" spans="1:11" x14ac:dyDescent="0.25">
      <c r="A95" s="56">
        <v>96</v>
      </c>
      <c r="B95" s="56">
        <v>92</v>
      </c>
      <c r="C95" s="56">
        <v>21</v>
      </c>
      <c r="D95" s="8" t="s">
        <v>360</v>
      </c>
      <c r="E95" s="4" t="s">
        <v>1797</v>
      </c>
      <c r="F95" s="4" t="s">
        <v>1062</v>
      </c>
      <c r="G95" s="8" t="s">
        <v>352</v>
      </c>
      <c r="H95" s="8" t="s">
        <v>353</v>
      </c>
      <c r="I95" s="4" t="s">
        <v>94</v>
      </c>
      <c r="J95" s="8" t="s">
        <v>1796</v>
      </c>
      <c r="K95" s="8" t="s">
        <v>404</v>
      </c>
    </row>
    <row r="96" spans="1:11" x14ac:dyDescent="0.25">
      <c r="A96" s="56">
        <v>97</v>
      </c>
      <c r="B96" s="56">
        <v>93</v>
      </c>
      <c r="C96" s="56">
        <v>22</v>
      </c>
      <c r="D96" s="8" t="s">
        <v>360</v>
      </c>
      <c r="E96" s="4" t="s">
        <v>1800</v>
      </c>
      <c r="F96" s="4" t="s">
        <v>425</v>
      </c>
      <c r="G96" s="8" t="s">
        <v>352</v>
      </c>
      <c r="H96" s="8" t="s">
        <v>353</v>
      </c>
      <c r="I96" s="4" t="s">
        <v>1801</v>
      </c>
      <c r="J96" s="8" t="s">
        <v>1798</v>
      </c>
      <c r="K96" s="8" t="s">
        <v>1799</v>
      </c>
    </row>
    <row r="97" spans="1:11" x14ac:dyDescent="0.25">
      <c r="A97" s="56">
        <v>98</v>
      </c>
      <c r="B97" s="56">
        <v>94</v>
      </c>
      <c r="C97" s="56">
        <v>23</v>
      </c>
      <c r="D97" s="8" t="s">
        <v>360</v>
      </c>
      <c r="E97" s="4" t="s">
        <v>1803</v>
      </c>
      <c r="F97" s="4" t="s">
        <v>1804</v>
      </c>
      <c r="G97" s="8" t="s">
        <v>352</v>
      </c>
      <c r="H97" s="8" t="s">
        <v>353</v>
      </c>
      <c r="I97" s="4" t="s">
        <v>185</v>
      </c>
      <c r="J97" s="8" t="s">
        <v>1802</v>
      </c>
      <c r="K97" s="8" t="s">
        <v>410</v>
      </c>
    </row>
    <row r="98" spans="1:11" x14ac:dyDescent="0.25">
      <c r="A98" s="56">
        <v>99</v>
      </c>
      <c r="B98" s="56">
        <v>95</v>
      </c>
      <c r="C98" s="56">
        <v>24</v>
      </c>
      <c r="D98" s="8" t="s">
        <v>360</v>
      </c>
      <c r="E98" s="4" t="s">
        <v>1806</v>
      </c>
      <c r="F98" s="4" t="s">
        <v>843</v>
      </c>
      <c r="G98" s="8" t="s">
        <v>352</v>
      </c>
      <c r="H98" s="8" t="s">
        <v>353</v>
      </c>
      <c r="I98" s="4" t="s">
        <v>1807</v>
      </c>
      <c r="J98" s="8" t="s">
        <v>1805</v>
      </c>
      <c r="K98" s="8" t="s">
        <v>410</v>
      </c>
    </row>
    <row r="99" spans="1:11" x14ac:dyDescent="0.25">
      <c r="A99" s="56">
        <v>101</v>
      </c>
      <c r="B99" s="56">
        <v>96</v>
      </c>
      <c r="C99" s="56">
        <v>18</v>
      </c>
      <c r="D99" s="8" t="s">
        <v>458</v>
      </c>
      <c r="E99" s="4" t="s">
        <v>944</v>
      </c>
      <c r="F99" s="4" t="s">
        <v>682</v>
      </c>
      <c r="G99" s="8" t="s">
        <v>352</v>
      </c>
      <c r="H99" s="8" t="s">
        <v>353</v>
      </c>
      <c r="I99" s="4" t="s">
        <v>100</v>
      </c>
      <c r="J99" s="8" t="s">
        <v>1811</v>
      </c>
      <c r="K99" s="8" t="s">
        <v>410</v>
      </c>
    </row>
    <row r="100" spans="1:11" x14ac:dyDescent="0.25">
      <c r="A100" s="56">
        <v>102</v>
      </c>
      <c r="B100" s="56">
        <v>97</v>
      </c>
      <c r="C100" s="56">
        <v>9</v>
      </c>
      <c r="D100" s="8" t="s">
        <v>396</v>
      </c>
      <c r="E100" s="4" t="s">
        <v>1813</v>
      </c>
      <c r="F100" s="4" t="s">
        <v>699</v>
      </c>
      <c r="G100" s="8" t="s">
        <v>352</v>
      </c>
      <c r="H100" s="8" t="s">
        <v>353</v>
      </c>
      <c r="I100" s="4" t="s">
        <v>66</v>
      </c>
      <c r="J100" s="8" t="s">
        <v>1812</v>
      </c>
      <c r="K100" s="8" t="s">
        <v>417</v>
      </c>
    </row>
    <row r="101" spans="1:11" x14ac:dyDescent="0.25">
      <c r="A101" s="56">
        <v>103</v>
      </c>
      <c r="B101" s="56">
        <v>98</v>
      </c>
      <c r="C101" s="56">
        <v>11</v>
      </c>
      <c r="D101" s="8" t="s">
        <v>382</v>
      </c>
      <c r="E101" s="4" t="s">
        <v>1815</v>
      </c>
      <c r="F101" s="4" t="s">
        <v>653</v>
      </c>
      <c r="G101" s="8" t="s">
        <v>352</v>
      </c>
      <c r="H101" s="8" t="s">
        <v>353</v>
      </c>
      <c r="I101" s="4" t="s">
        <v>185</v>
      </c>
      <c r="J101" s="8" t="s">
        <v>1814</v>
      </c>
      <c r="K101" s="8" t="s">
        <v>417</v>
      </c>
    </row>
    <row r="102" spans="1:11" x14ac:dyDescent="0.25">
      <c r="A102" s="56">
        <v>104</v>
      </c>
      <c r="B102" s="56">
        <v>99</v>
      </c>
      <c r="C102" s="56">
        <v>12</v>
      </c>
      <c r="D102" s="8" t="s">
        <v>382</v>
      </c>
      <c r="E102" s="4" t="s">
        <v>1816</v>
      </c>
      <c r="F102" s="4" t="s">
        <v>1817</v>
      </c>
      <c r="G102" s="8" t="s">
        <v>352</v>
      </c>
      <c r="H102" s="8" t="s">
        <v>353</v>
      </c>
      <c r="I102" s="4" t="s">
        <v>185</v>
      </c>
      <c r="J102" s="8" t="s">
        <v>1814</v>
      </c>
      <c r="K102" s="8" t="s">
        <v>417</v>
      </c>
    </row>
    <row r="103" spans="1:11" x14ac:dyDescent="0.25">
      <c r="A103" s="56">
        <v>105</v>
      </c>
      <c r="B103" s="56">
        <v>100</v>
      </c>
      <c r="C103" s="56">
        <v>2</v>
      </c>
      <c r="D103" s="8" t="s">
        <v>486</v>
      </c>
      <c r="E103" s="4" t="s">
        <v>1819</v>
      </c>
      <c r="F103" s="4" t="s">
        <v>517</v>
      </c>
      <c r="G103" s="8" t="s">
        <v>352</v>
      </c>
      <c r="H103" s="8" t="s">
        <v>353</v>
      </c>
      <c r="I103" s="4" t="s">
        <v>29</v>
      </c>
      <c r="J103" s="8" t="s">
        <v>1818</v>
      </c>
      <c r="K103" s="8" t="s">
        <v>417</v>
      </c>
    </row>
    <row r="104" spans="1:11" x14ac:dyDescent="0.25">
      <c r="A104" s="56">
        <v>106</v>
      </c>
      <c r="B104" s="56">
        <v>101</v>
      </c>
      <c r="C104" s="56">
        <v>13</v>
      </c>
      <c r="D104" s="8" t="s">
        <v>382</v>
      </c>
      <c r="E104" s="4" t="s">
        <v>1820</v>
      </c>
      <c r="F104" s="4" t="s">
        <v>1821</v>
      </c>
      <c r="G104" s="8" t="s">
        <v>352</v>
      </c>
      <c r="H104" s="8" t="s">
        <v>353</v>
      </c>
      <c r="I104" s="4" t="s">
        <v>2</v>
      </c>
      <c r="J104" s="8" t="s">
        <v>1818</v>
      </c>
      <c r="K104" s="8" t="s">
        <v>417</v>
      </c>
    </row>
    <row r="105" spans="1:11" x14ac:dyDescent="0.25">
      <c r="A105" s="56">
        <v>107</v>
      </c>
      <c r="B105" s="56">
        <v>102</v>
      </c>
      <c r="C105" s="56">
        <v>11</v>
      </c>
      <c r="D105" s="8" t="s">
        <v>367</v>
      </c>
      <c r="E105" s="4" t="s">
        <v>1823</v>
      </c>
      <c r="F105" s="4" t="s">
        <v>425</v>
      </c>
      <c r="G105" s="8" t="s">
        <v>352</v>
      </c>
      <c r="H105" s="8" t="s">
        <v>353</v>
      </c>
      <c r="I105" s="4" t="s">
        <v>133</v>
      </c>
      <c r="J105" s="8" t="s">
        <v>1822</v>
      </c>
      <c r="K105" s="8" t="s">
        <v>423</v>
      </c>
    </row>
    <row r="106" spans="1:11" x14ac:dyDescent="0.25">
      <c r="A106" s="56">
        <v>108</v>
      </c>
      <c r="B106" s="56">
        <v>103</v>
      </c>
      <c r="C106" s="56">
        <v>25</v>
      </c>
      <c r="D106" s="8" t="s">
        <v>360</v>
      </c>
      <c r="E106" s="4" t="s">
        <v>1825</v>
      </c>
      <c r="F106" s="4" t="s">
        <v>1708</v>
      </c>
      <c r="G106" s="8" t="s">
        <v>352</v>
      </c>
      <c r="H106" s="8" t="s">
        <v>420</v>
      </c>
      <c r="I106" s="4" t="s">
        <v>364</v>
      </c>
      <c r="J106" s="8" t="s">
        <v>1824</v>
      </c>
      <c r="K106" s="8" t="s">
        <v>427</v>
      </c>
    </row>
    <row r="107" spans="1:11" x14ac:dyDescent="0.25">
      <c r="A107" s="56">
        <v>109</v>
      </c>
      <c r="B107" s="56">
        <v>104</v>
      </c>
      <c r="C107" s="56">
        <v>26</v>
      </c>
      <c r="D107" s="8" t="s">
        <v>360</v>
      </c>
      <c r="E107" s="4" t="s">
        <v>1827</v>
      </c>
      <c r="F107" s="4" t="s">
        <v>734</v>
      </c>
      <c r="G107" s="8" t="s">
        <v>352</v>
      </c>
      <c r="H107" s="8" t="s">
        <v>353</v>
      </c>
      <c r="I107" s="4" t="s">
        <v>53</v>
      </c>
      <c r="J107" s="8" t="s">
        <v>1826</v>
      </c>
      <c r="K107" s="8" t="s">
        <v>427</v>
      </c>
    </row>
    <row r="108" spans="1:11" x14ac:dyDescent="0.25">
      <c r="A108" s="56">
        <v>110</v>
      </c>
      <c r="B108" s="56">
        <v>105</v>
      </c>
      <c r="C108" s="56">
        <v>27</v>
      </c>
      <c r="D108" s="8" t="s">
        <v>360</v>
      </c>
      <c r="E108" s="4" t="s">
        <v>1225</v>
      </c>
      <c r="F108" s="4" t="s">
        <v>425</v>
      </c>
      <c r="G108" s="8" t="s">
        <v>352</v>
      </c>
      <c r="H108" s="8" t="s">
        <v>353</v>
      </c>
      <c r="I108" s="4" t="s">
        <v>185</v>
      </c>
      <c r="J108" s="8" t="s">
        <v>1828</v>
      </c>
      <c r="K108" s="8" t="s">
        <v>427</v>
      </c>
    </row>
    <row r="109" spans="1:11" x14ac:dyDescent="0.25">
      <c r="A109" s="56">
        <v>111</v>
      </c>
      <c r="B109" s="56">
        <v>106</v>
      </c>
      <c r="C109" s="56">
        <v>19</v>
      </c>
      <c r="D109" s="8" t="s">
        <v>458</v>
      </c>
      <c r="E109" s="4" t="s">
        <v>1830</v>
      </c>
      <c r="F109" s="4" t="s">
        <v>1831</v>
      </c>
      <c r="G109" s="8" t="s">
        <v>352</v>
      </c>
      <c r="H109" s="8" t="s">
        <v>1183</v>
      </c>
      <c r="I109" s="4" t="s">
        <v>364</v>
      </c>
      <c r="J109" s="8" t="s">
        <v>1829</v>
      </c>
      <c r="K109" s="8" t="s">
        <v>438</v>
      </c>
    </row>
    <row r="110" spans="1:11" x14ac:dyDescent="0.25">
      <c r="A110" s="56">
        <v>112</v>
      </c>
      <c r="B110" s="56">
        <v>107</v>
      </c>
      <c r="C110" s="56">
        <v>26</v>
      </c>
      <c r="D110" s="8" t="s">
        <v>349</v>
      </c>
      <c r="E110" s="4" t="s">
        <v>1833</v>
      </c>
      <c r="F110" s="4" t="s">
        <v>912</v>
      </c>
      <c r="G110" s="8" t="s">
        <v>352</v>
      </c>
      <c r="H110" s="8" t="s">
        <v>353</v>
      </c>
      <c r="I110" s="4" t="s">
        <v>10</v>
      </c>
      <c r="J110" s="8" t="s">
        <v>1832</v>
      </c>
      <c r="K110" s="8" t="s">
        <v>438</v>
      </c>
    </row>
    <row r="111" spans="1:11" x14ac:dyDescent="0.25">
      <c r="A111" s="56">
        <v>113</v>
      </c>
      <c r="B111" s="56">
        <v>108</v>
      </c>
      <c r="C111" s="56">
        <v>28</v>
      </c>
      <c r="D111" s="8" t="s">
        <v>360</v>
      </c>
      <c r="E111" s="4" t="s">
        <v>1835</v>
      </c>
      <c r="F111" s="4" t="s">
        <v>682</v>
      </c>
      <c r="G111" s="8" t="s">
        <v>352</v>
      </c>
      <c r="H111" s="8" t="s">
        <v>353</v>
      </c>
      <c r="I111" s="4" t="s">
        <v>185</v>
      </c>
      <c r="J111" s="8" t="s">
        <v>1834</v>
      </c>
      <c r="K111" s="8" t="s">
        <v>438</v>
      </c>
    </row>
    <row r="112" spans="1:11" x14ac:dyDescent="0.25">
      <c r="A112" s="56">
        <v>114</v>
      </c>
      <c r="B112" s="56">
        <v>109</v>
      </c>
      <c r="C112" s="56">
        <v>12</v>
      </c>
      <c r="D112" s="8" t="s">
        <v>367</v>
      </c>
      <c r="E112" s="4" t="s">
        <v>1836</v>
      </c>
      <c r="F112" s="4" t="s">
        <v>476</v>
      </c>
      <c r="G112" s="8" t="s">
        <v>352</v>
      </c>
      <c r="H112" s="8" t="s">
        <v>353</v>
      </c>
      <c r="I112" s="4" t="s">
        <v>28</v>
      </c>
      <c r="J112" s="8" t="s">
        <v>1834</v>
      </c>
      <c r="K112" s="8" t="s">
        <v>438</v>
      </c>
    </row>
    <row r="113" spans="1:11" x14ac:dyDescent="0.25">
      <c r="A113" s="56">
        <v>115</v>
      </c>
      <c r="B113" s="56">
        <v>110</v>
      </c>
      <c r="C113" s="56">
        <v>13</v>
      </c>
      <c r="D113" s="8" t="s">
        <v>367</v>
      </c>
      <c r="E113" s="4" t="s">
        <v>1838</v>
      </c>
      <c r="F113" s="4" t="s">
        <v>513</v>
      </c>
      <c r="G113" s="8" t="s">
        <v>352</v>
      </c>
      <c r="H113" s="8" t="s">
        <v>353</v>
      </c>
      <c r="I113" s="4" t="s">
        <v>20</v>
      </c>
      <c r="J113" s="8" t="s">
        <v>1837</v>
      </c>
      <c r="K113" s="8" t="s">
        <v>438</v>
      </c>
    </row>
    <row r="114" spans="1:11" x14ac:dyDescent="0.25">
      <c r="A114" s="56">
        <v>117</v>
      </c>
      <c r="B114" s="56">
        <v>111</v>
      </c>
      <c r="C114" s="56">
        <v>14</v>
      </c>
      <c r="D114" s="8" t="s">
        <v>382</v>
      </c>
      <c r="E114" s="4" t="s">
        <v>1842</v>
      </c>
      <c r="F114" s="4" t="s">
        <v>1149</v>
      </c>
      <c r="G114" s="8" t="s">
        <v>352</v>
      </c>
      <c r="H114" s="8" t="s">
        <v>353</v>
      </c>
      <c r="I114" s="4" t="s">
        <v>14</v>
      </c>
      <c r="J114" s="8" t="s">
        <v>1841</v>
      </c>
      <c r="K114" s="8" t="s">
        <v>442</v>
      </c>
    </row>
    <row r="115" spans="1:11" x14ac:dyDescent="0.25">
      <c r="A115" s="56">
        <v>118</v>
      </c>
      <c r="B115" s="56">
        <v>112</v>
      </c>
      <c r="C115" s="56">
        <v>10</v>
      </c>
      <c r="D115" s="8" t="s">
        <v>396</v>
      </c>
      <c r="E115" s="4" t="s">
        <v>1844</v>
      </c>
      <c r="F115" s="4" t="s">
        <v>1845</v>
      </c>
      <c r="G115" s="8" t="s">
        <v>352</v>
      </c>
      <c r="H115" s="8" t="s">
        <v>353</v>
      </c>
      <c r="I115" s="4" t="s">
        <v>74</v>
      </c>
      <c r="J115" s="8" t="s">
        <v>1843</v>
      </c>
      <c r="K115" s="8" t="s">
        <v>442</v>
      </c>
    </row>
    <row r="116" spans="1:11" x14ac:dyDescent="0.25">
      <c r="A116" s="56">
        <v>120</v>
      </c>
      <c r="B116" s="56">
        <v>113</v>
      </c>
      <c r="C116" s="56">
        <v>11</v>
      </c>
      <c r="D116" s="8" t="s">
        <v>396</v>
      </c>
      <c r="E116" s="4" t="s">
        <v>1849</v>
      </c>
      <c r="F116" s="4" t="s">
        <v>682</v>
      </c>
      <c r="G116" s="8" t="s">
        <v>352</v>
      </c>
      <c r="H116" s="8" t="s">
        <v>353</v>
      </c>
      <c r="I116" s="4" t="s">
        <v>364</v>
      </c>
      <c r="J116" s="8" t="s">
        <v>1848</v>
      </c>
      <c r="K116" s="8" t="s">
        <v>452</v>
      </c>
    </row>
    <row r="117" spans="1:11" x14ac:dyDescent="0.25">
      <c r="A117" s="56">
        <v>121</v>
      </c>
      <c r="B117" s="56">
        <v>114</v>
      </c>
      <c r="C117" s="56">
        <v>27</v>
      </c>
      <c r="D117" s="8" t="s">
        <v>349</v>
      </c>
      <c r="E117" s="4" t="s">
        <v>1851</v>
      </c>
      <c r="F117" s="4" t="s">
        <v>1852</v>
      </c>
      <c r="G117" s="8" t="s">
        <v>352</v>
      </c>
      <c r="H117" s="8" t="s">
        <v>353</v>
      </c>
      <c r="I117" s="4" t="s">
        <v>48</v>
      </c>
      <c r="J117" s="8" t="s">
        <v>1850</v>
      </c>
      <c r="K117" s="8" t="s">
        <v>452</v>
      </c>
    </row>
    <row r="118" spans="1:11" x14ac:dyDescent="0.25">
      <c r="A118" s="56">
        <v>122</v>
      </c>
      <c r="B118" s="56">
        <v>115</v>
      </c>
      <c r="C118" s="56">
        <v>15</v>
      </c>
      <c r="D118" s="8" t="s">
        <v>382</v>
      </c>
      <c r="E118" s="4" t="s">
        <v>1854</v>
      </c>
      <c r="F118" s="4" t="s">
        <v>425</v>
      </c>
      <c r="G118" s="8" t="s">
        <v>352</v>
      </c>
      <c r="H118" s="8" t="s">
        <v>353</v>
      </c>
      <c r="I118" s="4" t="s">
        <v>10</v>
      </c>
      <c r="J118" s="8" t="s">
        <v>1853</v>
      </c>
      <c r="K118" s="8" t="s">
        <v>452</v>
      </c>
    </row>
    <row r="119" spans="1:11" x14ac:dyDescent="0.25">
      <c r="A119" s="56">
        <v>123</v>
      </c>
      <c r="B119" s="56">
        <v>116</v>
      </c>
      <c r="C119" s="56">
        <v>14</v>
      </c>
      <c r="D119" s="8" t="s">
        <v>367</v>
      </c>
      <c r="E119" s="4" t="s">
        <v>1857</v>
      </c>
      <c r="F119" s="4" t="s">
        <v>425</v>
      </c>
      <c r="G119" s="8" t="s">
        <v>352</v>
      </c>
      <c r="H119" s="8" t="s">
        <v>353</v>
      </c>
      <c r="I119" s="4" t="s">
        <v>41</v>
      </c>
      <c r="J119" s="8" t="s">
        <v>1855</v>
      </c>
      <c r="K119" s="8" t="s">
        <v>1856</v>
      </c>
    </row>
    <row r="120" spans="1:11" x14ac:dyDescent="0.25">
      <c r="A120" s="56">
        <v>124</v>
      </c>
      <c r="B120" s="56">
        <v>117</v>
      </c>
      <c r="C120" s="56">
        <v>28</v>
      </c>
      <c r="D120" s="8" t="s">
        <v>349</v>
      </c>
      <c r="E120" s="4" t="s">
        <v>1859</v>
      </c>
      <c r="F120" s="4" t="s">
        <v>1062</v>
      </c>
      <c r="G120" s="8" t="s">
        <v>352</v>
      </c>
      <c r="H120" s="8" t="s">
        <v>353</v>
      </c>
      <c r="I120" s="4" t="s">
        <v>151</v>
      </c>
      <c r="J120" s="8" t="s">
        <v>1858</v>
      </c>
      <c r="K120" s="8" t="s">
        <v>1856</v>
      </c>
    </row>
    <row r="121" spans="1:11" x14ac:dyDescent="0.25">
      <c r="A121" s="56">
        <v>125</v>
      </c>
      <c r="B121" s="56">
        <v>118</v>
      </c>
      <c r="C121" s="56">
        <v>29</v>
      </c>
      <c r="D121" s="8" t="s">
        <v>360</v>
      </c>
      <c r="E121" s="4" t="s">
        <v>1727</v>
      </c>
      <c r="F121" s="4" t="s">
        <v>912</v>
      </c>
      <c r="G121" s="8" t="s">
        <v>352</v>
      </c>
      <c r="H121" s="8" t="s">
        <v>353</v>
      </c>
      <c r="I121" s="4" t="s">
        <v>90</v>
      </c>
      <c r="J121" s="8" t="s">
        <v>1860</v>
      </c>
      <c r="K121" s="8" t="s">
        <v>1856</v>
      </c>
    </row>
    <row r="122" spans="1:11" x14ac:dyDescent="0.25">
      <c r="A122" s="56">
        <v>126</v>
      </c>
      <c r="B122" s="56">
        <v>119</v>
      </c>
      <c r="C122" s="56">
        <v>30</v>
      </c>
      <c r="D122" s="8" t="s">
        <v>360</v>
      </c>
      <c r="E122" s="4" t="s">
        <v>1862</v>
      </c>
      <c r="F122" s="4" t="s">
        <v>617</v>
      </c>
      <c r="G122" s="8" t="s">
        <v>352</v>
      </c>
      <c r="H122" s="8" t="s">
        <v>353</v>
      </c>
      <c r="I122" s="4" t="s">
        <v>10</v>
      </c>
      <c r="J122" s="8" t="s">
        <v>1861</v>
      </c>
      <c r="K122" s="8" t="s">
        <v>1856</v>
      </c>
    </row>
    <row r="123" spans="1:11" x14ac:dyDescent="0.25">
      <c r="A123" s="56">
        <v>127</v>
      </c>
      <c r="B123" s="56">
        <v>120</v>
      </c>
      <c r="C123" s="56">
        <v>15</v>
      </c>
      <c r="D123" s="8" t="s">
        <v>367</v>
      </c>
      <c r="E123" s="4" t="s">
        <v>665</v>
      </c>
      <c r="F123" s="4" t="s">
        <v>503</v>
      </c>
      <c r="G123" s="8" t="s">
        <v>352</v>
      </c>
      <c r="H123" s="8" t="s">
        <v>353</v>
      </c>
      <c r="I123" s="4" t="s">
        <v>185</v>
      </c>
      <c r="J123" s="8" t="s">
        <v>1863</v>
      </c>
      <c r="K123" s="8" t="s">
        <v>1864</v>
      </c>
    </row>
    <row r="124" spans="1:11" x14ac:dyDescent="0.25">
      <c r="A124" s="56">
        <v>128</v>
      </c>
      <c r="B124" s="56">
        <v>121</v>
      </c>
      <c r="C124" s="56">
        <v>16</v>
      </c>
      <c r="D124" s="8" t="s">
        <v>367</v>
      </c>
      <c r="E124" s="4" t="s">
        <v>1866</v>
      </c>
      <c r="F124" s="4" t="s">
        <v>503</v>
      </c>
      <c r="G124" s="8" t="s">
        <v>352</v>
      </c>
      <c r="H124" s="8" t="s">
        <v>353</v>
      </c>
      <c r="I124" s="4" t="s">
        <v>22</v>
      </c>
      <c r="J124" s="8" t="s">
        <v>1865</v>
      </c>
      <c r="K124" s="8" t="s">
        <v>1864</v>
      </c>
    </row>
    <row r="125" spans="1:11" x14ac:dyDescent="0.25">
      <c r="A125" s="56">
        <v>129</v>
      </c>
      <c r="B125" s="56">
        <v>122</v>
      </c>
      <c r="C125" s="56">
        <v>20</v>
      </c>
      <c r="D125" s="8" t="s">
        <v>458</v>
      </c>
      <c r="E125" s="4" t="s">
        <v>1868</v>
      </c>
      <c r="F125" s="4" t="s">
        <v>476</v>
      </c>
      <c r="G125" s="8" t="s">
        <v>352</v>
      </c>
      <c r="H125" s="8" t="s">
        <v>353</v>
      </c>
      <c r="I125" s="4" t="s">
        <v>192</v>
      </c>
      <c r="J125" s="8" t="s">
        <v>1867</v>
      </c>
      <c r="K125" s="8" t="s">
        <v>1864</v>
      </c>
    </row>
    <row r="126" spans="1:11" x14ac:dyDescent="0.25">
      <c r="A126" s="56">
        <v>130</v>
      </c>
      <c r="B126" s="56">
        <v>123</v>
      </c>
      <c r="C126" s="56">
        <v>17</v>
      </c>
      <c r="D126" s="8" t="s">
        <v>367</v>
      </c>
      <c r="E126" s="4" t="s">
        <v>1869</v>
      </c>
      <c r="F126" s="4" t="s">
        <v>1623</v>
      </c>
      <c r="G126" s="8" t="s">
        <v>379</v>
      </c>
      <c r="H126" s="8" t="s">
        <v>353</v>
      </c>
      <c r="I126" s="4" t="s">
        <v>94</v>
      </c>
      <c r="J126" s="8" t="s">
        <v>1867</v>
      </c>
      <c r="K126" s="8" t="s">
        <v>1864</v>
      </c>
    </row>
    <row r="127" spans="1:11" x14ac:dyDescent="0.25">
      <c r="A127" s="56">
        <v>131</v>
      </c>
      <c r="B127" s="56">
        <v>124</v>
      </c>
      <c r="C127" s="56">
        <v>21</v>
      </c>
      <c r="D127" s="8" t="s">
        <v>458</v>
      </c>
      <c r="E127" s="4" t="s">
        <v>1871</v>
      </c>
      <c r="F127" s="4" t="s">
        <v>843</v>
      </c>
      <c r="G127" s="8" t="s">
        <v>352</v>
      </c>
      <c r="H127" s="8" t="s">
        <v>353</v>
      </c>
      <c r="I127" s="4" t="s">
        <v>132</v>
      </c>
      <c r="J127" s="8" t="s">
        <v>1870</v>
      </c>
      <c r="K127" s="8" t="s">
        <v>1864</v>
      </c>
    </row>
    <row r="128" spans="1:11" x14ac:dyDescent="0.25">
      <c r="A128" s="56">
        <v>132</v>
      </c>
      <c r="B128" s="56">
        <v>125</v>
      </c>
      <c r="C128" s="56">
        <v>29</v>
      </c>
      <c r="D128" s="8" t="s">
        <v>349</v>
      </c>
      <c r="E128" s="4" t="s">
        <v>1873</v>
      </c>
      <c r="F128" s="4" t="s">
        <v>484</v>
      </c>
      <c r="G128" s="8" t="s">
        <v>352</v>
      </c>
      <c r="H128" s="8" t="s">
        <v>353</v>
      </c>
      <c r="I128" s="4" t="s">
        <v>169</v>
      </c>
      <c r="J128" s="8" t="s">
        <v>1872</v>
      </c>
      <c r="K128" s="8" t="s">
        <v>1864</v>
      </c>
    </row>
    <row r="129" spans="1:11" x14ac:dyDescent="0.25">
      <c r="A129" s="56">
        <v>133</v>
      </c>
      <c r="B129" s="56">
        <v>126</v>
      </c>
      <c r="C129" s="56">
        <v>18</v>
      </c>
      <c r="D129" s="8" t="s">
        <v>367</v>
      </c>
      <c r="E129" s="4" t="s">
        <v>1875</v>
      </c>
      <c r="F129" s="4" t="s">
        <v>1188</v>
      </c>
      <c r="G129" s="8" t="s">
        <v>352</v>
      </c>
      <c r="H129" s="8" t="s">
        <v>353</v>
      </c>
      <c r="I129" s="4" t="s">
        <v>110</v>
      </c>
      <c r="J129" s="8" t="s">
        <v>1874</v>
      </c>
      <c r="K129" s="8" t="s">
        <v>1864</v>
      </c>
    </row>
    <row r="130" spans="1:11" x14ac:dyDescent="0.25">
      <c r="A130" s="56">
        <v>134</v>
      </c>
      <c r="B130" s="56">
        <v>127</v>
      </c>
      <c r="C130" s="56">
        <v>19</v>
      </c>
      <c r="D130" s="8" t="s">
        <v>367</v>
      </c>
      <c r="E130" s="4" t="s">
        <v>1877</v>
      </c>
      <c r="F130" s="4" t="s">
        <v>569</v>
      </c>
      <c r="G130" s="8" t="s">
        <v>352</v>
      </c>
      <c r="H130" s="8" t="s">
        <v>353</v>
      </c>
      <c r="I130" s="4" t="s">
        <v>67</v>
      </c>
      <c r="J130" s="8" t="s">
        <v>1876</v>
      </c>
      <c r="K130" s="8" t="s">
        <v>457</v>
      </c>
    </row>
    <row r="131" spans="1:11" x14ac:dyDescent="0.25">
      <c r="A131" s="56">
        <v>135</v>
      </c>
      <c r="B131" s="56">
        <v>128</v>
      </c>
      <c r="C131" s="56">
        <v>1</v>
      </c>
      <c r="D131" s="8" t="s">
        <v>826</v>
      </c>
      <c r="E131" s="4" t="s">
        <v>512</v>
      </c>
      <c r="F131" s="4" t="s">
        <v>460</v>
      </c>
      <c r="G131" s="8" t="s">
        <v>352</v>
      </c>
      <c r="H131" s="8" t="s">
        <v>353</v>
      </c>
      <c r="I131" s="4" t="s">
        <v>38</v>
      </c>
      <c r="J131" s="8" t="s">
        <v>1876</v>
      </c>
      <c r="K131" s="8" t="s">
        <v>457</v>
      </c>
    </row>
    <row r="132" spans="1:11" x14ac:dyDescent="0.25">
      <c r="A132" s="56">
        <v>136</v>
      </c>
      <c r="B132" s="56">
        <v>129</v>
      </c>
      <c r="C132" s="56">
        <v>30</v>
      </c>
      <c r="D132" s="8" t="s">
        <v>349</v>
      </c>
      <c r="E132" s="4" t="s">
        <v>1879</v>
      </c>
      <c r="F132" s="4" t="s">
        <v>1880</v>
      </c>
      <c r="G132" s="8" t="s">
        <v>352</v>
      </c>
      <c r="H132" s="8" t="s">
        <v>353</v>
      </c>
      <c r="I132" s="4" t="s">
        <v>30</v>
      </c>
      <c r="J132" s="8" t="s">
        <v>1878</v>
      </c>
      <c r="K132" s="8" t="s">
        <v>457</v>
      </c>
    </row>
    <row r="133" spans="1:11" x14ac:dyDescent="0.25">
      <c r="A133" s="56">
        <v>137</v>
      </c>
      <c r="B133" s="56">
        <v>130</v>
      </c>
      <c r="C133" s="56">
        <v>20</v>
      </c>
      <c r="D133" s="8" t="s">
        <v>367</v>
      </c>
      <c r="E133" s="4" t="s">
        <v>1883</v>
      </c>
      <c r="F133" s="4" t="s">
        <v>553</v>
      </c>
      <c r="G133" s="8" t="s">
        <v>352</v>
      </c>
      <c r="H133" s="8" t="s">
        <v>353</v>
      </c>
      <c r="I133" s="4" t="s">
        <v>69</v>
      </c>
      <c r="J133" s="8" t="s">
        <v>1881</v>
      </c>
      <c r="K133" s="8" t="s">
        <v>1882</v>
      </c>
    </row>
    <row r="134" spans="1:11" x14ac:dyDescent="0.25">
      <c r="A134" s="56">
        <v>138</v>
      </c>
      <c r="B134" s="56">
        <v>131</v>
      </c>
      <c r="C134" s="56">
        <v>31</v>
      </c>
      <c r="D134" s="8" t="s">
        <v>349</v>
      </c>
      <c r="E134" s="4" t="s">
        <v>1885</v>
      </c>
      <c r="F134" s="4" t="s">
        <v>1886</v>
      </c>
      <c r="G134" s="8" t="s">
        <v>352</v>
      </c>
      <c r="H134" s="8" t="s">
        <v>1335</v>
      </c>
      <c r="I134" s="4" t="s">
        <v>364</v>
      </c>
      <c r="J134" s="8" t="s">
        <v>1884</v>
      </c>
      <c r="K134" s="8" t="s">
        <v>1882</v>
      </c>
    </row>
    <row r="135" spans="1:11" x14ac:dyDescent="0.25">
      <c r="A135" s="56">
        <v>139</v>
      </c>
      <c r="B135" s="56">
        <v>132</v>
      </c>
      <c r="C135" s="56">
        <v>32</v>
      </c>
      <c r="D135" s="8" t="s">
        <v>349</v>
      </c>
      <c r="E135" s="4" t="s">
        <v>1888</v>
      </c>
      <c r="F135" s="4" t="s">
        <v>589</v>
      </c>
      <c r="G135" s="8" t="s">
        <v>352</v>
      </c>
      <c r="H135" s="8" t="s">
        <v>353</v>
      </c>
      <c r="I135" s="4" t="s">
        <v>41</v>
      </c>
      <c r="J135" s="8" t="s">
        <v>1887</v>
      </c>
      <c r="K135" s="8" t="s">
        <v>1882</v>
      </c>
    </row>
    <row r="136" spans="1:11" x14ac:dyDescent="0.25">
      <c r="A136" s="56">
        <v>140</v>
      </c>
      <c r="B136" s="56">
        <v>133</v>
      </c>
      <c r="C136" s="56">
        <v>22</v>
      </c>
      <c r="D136" s="8" t="s">
        <v>458</v>
      </c>
      <c r="E136" s="4" t="s">
        <v>1890</v>
      </c>
      <c r="F136" s="4" t="s">
        <v>1343</v>
      </c>
      <c r="G136" s="8" t="s">
        <v>352</v>
      </c>
      <c r="H136" s="8" t="s">
        <v>353</v>
      </c>
      <c r="I136" s="4" t="s">
        <v>185</v>
      </c>
      <c r="J136" s="8" t="s">
        <v>1889</v>
      </c>
      <c r="K136" s="8" t="s">
        <v>1882</v>
      </c>
    </row>
    <row r="137" spans="1:11" x14ac:dyDescent="0.25">
      <c r="A137" s="56">
        <v>141</v>
      </c>
      <c r="B137" s="56">
        <v>134</v>
      </c>
      <c r="C137" s="56">
        <v>33</v>
      </c>
      <c r="D137" s="8" t="s">
        <v>349</v>
      </c>
      <c r="E137" s="4" t="s">
        <v>1892</v>
      </c>
      <c r="F137" s="4" t="s">
        <v>476</v>
      </c>
      <c r="G137" s="8" t="s">
        <v>352</v>
      </c>
      <c r="H137" s="8" t="s">
        <v>353</v>
      </c>
      <c r="I137" s="4" t="s">
        <v>13</v>
      </c>
      <c r="J137" s="8" t="s">
        <v>1891</v>
      </c>
      <c r="K137" s="8" t="s">
        <v>465</v>
      </c>
    </row>
    <row r="138" spans="1:11" x14ac:dyDescent="0.25">
      <c r="A138" s="56">
        <v>142</v>
      </c>
      <c r="B138" s="56">
        <v>135</v>
      </c>
      <c r="C138" s="56">
        <v>21</v>
      </c>
      <c r="D138" s="8" t="s">
        <v>367</v>
      </c>
      <c r="E138" s="4" t="s">
        <v>1642</v>
      </c>
      <c r="F138" s="4" t="s">
        <v>921</v>
      </c>
      <c r="G138" s="8" t="s">
        <v>352</v>
      </c>
      <c r="H138" s="8" t="s">
        <v>353</v>
      </c>
      <c r="I138" s="4" t="s">
        <v>126</v>
      </c>
      <c r="J138" s="8" t="s">
        <v>1893</v>
      </c>
      <c r="K138" s="8" t="s">
        <v>465</v>
      </c>
    </row>
    <row r="139" spans="1:11" x14ac:dyDescent="0.25">
      <c r="A139" s="56">
        <v>143</v>
      </c>
      <c r="B139" s="56">
        <v>136</v>
      </c>
      <c r="C139" s="56">
        <v>34</v>
      </c>
      <c r="D139" s="8" t="s">
        <v>349</v>
      </c>
      <c r="E139" s="4" t="s">
        <v>1895</v>
      </c>
      <c r="F139" s="4" t="s">
        <v>425</v>
      </c>
      <c r="G139" s="8" t="s">
        <v>352</v>
      </c>
      <c r="H139" s="8" t="s">
        <v>353</v>
      </c>
      <c r="I139" s="4" t="s">
        <v>13</v>
      </c>
      <c r="J139" s="8" t="s">
        <v>1894</v>
      </c>
      <c r="K139" s="8" t="s">
        <v>465</v>
      </c>
    </row>
    <row r="140" spans="1:11" x14ac:dyDescent="0.25">
      <c r="A140" s="56">
        <v>144</v>
      </c>
      <c r="B140" s="56">
        <v>137</v>
      </c>
      <c r="C140" s="56">
        <v>23</v>
      </c>
      <c r="D140" s="8" t="s">
        <v>458</v>
      </c>
      <c r="E140" s="4" t="s">
        <v>1897</v>
      </c>
      <c r="F140" s="4" t="s">
        <v>503</v>
      </c>
      <c r="G140" s="8" t="s">
        <v>352</v>
      </c>
      <c r="H140" s="8" t="s">
        <v>353</v>
      </c>
      <c r="I140" s="4" t="s">
        <v>18</v>
      </c>
      <c r="J140" s="8" t="s">
        <v>1896</v>
      </c>
      <c r="K140" s="8" t="s">
        <v>465</v>
      </c>
    </row>
    <row r="141" spans="1:11" x14ac:dyDescent="0.25">
      <c r="A141" s="56">
        <v>145</v>
      </c>
      <c r="B141" s="56">
        <v>138</v>
      </c>
      <c r="C141" s="56">
        <v>35</v>
      </c>
      <c r="D141" s="8" t="s">
        <v>349</v>
      </c>
      <c r="E141" s="4" t="s">
        <v>1900</v>
      </c>
      <c r="F141" s="4" t="s">
        <v>1901</v>
      </c>
      <c r="G141" s="8" t="s">
        <v>352</v>
      </c>
      <c r="H141" s="8" t="s">
        <v>353</v>
      </c>
      <c r="I141" s="4" t="s">
        <v>1902</v>
      </c>
      <c r="J141" s="8" t="s">
        <v>1898</v>
      </c>
      <c r="K141" s="8" t="s">
        <v>1899</v>
      </c>
    </row>
    <row r="142" spans="1:11" x14ac:dyDescent="0.25">
      <c r="A142" s="56">
        <v>146</v>
      </c>
      <c r="B142" s="56">
        <v>139</v>
      </c>
      <c r="C142" s="56">
        <v>24</v>
      </c>
      <c r="D142" s="8" t="s">
        <v>458</v>
      </c>
      <c r="E142" s="4" t="s">
        <v>620</v>
      </c>
      <c r="F142" s="4" t="s">
        <v>686</v>
      </c>
      <c r="G142" s="8" t="s">
        <v>352</v>
      </c>
      <c r="H142" s="8" t="s">
        <v>353</v>
      </c>
      <c r="I142" s="4" t="s">
        <v>61</v>
      </c>
      <c r="J142" s="8" t="s">
        <v>1903</v>
      </c>
      <c r="K142" s="8" t="s">
        <v>1899</v>
      </c>
    </row>
    <row r="143" spans="1:11" x14ac:dyDescent="0.25">
      <c r="A143" s="56">
        <v>147</v>
      </c>
      <c r="B143" s="56">
        <v>140</v>
      </c>
      <c r="C143" s="56">
        <v>36</v>
      </c>
      <c r="D143" s="8" t="s">
        <v>349</v>
      </c>
      <c r="E143" s="4" t="s">
        <v>1905</v>
      </c>
      <c r="F143" s="4" t="s">
        <v>653</v>
      </c>
      <c r="G143" s="8" t="s">
        <v>352</v>
      </c>
      <c r="H143" s="8" t="s">
        <v>353</v>
      </c>
      <c r="I143" s="4" t="s">
        <v>61</v>
      </c>
      <c r="J143" s="8" t="s">
        <v>1904</v>
      </c>
      <c r="K143" s="8" t="s">
        <v>1899</v>
      </c>
    </row>
    <row r="144" spans="1:11" x14ac:dyDescent="0.25">
      <c r="A144" s="56">
        <v>148</v>
      </c>
      <c r="B144" s="56">
        <v>141</v>
      </c>
      <c r="C144" s="56">
        <v>22</v>
      </c>
      <c r="D144" s="8" t="s">
        <v>367</v>
      </c>
      <c r="E144" s="4" t="s">
        <v>1907</v>
      </c>
      <c r="F144" s="4" t="s">
        <v>476</v>
      </c>
      <c r="G144" s="8" t="s">
        <v>352</v>
      </c>
      <c r="H144" s="8" t="s">
        <v>353</v>
      </c>
      <c r="I144" s="4" t="s">
        <v>185</v>
      </c>
      <c r="J144" s="8" t="s">
        <v>1906</v>
      </c>
      <c r="K144" s="8" t="s">
        <v>470</v>
      </c>
    </row>
    <row r="145" spans="1:11" x14ac:dyDescent="0.25">
      <c r="A145" s="56">
        <v>149</v>
      </c>
      <c r="B145" s="56">
        <v>142</v>
      </c>
      <c r="C145" s="56">
        <v>37</v>
      </c>
      <c r="D145" s="8" t="s">
        <v>349</v>
      </c>
      <c r="E145" s="4" t="s">
        <v>1909</v>
      </c>
      <c r="F145" s="4" t="s">
        <v>1910</v>
      </c>
      <c r="G145" s="8" t="s">
        <v>352</v>
      </c>
      <c r="H145" s="8" t="s">
        <v>455</v>
      </c>
      <c r="I145" s="4" t="s">
        <v>364</v>
      </c>
      <c r="J145" s="8" t="s">
        <v>1908</v>
      </c>
      <c r="K145" s="8" t="s">
        <v>470</v>
      </c>
    </row>
    <row r="146" spans="1:11" x14ac:dyDescent="0.25">
      <c r="A146" s="56">
        <v>150</v>
      </c>
      <c r="B146" s="56">
        <v>143</v>
      </c>
      <c r="C146" s="56">
        <v>23</v>
      </c>
      <c r="D146" s="8" t="s">
        <v>367</v>
      </c>
      <c r="E146" s="4" t="s">
        <v>1911</v>
      </c>
      <c r="F146" s="4" t="s">
        <v>476</v>
      </c>
      <c r="G146" s="8" t="s">
        <v>352</v>
      </c>
      <c r="H146" s="8" t="s">
        <v>353</v>
      </c>
      <c r="I146" s="4" t="s">
        <v>14</v>
      </c>
      <c r="J146" s="8" t="s">
        <v>1908</v>
      </c>
      <c r="K146" s="8" t="s">
        <v>470</v>
      </c>
    </row>
    <row r="147" spans="1:11" x14ac:dyDescent="0.25">
      <c r="A147" s="56">
        <v>151</v>
      </c>
      <c r="B147" s="56">
        <v>144</v>
      </c>
      <c r="C147" s="56">
        <v>24</v>
      </c>
      <c r="D147" s="8" t="s">
        <v>367</v>
      </c>
      <c r="E147" s="4" t="s">
        <v>1913</v>
      </c>
      <c r="F147" s="4" t="s">
        <v>393</v>
      </c>
      <c r="G147" s="8" t="s">
        <v>352</v>
      </c>
      <c r="H147" s="8" t="s">
        <v>353</v>
      </c>
      <c r="I147" s="4" t="s">
        <v>117</v>
      </c>
      <c r="J147" s="8" t="s">
        <v>1912</v>
      </c>
      <c r="K147" s="8" t="s">
        <v>470</v>
      </c>
    </row>
    <row r="148" spans="1:11" x14ac:dyDescent="0.25">
      <c r="A148" s="56">
        <v>153</v>
      </c>
      <c r="B148" s="56">
        <v>145</v>
      </c>
      <c r="C148" s="56">
        <v>31</v>
      </c>
      <c r="D148" s="8" t="s">
        <v>360</v>
      </c>
      <c r="E148" s="4" t="s">
        <v>1918</v>
      </c>
      <c r="F148" s="4" t="s">
        <v>491</v>
      </c>
      <c r="G148" s="8" t="s">
        <v>352</v>
      </c>
      <c r="H148" s="8" t="s">
        <v>353</v>
      </c>
      <c r="I148" s="4" t="s">
        <v>44</v>
      </c>
      <c r="J148" s="8" t="s">
        <v>1917</v>
      </c>
      <c r="K148" s="8" t="s">
        <v>474</v>
      </c>
    </row>
    <row r="149" spans="1:11" x14ac:dyDescent="0.25">
      <c r="A149" s="56">
        <v>154</v>
      </c>
      <c r="B149" s="56">
        <v>146</v>
      </c>
      <c r="C149" s="56">
        <v>25</v>
      </c>
      <c r="D149" s="8" t="s">
        <v>458</v>
      </c>
      <c r="E149" s="4" t="s">
        <v>1920</v>
      </c>
      <c r="F149" s="4" t="s">
        <v>433</v>
      </c>
      <c r="G149" s="8" t="s">
        <v>352</v>
      </c>
      <c r="H149" s="8" t="s">
        <v>353</v>
      </c>
      <c r="I149" s="4" t="s">
        <v>185</v>
      </c>
      <c r="J149" s="8" t="s">
        <v>1919</v>
      </c>
      <c r="K149" s="8" t="s">
        <v>474</v>
      </c>
    </row>
    <row r="150" spans="1:11" x14ac:dyDescent="0.25">
      <c r="A150" s="56">
        <v>155</v>
      </c>
      <c r="B150" s="56">
        <v>147</v>
      </c>
      <c r="C150" s="56">
        <v>38</v>
      </c>
      <c r="D150" s="8" t="s">
        <v>349</v>
      </c>
      <c r="E150" s="4" t="s">
        <v>1921</v>
      </c>
      <c r="F150" s="4" t="s">
        <v>553</v>
      </c>
      <c r="G150" s="8" t="s">
        <v>352</v>
      </c>
      <c r="H150" s="8" t="s">
        <v>353</v>
      </c>
      <c r="I150" s="4" t="s">
        <v>94</v>
      </c>
      <c r="J150" s="8" t="s">
        <v>1919</v>
      </c>
      <c r="K150" s="8" t="s">
        <v>474</v>
      </c>
    </row>
    <row r="151" spans="1:11" x14ac:dyDescent="0.25">
      <c r="A151" s="56">
        <v>156</v>
      </c>
      <c r="B151" s="56">
        <v>148</v>
      </c>
      <c r="C151" s="56">
        <v>39</v>
      </c>
      <c r="D151" s="8" t="s">
        <v>349</v>
      </c>
      <c r="E151" s="4" t="s">
        <v>1923</v>
      </c>
      <c r="F151" s="4" t="s">
        <v>351</v>
      </c>
      <c r="G151" s="8" t="s">
        <v>352</v>
      </c>
      <c r="H151" s="8" t="s">
        <v>353</v>
      </c>
      <c r="I151" s="4" t="s">
        <v>1924</v>
      </c>
      <c r="J151" s="8" t="s">
        <v>1922</v>
      </c>
      <c r="K151" s="8" t="s">
        <v>474</v>
      </c>
    </row>
    <row r="152" spans="1:11" x14ac:dyDescent="0.25">
      <c r="A152" s="56">
        <v>157</v>
      </c>
      <c r="B152" s="56">
        <v>149</v>
      </c>
      <c r="C152" s="56">
        <v>40</v>
      </c>
      <c r="D152" s="8" t="s">
        <v>349</v>
      </c>
      <c r="E152" s="4" t="s">
        <v>1926</v>
      </c>
      <c r="F152" s="4" t="s">
        <v>425</v>
      </c>
      <c r="G152" s="8" t="s">
        <v>352</v>
      </c>
      <c r="H152" s="8" t="s">
        <v>353</v>
      </c>
      <c r="I152" s="4" t="s">
        <v>185</v>
      </c>
      <c r="J152" s="8" t="s">
        <v>1925</v>
      </c>
      <c r="K152" s="8" t="s">
        <v>474</v>
      </c>
    </row>
    <row r="153" spans="1:11" x14ac:dyDescent="0.25">
      <c r="A153" s="56">
        <v>158</v>
      </c>
      <c r="B153" s="56">
        <v>150</v>
      </c>
      <c r="C153" s="56">
        <v>12</v>
      </c>
      <c r="D153" s="8" t="s">
        <v>396</v>
      </c>
      <c r="E153" s="4" t="s">
        <v>1929</v>
      </c>
      <c r="F153" s="4" t="s">
        <v>1289</v>
      </c>
      <c r="G153" s="8" t="s">
        <v>352</v>
      </c>
      <c r="H153" s="8" t="s">
        <v>353</v>
      </c>
      <c r="I153" s="4" t="s">
        <v>124</v>
      </c>
      <c r="J153" s="8" t="s">
        <v>1927</v>
      </c>
      <c r="K153" s="8" t="s">
        <v>1928</v>
      </c>
    </row>
    <row r="154" spans="1:11" x14ac:dyDescent="0.25">
      <c r="A154" s="56">
        <v>159</v>
      </c>
      <c r="B154" s="56">
        <v>151</v>
      </c>
      <c r="C154" s="56">
        <v>26</v>
      </c>
      <c r="D154" s="8" t="s">
        <v>458</v>
      </c>
      <c r="E154" s="4" t="s">
        <v>1931</v>
      </c>
      <c r="F154" s="4" t="s">
        <v>1932</v>
      </c>
      <c r="G154" s="8" t="s">
        <v>352</v>
      </c>
      <c r="H154" s="8" t="s">
        <v>1273</v>
      </c>
      <c r="I154" s="4" t="s">
        <v>364</v>
      </c>
      <c r="J154" s="8" t="s">
        <v>1930</v>
      </c>
      <c r="K154" s="8" t="s">
        <v>1928</v>
      </c>
    </row>
    <row r="155" spans="1:11" x14ac:dyDescent="0.25">
      <c r="A155" s="56">
        <v>160</v>
      </c>
      <c r="B155" s="56">
        <v>152</v>
      </c>
      <c r="C155" s="56">
        <v>41</v>
      </c>
      <c r="D155" s="8" t="s">
        <v>349</v>
      </c>
      <c r="E155" s="4" t="s">
        <v>1934</v>
      </c>
      <c r="F155" s="4" t="s">
        <v>758</v>
      </c>
      <c r="G155" s="8" t="s">
        <v>352</v>
      </c>
      <c r="H155" s="8" t="s">
        <v>420</v>
      </c>
      <c r="I155" s="4" t="s">
        <v>364</v>
      </c>
      <c r="J155" s="8" t="s">
        <v>1933</v>
      </c>
      <c r="K155" s="8" t="s">
        <v>1928</v>
      </c>
    </row>
    <row r="156" spans="1:11" x14ac:dyDescent="0.25">
      <c r="A156" s="56">
        <v>161</v>
      </c>
      <c r="B156" s="56">
        <v>153</v>
      </c>
      <c r="C156" s="56">
        <v>42</v>
      </c>
      <c r="D156" s="8" t="s">
        <v>349</v>
      </c>
      <c r="E156" s="4" t="s">
        <v>1936</v>
      </c>
      <c r="F156" s="4" t="s">
        <v>686</v>
      </c>
      <c r="G156" s="8" t="s">
        <v>352</v>
      </c>
      <c r="H156" s="8" t="s">
        <v>353</v>
      </c>
      <c r="I156" s="4" t="s">
        <v>199</v>
      </c>
      <c r="J156" s="8" t="s">
        <v>1935</v>
      </c>
      <c r="K156" s="8" t="s">
        <v>1928</v>
      </c>
    </row>
    <row r="157" spans="1:11" x14ac:dyDescent="0.25">
      <c r="A157" s="56">
        <v>162</v>
      </c>
      <c r="B157" s="56">
        <v>154</v>
      </c>
      <c r="C157" s="56">
        <v>43</v>
      </c>
      <c r="D157" s="8" t="s">
        <v>349</v>
      </c>
      <c r="E157" s="4" t="s">
        <v>1938</v>
      </c>
      <c r="F157" s="4" t="s">
        <v>828</v>
      </c>
      <c r="G157" s="8" t="s">
        <v>352</v>
      </c>
      <c r="H157" s="8" t="s">
        <v>353</v>
      </c>
      <c r="I157" s="4" t="s">
        <v>27</v>
      </c>
      <c r="J157" s="8" t="s">
        <v>1937</v>
      </c>
      <c r="K157" s="8" t="s">
        <v>1928</v>
      </c>
    </row>
    <row r="158" spans="1:11" x14ac:dyDescent="0.25">
      <c r="A158" s="56">
        <v>163</v>
      </c>
      <c r="B158" s="56">
        <v>155</v>
      </c>
      <c r="C158" s="56">
        <v>27</v>
      </c>
      <c r="D158" s="8" t="s">
        <v>458</v>
      </c>
      <c r="E158" s="4" t="s">
        <v>1458</v>
      </c>
      <c r="F158" s="4" t="s">
        <v>1940</v>
      </c>
      <c r="G158" s="8" t="s">
        <v>352</v>
      </c>
      <c r="H158" s="8" t="s">
        <v>353</v>
      </c>
      <c r="I158" s="4" t="s">
        <v>164</v>
      </c>
      <c r="J158" s="8" t="s">
        <v>1939</v>
      </c>
      <c r="K158" s="8" t="s">
        <v>1928</v>
      </c>
    </row>
    <row r="159" spans="1:11" x14ac:dyDescent="0.25">
      <c r="A159" s="56">
        <v>164</v>
      </c>
      <c r="B159" s="56">
        <v>156</v>
      </c>
      <c r="C159" s="56">
        <v>13</v>
      </c>
      <c r="D159" s="8" t="s">
        <v>396</v>
      </c>
      <c r="E159" s="4" t="s">
        <v>1942</v>
      </c>
      <c r="F159" s="4" t="s">
        <v>476</v>
      </c>
      <c r="G159" s="8" t="s">
        <v>379</v>
      </c>
      <c r="H159" s="8" t="s">
        <v>353</v>
      </c>
      <c r="I159" s="4" t="s">
        <v>94</v>
      </c>
      <c r="J159" s="8" t="s">
        <v>1941</v>
      </c>
      <c r="K159" s="8" t="s">
        <v>1928</v>
      </c>
    </row>
    <row r="160" spans="1:11" x14ac:dyDescent="0.25">
      <c r="A160" s="56">
        <v>165</v>
      </c>
      <c r="B160" s="56">
        <v>157</v>
      </c>
      <c r="C160" s="56">
        <v>28</v>
      </c>
      <c r="D160" s="8" t="s">
        <v>458</v>
      </c>
      <c r="E160" s="4" t="s">
        <v>1944</v>
      </c>
      <c r="F160" s="4" t="s">
        <v>1945</v>
      </c>
      <c r="G160" s="8" t="s">
        <v>352</v>
      </c>
      <c r="H160" s="8" t="s">
        <v>353</v>
      </c>
      <c r="I160" s="4" t="s">
        <v>185</v>
      </c>
      <c r="J160" s="8" t="s">
        <v>1943</v>
      </c>
      <c r="K160" s="8" t="s">
        <v>482</v>
      </c>
    </row>
    <row r="161" spans="1:11" x14ac:dyDescent="0.25">
      <c r="A161" s="56">
        <v>166</v>
      </c>
      <c r="B161" s="56">
        <v>158</v>
      </c>
      <c r="C161" s="56">
        <v>14</v>
      </c>
      <c r="D161" s="8" t="s">
        <v>396</v>
      </c>
      <c r="E161" s="4" t="s">
        <v>1947</v>
      </c>
      <c r="F161" s="4" t="s">
        <v>491</v>
      </c>
      <c r="G161" s="8" t="s">
        <v>352</v>
      </c>
      <c r="H161" s="8" t="s">
        <v>353</v>
      </c>
      <c r="I161" s="4" t="s">
        <v>185</v>
      </c>
      <c r="J161" s="8" t="s">
        <v>1946</v>
      </c>
      <c r="K161" s="8" t="s">
        <v>482</v>
      </c>
    </row>
    <row r="162" spans="1:11" x14ac:dyDescent="0.25">
      <c r="A162" s="56">
        <v>167</v>
      </c>
      <c r="B162" s="56">
        <v>159</v>
      </c>
      <c r="C162" s="56">
        <v>44</v>
      </c>
      <c r="D162" s="8" t="s">
        <v>349</v>
      </c>
      <c r="E162" s="4" t="s">
        <v>1949</v>
      </c>
      <c r="F162" s="4" t="s">
        <v>1950</v>
      </c>
      <c r="G162" s="8" t="s">
        <v>352</v>
      </c>
      <c r="H162" s="8" t="s">
        <v>353</v>
      </c>
      <c r="I162" s="4" t="s">
        <v>364</v>
      </c>
      <c r="J162" s="8" t="s">
        <v>1948</v>
      </c>
      <c r="K162" s="8" t="s">
        <v>482</v>
      </c>
    </row>
    <row r="163" spans="1:11" x14ac:dyDescent="0.25">
      <c r="A163" s="56">
        <v>168</v>
      </c>
      <c r="B163" s="56">
        <v>160</v>
      </c>
      <c r="C163" s="56">
        <v>25</v>
      </c>
      <c r="D163" s="8" t="s">
        <v>367</v>
      </c>
      <c r="E163" s="4" t="s">
        <v>1952</v>
      </c>
      <c r="F163" s="4" t="s">
        <v>1953</v>
      </c>
      <c r="G163" s="8" t="s">
        <v>352</v>
      </c>
      <c r="H163" s="8" t="s">
        <v>353</v>
      </c>
      <c r="I163" s="4" t="s">
        <v>191</v>
      </c>
      <c r="J163" s="8" t="s">
        <v>1951</v>
      </c>
      <c r="K163" s="8" t="s">
        <v>482</v>
      </c>
    </row>
    <row r="164" spans="1:11" x14ac:dyDescent="0.25">
      <c r="A164" s="56">
        <v>169</v>
      </c>
      <c r="B164" s="56">
        <v>161</v>
      </c>
      <c r="C164" s="56">
        <v>45</v>
      </c>
      <c r="D164" s="8" t="s">
        <v>349</v>
      </c>
      <c r="E164" s="4" t="s">
        <v>1954</v>
      </c>
      <c r="F164" s="4" t="s">
        <v>1955</v>
      </c>
      <c r="G164" s="8" t="s">
        <v>352</v>
      </c>
      <c r="H164" s="8" t="s">
        <v>353</v>
      </c>
      <c r="I164" s="4" t="s">
        <v>66</v>
      </c>
      <c r="J164" s="8" t="s">
        <v>1951</v>
      </c>
      <c r="K164" s="8" t="s">
        <v>482</v>
      </c>
    </row>
    <row r="165" spans="1:11" x14ac:dyDescent="0.25">
      <c r="A165" s="56">
        <v>170</v>
      </c>
      <c r="B165" s="56">
        <v>162</v>
      </c>
      <c r="C165" s="56">
        <v>46</v>
      </c>
      <c r="D165" s="8" t="s">
        <v>349</v>
      </c>
      <c r="E165" s="4" t="s">
        <v>1957</v>
      </c>
      <c r="F165" s="4" t="s">
        <v>686</v>
      </c>
      <c r="G165" s="8" t="s">
        <v>352</v>
      </c>
      <c r="H165" s="8" t="s">
        <v>353</v>
      </c>
      <c r="I165" s="4" t="s">
        <v>192</v>
      </c>
      <c r="J165" s="8" t="s">
        <v>1956</v>
      </c>
      <c r="K165" s="8" t="s">
        <v>482</v>
      </c>
    </row>
    <row r="166" spans="1:11" x14ac:dyDescent="0.25">
      <c r="A166" s="56">
        <v>172</v>
      </c>
      <c r="B166" s="56">
        <v>163</v>
      </c>
      <c r="C166" s="56">
        <v>47</v>
      </c>
      <c r="D166" s="8" t="s">
        <v>349</v>
      </c>
      <c r="E166" s="4" t="s">
        <v>1962</v>
      </c>
      <c r="F166" s="4" t="s">
        <v>686</v>
      </c>
      <c r="G166" s="8" t="s">
        <v>352</v>
      </c>
      <c r="H166" s="8" t="s">
        <v>353</v>
      </c>
      <c r="I166" s="4" t="s">
        <v>27</v>
      </c>
      <c r="J166" s="8" t="s">
        <v>1960</v>
      </c>
      <c r="K166" s="8" t="s">
        <v>1961</v>
      </c>
    </row>
    <row r="167" spans="1:11" x14ac:dyDescent="0.25">
      <c r="A167" s="56">
        <v>174</v>
      </c>
      <c r="B167" s="56">
        <v>164</v>
      </c>
      <c r="C167" s="56">
        <v>48</v>
      </c>
      <c r="D167" s="8" t="s">
        <v>349</v>
      </c>
      <c r="E167" s="4" t="s">
        <v>1967</v>
      </c>
      <c r="F167" s="4" t="s">
        <v>617</v>
      </c>
      <c r="G167" s="8" t="s">
        <v>352</v>
      </c>
      <c r="H167" s="8" t="s">
        <v>353</v>
      </c>
      <c r="I167" s="4" t="s">
        <v>173</v>
      </c>
      <c r="J167" s="8" t="s">
        <v>1966</v>
      </c>
      <c r="K167" s="8" t="s">
        <v>1961</v>
      </c>
    </row>
    <row r="168" spans="1:11" x14ac:dyDescent="0.25">
      <c r="A168" s="56">
        <v>175</v>
      </c>
      <c r="B168" s="56">
        <v>165</v>
      </c>
      <c r="C168" s="56">
        <v>49</v>
      </c>
      <c r="D168" s="8" t="s">
        <v>349</v>
      </c>
      <c r="E168" s="4" t="s">
        <v>1968</v>
      </c>
      <c r="F168" s="4" t="s">
        <v>393</v>
      </c>
      <c r="G168" s="8" t="s">
        <v>379</v>
      </c>
      <c r="H168" s="8" t="s">
        <v>353</v>
      </c>
      <c r="I168" s="4" t="s">
        <v>94</v>
      </c>
      <c r="J168" s="8" t="s">
        <v>1966</v>
      </c>
      <c r="K168" s="8" t="s">
        <v>1961</v>
      </c>
    </row>
    <row r="169" spans="1:11" x14ac:dyDescent="0.25">
      <c r="A169" s="56">
        <v>177</v>
      </c>
      <c r="B169" s="56">
        <v>166</v>
      </c>
      <c r="C169" s="56">
        <v>50</v>
      </c>
      <c r="D169" s="8" t="s">
        <v>349</v>
      </c>
      <c r="E169" s="4" t="s">
        <v>1971</v>
      </c>
      <c r="F169" s="4" t="s">
        <v>574</v>
      </c>
      <c r="G169" s="8" t="s">
        <v>352</v>
      </c>
      <c r="H169" s="8" t="s">
        <v>353</v>
      </c>
      <c r="I169" s="4" t="s">
        <v>18</v>
      </c>
      <c r="J169" s="8" t="s">
        <v>1970</v>
      </c>
      <c r="K169" s="8" t="s">
        <v>1961</v>
      </c>
    </row>
    <row r="170" spans="1:11" x14ac:dyDescent="0.25">
      <c r="A170" s="56">
        <v>179</v>
      </c>
      <c r="B170" s="56">
        <v>167</v>
      </c>
      <c r="C170" s="56">
        <v>51</v>
      </c>
      <c r="D170" s="8" t="s">
        <v>349</v>
      </c>
      <c r="E170" s="4" t="s">
        <v>1974</v>
      </c>
      <c r="F170" s="4" t="s">
        <v>530</v>
      </c>
      <c r="G170" s="8" t="s">
        <v>352</v>
      </c>
      <c r="H170" s="8" t="s">
        <v>353</v>
      </c>
      <c r="I170" s="4" t="s">
        <v>95</v>
      </c>
      <c r="J170" s="8" t="s">
        <v>1973</v>
      </c>
      <c r="K170" s="8" t="s">
        <v>1961</v>
      </c>
    </row>
    <row r="171" spans="1:11" x14ac:dyDescent="0.25">
      <c r="A171" s="56">
        <v>180</v>
      </c>
      <c r="B171" s="56">
        <v>168</v>
      </c>
      <c r="C171" s="56">
        <v>52</v>
      </c>
      <c r="D171" s="8" t="s">
        <v>349</v>
      </c>
      <c r="E171" s="4" t="s">
        <v>610</v>
      </c>
      <c r="F171" s="4" t="s">
        <v>479</v>
      </c>
      <c r="G171" s="8" t="s">
        <v>352</v>
      </c>
      <c r="H171" s="8" t="s">
        <v>353</v>
      </c>
      <c r="I171" s="4" t="s">
        <v>64</v>
      </c>
      <c r="J171" s="8" t="s">
        <v>1975</v>
      </c>
      <c r="K171" s="8" t="s">
        <v>493</v>
      </c>
    </row>
    <row r="172" spans="1:11" x14ac:dyDescent="0.25">
      <c r="A172" s="56">
        <v>181</v>
      </c>
      <c r="B172" s="56">
        <v>169</v>
      </c>
      <c r="C172" s="56">
        <v>2</v>
      </c>
      <c r="D172" s="8" t="s">
        <v>826</v>
      </c>
      <c r="E172" s="4" t="s">
        <v>1977</v>
      </c>
      <c r="F172" s="4" t="s">
        <v>1978</v>
      </c>
      <c r="G172" s="8" t="s">
        <v>352</v>
      </c>
      <c r="H172" s="8" t="s">
        <v>353</v>
      </c>
      <c r="I172" s="4" t="s">
        <v>191</v>
      </c>
      <c r="J172" s="8" t="s">
        <v>1976</v>
      </c>
      <c r="K172" s="8" t="s">
        <v>497</v>
      </c>
    </row>
    <row r="173" spans="1:11" x14ac:dyDescent="0.25">
      <c r="A173" s="56">
        <v>182</v>
      </c>
      <c r="B173" s="56">
        <v>170</v>
      </c>
      <c r="C173" s="56">
        <v>32</v>
      </c>
      <c r="D173" s="8" t="s">
        <v>360</v>
      </c>
      <c r="E173" s="4" t="s">
        <v>1980</v>
      </c>
      <c r="F173" s="4" t="s">
        <v>1981</v>
      </c>
      <c r="G173" s="8" t="s">
        <v>352</v>
      </c>
      <c r="H173" s="8" t="s">
        <v>876</v>
      </c>
      <c r="I173" s="4" t="s">
        <v>364</v>
      </c>
      <c r="J173" s="8" t="s">
        <v>1979</v>
      </c>
      <c r="K173" s="8" t="s">
        <v>497</v>
      </c>
    </row>
    <row r="174" spans="1:11" x14ac:dyDescent="0.25">
      <c r="A174" s="56">
        <v>183</v>
      </c>
      <c r="B174" s="56">
        <v>171</v>
      </c>
      <c r="C174" s="56">
        <v>15</v>
      </c>
      <c r="D174" s="8" t="s">
        <v>396</v>
      </c>
      <c r="E174" s="4" t="s">
        <v>1984</v>
      </c>
      <c r="F174" s="4" t="s">
        <v>569</v>
      </c>
      <c r="G174" s="8" t="s">
        <v>352</v>
      </c>
      <c r="H174" s="8" t="s">
        <v>353</v>
      </c>
      <c r="I174" s="4" t="s">
        <v>364</v>
      </c>
      <c r="J174" s="8" t="s">
        <v>1982</v>
      </c>
      <c r="K174" s="8" t="s">
        <v>1983</v>
      </c>
    </row>
    <row r="175" spans="1:11" x14ac:dyDescent="0.25">
      <c r="A175" s="56">
        <v>184</v>
      </c>
      <c r="B175" s="56">
        <v>172</v>
      </c>
      <c r="C175" s="56">
        <v>29</v>
      </c>
      <c r="D175" s="8" t="s">
        <v>458</v>
      </c>
      <c r="E175" s="4" t="s">
        <v>1986</v>
      </c>
      <c r="F175" s="4" t="s">
        <v>1987</v>
      </c>
      <c r="G175" s="8" t="s">
        <v>352</v>
      </c>
      <c r="H175" s="8" t="s">
        <v>1223</v>
      </c>
      <c r="I175" s="4" t="s">
        <v>364</v>
      </c>
      <c r="J175" s="8" t="s">
        <v>1985</v>
      </c>
      <c r="K175" s="8" t="s">
        <v>1983</v>
      </c>
    </row>
    <row r="176" spans="1:11" x14ac:dyDescent="0.25">
      <c r="A176" s="56">
        <v>185</v>
      </c>
      <c r="B176" s="56">
        <v>173</v>
      </c>
      <c r="C176" s="56">
        <v>33</v>
      </c>
      <c r="D176" s="8" t="s">
        <v>360</v>
      </c>
      <c r="E176" s="4" t="s">
        <v>1989</v>
      </c>
      <c r="F176" s="4" t="s">
        <v>1289</v>
      </c>
      <c r="G176" s="8" t="s">
        <v>352</v>
      </c>
      <c r="H176" s="8" t="s">
        <v>353</v>
      </c>
      <c r="I176" s="4" t="s">
        <v>364</v>
      </c>
      <c r="J176" s="8" t="s">
        <v>1988</v>
      </c>
      <c r="K176" s="8" t="s">
        <v>501</v>
      </c>
    </row>
    <row r="177" spans="1:11" x14ac:dyDescent="0.25">
      <c r="A177" s="56">
        <v>186</v>
      </c>
      <c r="B177" s="56">
        <v>174</v>
      </c>
      <c r="C177" s="56">
        <v>53</v>
      </c>
      <c r="D177" s="8" t="s">
        <v>349</v>
      </c>
      <c r="E177" s="4" t="s">
        <v>1991</v>
      </c>
      <c r="F177" s="4" t="s">
        <v>1992</v>
      </c>
      <c r="G177" s="8" t="s">
        <v>352</v>
      </c>
      <c r="H177" s="8" t="s">
        <v>353</v>
      </c>
      <c r="I177" s="4" t="s">
        <v>185</v>
      </c>
      <c r="J177" s="8" t="s">
        <v>1990</v>
      </c>
      <c r="K177" s="8" t="s">
        <v>501</v>
      </c>
    </row>
    <row r="178" spans="1:11" x14ac:dyDescent="0.25">
      <c r="A178" s="56">
        <v>187</v>
      </c>
      <c r="B178" s="56">
        <v>175</v>
      </c>
      <c r="C178" s="56">
        <v>16</v>
      </c>
      <c r="D178" s="8" t="s">
        <v>396</v>
      </c>
      <c r="E178" s="4" t="s">
        <v>1994</v>
      </c>
      <c r="F178" s="4" t="s">
        <v>1995</v>
      </c>
      <c r="G178" s="8" t="s">
        <v>352</v>
      </c>
      <c r="H178" s="8" t="s">
        <v>1766</v>
      </c>
      <c r="I178" s="4" t="s">
        <v>364</v>
      </c>
      <c r="J178" s="8" t="s">
        <v>1993</v>
      </c>
      <c r="K178" s="8" t="s">
        <v>501</v>
      </c>
    </row>
    <row r="179" spans="1:11" x14ac:dyDescent="0.25">
      <c r="A179" s="56">
        <v>189</v>
      </c>
      <c r="B179" s="56">
        <v>176</v>
      </c>
      <c r="C179" s="56">
        <v>26</v>
      </c>
      <c r="D179" s="8" t="s">
        <v>367</v>
      </c>
      <c r="E179" s="4" t="s">
        <v>2000</v>
      </c>
      <c r="F179" s="4" t="s">
        <v>1129</v>
      </c>
      <c r="G179" s="8" t="s">
        <v>352</v>
      </c>
      <c r="H179" s="8" t="s">
        <v>353</v>
      </c>
      <c r="I179" s="4" t="s">
        <v>173</v>
      </c>
      <c r="J179" s="8" t="s">
        <v>1999</v>
      </c>
      <c r="K179" s="8" t="s">
        <v>509</v>
      </c>
    </row>
    <row r="180" spans="1:11" x14ac:dyDescent="0.25">
      <c r="A180" s="56">
        <v>190</v>
      </c>
      <c r="B180" s="56">
        <v>177</v>
      </c>
      <c r="C180" s="56">
        <v>27</v>
      </c>
      <c r="D180" s="8" t="s">
        <v>367</v>
      </c>
      <c r="E180" s="4" t="s">
        <v>2002</v>
      </c>
      <c r="F180" s="4" t="s">
        <v>1289</v>
      </c>
      <c r="G180" s="8" t="s">
        <v>352</v>
      </c>
      <c r="H180" s="8" t="s">
        <v>353</v>
      </c>
      <c r="I180" s="4" t="s">
        <v>173</v>
      </c>
      <c r="J180" s="8" t="s">
        <v>2001</v>
      </c>
      <c r="K180" s="8" t="s">
        <v>509</v>
      </c>
    </row>
    <row r="181" spans="1:11" x14ac:dyDescent="0.25">
      <c r="A181" s="56">
        <v>191</v>
      </c>
      <c r="B181" s="56">
        <v>178</v>
      </c>
      <c r="C181" s="56">
        <v>54</v>
      </c>
      <c r="D181" s="8" t="s">
        <v>349</v>
      </c>
      <c r="E181" s="4" t="s">
        <v>2004</v>
      </c>
      <c r="F181" s="4" t="s">
        <v>699</v>
      </c>
      <c r="G181" s="8" t="s">
        <v>352</v>
      </c>
      <c r="H181" s="8" t="s">
        <v>353</v>
      </c>
      <c r="I181" s="4" t="s">
        <v>178</v>
      </c>
      <c r="J181" s="8" t="s">
        <v>2003</v>
      </c>
      <c r="K181" s="8" t="s">
        <v>509</v>
      </c>
    </row>
    <row r="182" spans="1:11" x14ac:dyDescent="0.25">
      <c r="A182" s="56">
        <v>194</v>
      </c>
      <c r="B182" s="56">
        <v>179</v>
      </c>
      <c r="C182" s="56">
        <v>28</v>
      </c>
      <c r="D182" s="8" t="s">
        <v>367</v>
      </c>
      <c r="E182" s="4" t="s">
        <v>2012</v>
      </c>
      <c r="F182" s="4" t="s">
        <v>503</v>
      </c>
      <c r="G182" s="8" t="s">
        <v>352</v>
      </c>
      <c r="H182" s="8" t="s">
        <v>353</v>
      </c>
      <c r="I182" s="4" t="s">
        <v>65</v>
      </c>
      <c r="J182" s="8" t="s">
        <v>2011</v>
      </c>
      <c r="K182" s="8" t="s">
        <v>2006</v>
      </c>
    </row>
    <row r="183" spans="1:11" x14ac:dyDescent="0.25">
      <c r="A183" s="56">
        <v>195</v>
      </c>
      <c r="B183" s="56">
        <v>180</v>
      </c>
      <c r="C183" s="56">
        <v>34</v>
      </c>
      <c r="D183" s="8" t="s">
        <v>360</v>
      </c>
      <c r="E183" s="4" t="s">
        <v>2015</v>
      </c>
      <c r="F183" s="4" t="s">
        <v>2016</v>
      </c>
      <c r="G183" s="8" t="s">
        <v>352</v>
      </c>
      <c r="H183" s="8" t="s">
        <v>1183</v>
      </c>
      <c r="I183" s="4" t="s">
        <v>364</v>
      </c>
      <c r="J183" s="8" t="s">
        <v>2013</v>
      </c>
      <c r="K183" s="8" t="s">
        <v>2014</v>
      </c>
    </row>
    <row r="184" spans="1:11" x14ac:dyDescent="0.25">
      <c r="A184" s="56">
        <v>197</v>
      </c>
      <c r="B184" s="56">
        <v>181</v>
      </c>
      <c r="C184" s="56">
        <v>29</v>
      </c>
      <c r="D184" s="8" t="s">
        <v>367</v>
      </c>
      <c r="E184" s="4" t="s">
        <v>2020</v>
      </c>
      <c r="F184" s="4" t="s">
        <v>513</v>
      </c>
      <c r="G184" s="8" t="s">
        <v>352</v>
      </c>
      <c r="H184" s="8" t="s">
        <v>353</v>
      </c>
      <c r="I184" s="4" t="s">
        <v>185</v>
      </c>
      <c r="J184" s="8" t="s">
        <v>2019</v>
      </c>
      <c r="K184" s="8" t="s">
        <v>2014</v>
      </c>
    </row>
    <row r="185" spans="1:11" x14ac:dyDescent="0.25">
      <c r="A185" s="56">
        <v>199</v>
      </c>
      <c r="B185" s="56">
        <v>182</v>
      </c>
      <c r="C185" s="56">
        <v>35</v>
      </c>
      <c r="D185" s="8" t="s">
        <v>360</v>
      </c>
      <c r="E185" s="4" t="s">
        <v>2024</v>
      </c>
      <c r="F185" s="4" t="s">
        <v>682</v>
      </c>
      <c r="G185" s="8" t="s">
        <v>352</v>
      </c>
      <c r="H185" s="8" t="s">
        <v>353</v>
      </c>
      <c r="I185" s="4" t="s">
        <v>10</v>
      </c>
      <c r="J185" s="8" t="s">
        <v>2023</v>
      </c>
      <c r="K185" s="8" t="s">
        <v>515</v>
      </c>
    </row>
    <row r="186" spans="1:11" x14ac:dyDescent="0.25">
      <c r="A186" s="56">
        <v>200</v>
      </c>
      <c r="B186" s="56">
        <v>183</v>
      </c>
      <c r="C186" s="56">
        <v>17</v>
      </c>
      <c r="D186" s="8" t="s">
        <v>396</v>
      </c>
      <c r="E186" s="4" t="s">
        <v>2026</v>
      </c>
      <c r="F186" s="4" t="s">
        <v>1289</v>
      </c>
      <c r="G186" s="8" t="s">
        <v>352</v>
      </c>
      <c r="H186" s="8" t="s">
        <v>353</v>
      </c>
      <c r="I186" s="4" t="s">
        <v>198</v>
      </c>
      <c r="J186" s="8" t="s">
        <v>2025</v>
      </c>
      <c r="K186" s="8" t="s">
        <v>515</v>
      </c>
    </row>
    <row r="187" spans="1:11" x14ac:dyDescent="0.25">
      <c r="A187" s="56">
        <v>201</v>
      </c>
      <c r="B187" s="56">
        <v>184</v>
      </c>
      <c r="C187" s="56">
        <v>30</v>
      </c>
      <c r="D187" s="8" t="s">
        <v>367</v>
      </c>
      <c r="E187" s="4" t="s">
        <v>2028</v>
      </c>
      <c r="F187" s="4" t="s">
        <v>425</v>
      </c>
      <c r="G187" s="8" t="s">
        <v>352</v>
      </c>
      <c r="H187" s="8" t="s">
        <v>353</v>
      </c>
      <c r="I187" s="4" t="s">
        <v>29</v>
      </c>
      <c r="J187" s="8" t="s">
        <v>2027</v>
      </c>
      <c r="K187" s="8" t="s">
        <v>515</v>
      </c>
    </row>
    <row r="188" spans="1:11" x14ac:dyDescent="0.25">
      <c r="A188" s="56">
        <v>202</v>
      </c>
      <c r="B188" s="56">
        <v>185</v>
      </c>
      <c r="C188" s="56">
        <v>3</v>
      </c>
      <c r="D188" s="8" t="s">
        <v>826</v>
      </c>
      <c r="E188" s="4" t="s">
        <v>2030</v>
      </c>
      <c r="F188" s="4" t="s">
        <v>696</v>
      </c>
      <c r="G188" s="8" t="s">
        <v>352</v>
      </c>
      <c r="H188" s="8" t="s">
        <v>353</v>
      </c>
      <c r="I188" s="4" t="s">
        <v>180</v>
      </c>
      <c r="J188" s="8" t="s">
        <v>2029</v>
      </c>
      <c r="K188" s="8" t="s">
        <v>520</v>
      </c>
    </row>
    <row r="189" spans="1:11" x14ac:dyDescent="0.25">
      <c r="A189" s="56">
        <v>203</v>
      </c>
      <c r="B189" s="56">
        <v>186</v>
      </c>
      <c r="C189" s="56">
        <v>18</v>
      </c>
      <c r="D189" s="8" t="s">
        <v>396</v>
      </c>
      <c r="E189" s="4" t="s">
        <v>2032</v>
      </c>
      <c r="F189" s="4" t="s">
        <v>1401</v>
      </c>
      <c r="G189" s="8" t="s">
        <v>352</v>
      </c>
      <c r="H189" s="8" t="s">
        <v>353</v>
      </c>
      <c r="I189" s="4" t="s">
        <v>38</v>
      </c>
      <c r="J189" s="8" t="s">
        <v>2031</v>
      </c>
      <c r="K189" s="8" t="s">
        <v>520</v>
      </c>
    </row>
    <row r="190" spans="1:11" x14ac:dyDescent="0.25">
      <c r="A190" s="56">
        <v>204</v>
      </c>
      <c r="B190" s="56">
        <v>187</v>
      </c>
      <c r="C190" s="56">
        <v>55</v>
      </c>
      <c r="D190" s="8" t="s">
        <v>349</v>
      </c>
      <c r="E190" s="4" t="s">
        <v>2034</v>
      </c>
      <c r="F190" s="4" t="s">
        <v>2035</v>
      </c>
      <c r="G190" s="8" t="s">
        <v>352</v>
      </c>
      <c r="H190" s="8" t="s">
        <v>353</v>
      </c>
      <c r="I190" s="4" t="s">
        <v>41</v>
      </c>
      <c r="J190" s="8" t="s">
        <v>2033</v>
      </c>
      <c r="K190" s="8" t="s">
        <v>520</v>
      </c>
    </row>
    <row r="191" spans="1:11" x14ac:dyDescent="0.25">
      <c r="A191" s="56">
        <v>205</v>
      </c>
      <c r="B191" s="56">
        <v>188</v>
      </c>
      <c r="C191" s="56">
        <v>56</v>
      </c>
      <c r="D191" s="8" t="s">
        <v>349</v>
      </c>
      <c r="E191" s="4" t="s">
        <v>2037</v>
      </c>
      <c r="F191" s="4" t="s">
        <v>2038</v>
      </c>
      <c r="G191" s="8" t="s">
        <v>352</v>
      </c>
      <c r="H191" s="8" t="s">
        <v>353</v>
      </c>
      <c r="I191" s="4" t="s">
        <v>192</v>
      </c>
      <c r="J191" s="8" t="s">
        <v>2036</v>
      </c>
      <c r="K191" s="8" t="s">
        <v>528</v>
      </c>
    </row>
    <row r="192" spans="1:11" x14ac:dyDescent="0.25">
      <c r="A192" s="56">
        <v>207</v>
      </c>
      <c r="B192" s="56">
        <v>189</v>
      </c>
      <c r="C192" s="56">
        <v>31</v>
      </c>
      <c r="D192" s="8" t="s">
        <v>367</v>
      </c>
      <c r="E192" s="4" t="s">
        <v>2042</v>
      </c>
      <c r="F192" s="4" t="s">
        <v>2043</v>
      </c>
      <c r="G192" s="8" t="s">
        <v>352</v>
      </c>
      <c r="H192" s="8" t="s">
        <v>353</v>
      </c>
      <c r="I192" s="4" t="s">
        <v>10</v>
      </c>
      <c r="J192" s="8" t="s">
        <v>2041</v>
      </c>
      <c r="K192" s="8" t="s">
        <v>528</v>
      </c>
    </row>
    <row r="193" spans="1:11" x14ac:dyDescent="0.25">
      <c r="A193" s="56">
        <v>208</v>
      </c>
      <c r="B193" s="56">
        <v>190</v>
      </c>
      <c r="C193" s="56">
        <v>19</v>
      </c>
      <c r="D193" s="8" t="s">
        <v>396</v>
      </c>
      <c r="E193" s="4" t="s">
        <v>393</v>
      </c>
      <c r="F193" s="4" t="s">
        <v>686</v>
      </c>
      <c r="G193" s="8" t="s">
        <v>352</v>
      </c>
      <c r="H193" s="8" t="s">
        <v>353</v>
      </c>
      <c r="I193" s="4" t="s">
        <v>191</v>
      </c>
      <c r="J193" s="8" t="s">
        <v>2044</v>
      </c>
      <c r="K193" s="8" t="s">
        <v>536</v>
      </c>
    </row>
    <row r="194" spans="1:11" x14ac:dyDescent="0.25">
      <c r="A194" s="56">
        <v>209</v>
      </c>
      <c r="B194" s="56">
        <v>191</v>
      </c>
      <c r="C194" s="56">
        <v>30</v>
      </c>
      <c r="D194" s="8" t="s">
        <v>458</v>
      </c>
      <c r="E194" s="4" t="s">
        <v>2046</v>
      </c>
      <c r="F194" s="4" t="s">
        <v>530</v>
      </c>
      <c r="G194" s="8" t="s">
        <v>352</v>
      </c>
      <c r="H194" s="8" t="s">
        <v>353</v>
      </c>
      <c r="I194" s="4" t="s">
        <v>13</v>
      </c>
      <c r="J194" s="8" t="s">
        <v>2045</v>
      </c>
      <c r="K194" s="8" t="s">
        <v>541</v>
      </c>
    </row>
    <row r="195" spans="1:11" x14ac:dyDescent="0.25">
      <c r="A195" s="56">
        <v>210</v>
      </c>
      <c r="B195" s="56">
        <v>192</v>
      </c>
      <c r="C195" s="56">
        <v>3</v>
      </c>
      <c r="D195" s="8" t="s">
        <v>486</v>
      </c>
      <c r="E195" s="4" t="s">
        <v>2048</v>
      </c>
      <c r="F195" s="4" t="s">
        <v>2049</v>
      </c>
      <c r="G195" s="8" t="s">
        <v>352</v>
      </c>
      <c r="H195" s="8" t="s">
        <v>353</v>
      </c>
      <c r="I195" s="4" t="s">
        <v>26</v>
      </c>
      <c r="J195" s="8" t="s">
        <v>2047</v>
      </c>
      <c r="K195" s="8" t="s">
        <v>551</v>
      </c>
    </row>
    <row r="196" spans="1:11" x14ac:dyDescent="0.25">
      <c r="A196" s="56">
        <v>212</v>
      </c>
      <c r="B196" s="56">
        <v>193</v>
      </c>
      <c r="C196" s="56">
        <v>32</v>
      </c>
      <c r="D196" s="8" t="s">
        <v>367</v>
      </c>
      <c r="E196" s="4" t="s">
        <v>2053</v>
      </c>
      <c r="F196" s="4" t="s">
        <v>476</v>
      </c>
      <c r="G196" s="8" t="s">
        <v>352</v>
      </c>
      <c r="H196" s="8" t="s">
        <v>353</v>
      </c>
      <c r="I196" s="4" t="s">
        <v>134</v>
      </c>
      <c r="J196" s="8" t="s">
        <v>2052</v>
      </c>
      <c r="K196" s="8" t="s">
        <v>551</v>
      </c>
    </row>
    <row r="197" spans="1:11" x14ac:dyDescent="0.25">
      <c r="A197" s="56">
        <v>213</v>
      </c>
      <c r="B197" s="56">
        <v>194</v>
      </c>
      <c r="C197" s="56">
        <v>57</v>
      </c>
      <c r="D197" s="8" t="s">
        <v>349</v>
      </c>
      <c r="E197" s="4" t="s">
        <v>2055</v>
      </c>
      <c r="F197" s="4" t="s">
        <v>1062</v>
      </c>
      <c r="G197" s="8" t="s">
        <v>352</v>
      </c>
      <c r="H197" s="8" t="s">
        <v>353</v>
      </c>
      <c r="I197" s="4" t="s">
        <v>64</v>
      </c>
      <c r="J197" s="8" t="s">
        <v>2054</v>
      </c>
      <c r="K197" s="8" t="s">
        <v>551</v>
      </c>
    </row>
    <row r="198" spans="1:11" x14ac:dyDescent="0.25">
      <c r="A198" s="56">
        <v>214</v>
      </c>
      <c r="B198" s="56">
        <v>195</v>
      </c>
      <c r="C198" s="56">
        <v>20</v>
      </c>
      <c r="D198" s="8" t="s">
        <v>396</v>
      </c>
      <c r="E198" s="4" t="s">
        <v>2057</v>
      </c>
      <c r="F198" s="4" t="s">
        <v>476</v>
      </c>
      <c r="G198" s="8" t="s">
        <v>352</v>
      </c>
      <c r="H198" s="8" t="s">
        <v>353</v>
      </c>
      <c r="I198" s="4" t="s">
        <v>185</v>
      </c>
      <c r="J198" s="8" t="s">
        <v>2056</v>
      </c>
      <c r="K198" s="8" t="s">
        <v>551</v>
      </c>
    </row>
    <row r="199" spans="1:11" x14ac:dyDescent="0.25">
      <c r="A199" s="56">
        <v>215</v>
      </c>
      <c r="B199" s="56">
        <v>196</v>
      </c>
      <c r="C199" s="56">
        <v>33</v>
      </c>
      <c r="D199" s="8" t="s">
        <v>367</v>
      </c>
      <c r="E199" s="4" t="s">
        <v>2060</v>
      </c>
      <c r="F199" s="4" t="s">
        <v>2061</v>
      </c>
      <c r="G199" s="8" t="s">
        <v>352</v>
      </c>
      <c r="H199" s="8" t="s">
        <v>1766</v>
      </c>
      <c r="I199" s="4" t="s">
        <v>364</v>
      </c>
      <c r="J199" s="8" t="s">
        <v>2058</v>
      </c>
      <c r="K199" s="8" t="s">
        <v>2059</v>
      </c>
    </row>
    <row r="200" spans="1:11" x14ac:dyDescent="0.25">
      <c r="A200" s="56">
        <v>216</v>
      </c>
      <c r="B200" s="56">
        <v>197</v>
      </c>
      <c r="C200" s="56">
        <v>58</v>
      </c>
      <c r="D200" s="8" t="s">
        <v>349</v>
      </c>
      <c r="E200" s="4" t="s">
        <v>2063</v>
      </c>
      <c r="F200" s="4" t="s">
        <v>2064</v>
      </c>
      <c r="G200" s="8" t="s">
        <v>352</v>
      </c>
      <c r="H200" s="8" t="s">
        <v>353</v>
      </c>
      <c r="I200" s="4" t="s">
        <v>26</v>
      </c>
      <c r="J200" s="8" t="s">
        <v>2062</v>
      </c>
      <c r="K200" s="8" t="s">
        <v>2059</v>
      </c>
    </row>
    <row r="201" spans="1:11" x14ac:dyDescent="0.25">
      <c r="A201" s="56">
        <v>217</v>
      </c>
      <c r="B201" s="56">
        <v>198</v>
      </c>
      <c r="C201" s="56">
        <v>59</v>
      </c>
      <c r="D201" s="8" t="s">
        <v>349</v>
      </c>
      <c r="E201" s="4" t="s">
        <v>2066</v>
      </c>
      <c r="F201" s="4" t="s">
        <v>488</v>
      </c>
      <c r="G201" s="8" t="s">
        <v>352</v>
      </c>
      <c r="H201" s="8" t="s">
        <v>353</v>
      </c>
      <c r="I201" s="4" t="s">
        <v>184</v>
      </c>
      <c r="J201" s="8" t="s">
        <v>2065</v>
      </c>
      <c r="K201" s="8" t="s">
        <v>2059</v>
      </c>
    </row>
    <row r="202" spans="1:11" x14ac:dyDescent="0.25">
      <c r="A202" s="56">
        <v>219</v>
      </c>
      <c r="B202" s="56">
        <v>199</v>
      </c>
      <c r="C202" s="56">
        <v>34</v>
      </c>
      <c r="D202" s="8" t="s">
        <v>367</v>
      </c>
      <c r="E202" s="4" t="s">
        <v>2070</v>
      </c>
      <c r="F202" s="4" t="s">
        <v>2071</v>
      </c>
      <c r="G202" s="8" t="s">
        <v>352</v>
      </c>
      <c r="H202" s="8" t="s">
        <v>353</v>
      </c>
      <c r="I202" s="4" t="s">
        <v>185</v>
      </c>
      <c r="J202" s="8" t="s">
        <v>2067</v>
      </c>
      <c r="K202" s="8" t="s">
        <v>2059</v>
      </c>
    </row>
    <row r="203" spans="1:11" x14ac:dyDescent="0.25">
      <c r="A203" s="56">
        <v>220</v>
      </c>
      <c r="B203" s="56">
        <v>200</v>
      </c>
      <c r="C203" s="56">
        <v>31</v>
      </c>
      <c r="D203" s="8" t="s">
        <v>458</v>
      </c>
      <c r="E203" s="4" t="s">
        <v>2073</v>
      </c>
      <c r="F203" s="4" t="s">
        <v>2074</v>
      </c>
      <c r="G203" s="8" t="s">
        <v>352</v>
      </c>
      <c r="H203" s="8" t="s">
        <v>353</v>
      </c>
      <c r="I203" s="4" t="s">
        <v>149</v>
      </c>
      <c r="J203" s="8" t="s">
        <v>2072</v>
      </c>
      <c r="K203" s="8" t="s">
        <v>2059</v>
      </c>
    </row>
    <row r="204" spans="1:11" x14ac:dyDescent="0.25">
      <c r="A204" s="56">
        <v>221</v>
      </c>
      <c r="B204" s="56">
        <v>201</v>
      </c>
      <c r="C204" s="56">
        <v>21</v>
      </c>
      <c r="D204" s="8" t="s">
        <v>396</v>
      </c>
      <c r="E204" s="4" t="s">
        <v>2076</v>
      </c>
      <c r="F204" s="4" t="s">
        <v>2077</v>
      </c>
      <c r="G204" s="8" t="s">
        <v>352</v>
      </c>
      <c r="H204" s="8" t="s">
        <v>353</v>
      </c>
      <c r="I204" s="4" t="s">
        <v>192</v>
      </c>
      <c r="J204" s="8" t="s">
        <v>2075</v>
      </c>
      <c r="K204" s="8" t="s">
        <v>2059</v>
      </c>
    </row>
    <row r="205" spans="1:11" x14ac:dyDescent="0.25">
      <c r="A205" s="56">
        <v>222</v>
      </c>
      <c r="B205" s="56">
        <v>202</v>
      </c>
      <c r="C205" s="56">
        <v>22</v>
      </c>
      <c r="D205" s="8" t="s">
        <v>396</v>
      </c>
      <c r="E205" s="4" t="s">
        <v>2079</v>
      </c>
      <c r="F205" s="4" t="s">
        <v>351</v>
      </c>
      <c r="G205" s="8" t="s">
        <v>352</v>
      </c>
      <c r="H205" s="8" t="s">
        <v>353</v>
      </c>
      <c r="I205" s="4" t="s">
        <v>124</v>
      </c>
      <c r="J205" s="8" t="s">
        <v>2078</v>
      </c>
      <c r="K205" s="8" t="s">
        <v>558</v>
      </c>
    </row>
    <row r="206" spans="1:11" x14ac:dyDescent="0.25">
      <c r="A206" s="56">
        <v>223</v>
      </c>
      <c r="B206" s="56">
        <v>203</v>
      </c>
      <c r="C206" s="56">
        <v>16</v>
      </c>
      <c r="D206" s="8" t="s">
        <v>382</v>
      </c>
      <c r="E206" s="4" t="s">
        <v>2080</v>
      </c>
      <c r="F206" s="4" t="s">
        <v>1992</v>
      </c>
      <c r="G206" s="8" t="s">
        <v>352</v>
      </c>
      <c r="H206" s="8" t="s">
        <v>353</v>
      </c>
      <c r="I206" s="4" t="s">
        <v>149</v>
      </c>
      <c r="J206" s="8" t="s">
        <v>2078</v>
      </c>
      <c r="K206" s="8" t="s">
        <v>558</v>
      </c>
    </row>
    <row r="207" spans="1:11" x14ac:dyDescent="0.25">
      <c r="A207" s="56">
        <v>224</v>
      </c>
      <c r="B207" s="56">
        <v>204</v>
      </c>
      <c r="C207" s="56">
        <v>35</v>
      </c>
      <c r="D207" s="8" t="s">
        <v>367</v>
      </c>
      <c r="E207" s="4" t="s">
        <v>2082</v>
      </c>
      <c r="F207" s="4" t="s">
        <v>476</v>
      </c>
      <c r="G207" s="8" t="s">
        <v>352</v>
      </c>
      <c r="H207" s="8" t="s">
        <v>353</v>
      </c>
      <c r="I207" s="4" t="s">
        <v>19</v>
      </c>
      <c r="J207" s="8" t="s">
        <v>2081</v>
      </c>
      <c r="K207" s="8" t="s">
        <v>561</v>
      </c>
    </row>
    <row r="208" spans="1:11" x14ac:dyDescent="0.25">
      <c r="A208" s="56">
        <v>226</v>
      </c>
      <c r="B208" s="56">
        <v>205</v>
      </c>
      <c r="C208" s="56">
        <v>23</v>
      </c>
      <c r="D208" s="8" t="s">
        <v>396</v>
      </c>
      <c r="E208" s="4" t="s">
        <v>2086</v>
      </c>
      <c r="F208" s="4" t="s">
        <v>1289</v>
      </c>
      <c r="G208" s="8" t="s">
        <v>352</v>
      </c>
      <c r="H208" s="8" t="s">
        <v>353</v>
      </c>
      <c r="I208" s="4" t="s">
        <v>83</v>
      </c>
      <c r="J208" s="8" t="s">
        <v>2083</v>
      </c>
      <c r="K208" s="8" t="s">
        <v>561</v>
      </c>
    </row>
    <row r="209" spans="1:11" x14ac:dyDescent="0.25">
      <c r="A209" s="56">
        <v>227</v>
      </c>
      <c r="B209" s="56">
        <v>206</v>
      </c>
      <c r="C209" s="56">
        <v>60</v>
      </c>
      <c r="D209" s="8" t="s">
        <v>349</v>
      </c>
      <c r="E209" s="4" t="s">
        <v>2088</v>
      </c>
      <c r="F209" s="4" t="s">
        <v>932</v>
      </c>
      <c r="G209" s="8" t="s">
        <v>352</v>
      </c>
      <c r="H209" s="8" t="s">
        <v>353</v>
      </c>
      <c r="I209" s="4" t="s">
        <v>26</v>
      </c>
      <c r="J209" s="8" t="s">
        <v>2087</v>
      </c>
      <c r="K209" s="8" t="s">
        <v>561</v>
      </c>
    </row>
    <row r="210" spans="1:11" x14ac:dyDescent="0.25">
      <c r="A210" s="56">
        <v>228</v>
      </c>
      <c r="B210" s="56">
        <v>207</v>
      </c>
      <c r="C210" s="56">
        <v>32</v>
      </c>
      <c r="D210" s="8" t="s">
        <v>458</v>
      </c>
      <c r="E210" s="4" t="s">
        <v>2090</v>
      </c>
      <c r="F210" s="4" t="s">
        <v>2091</v>
      </c>
      <c r="G210" s="8" t="s">
        <v>352</v>
      </c>
      <c r="H210" s="8" t="s">
        <v>1273</v>
      </c>
      <c r="I210" s="4" t="s">
        <v>364</v>
      </c>
      <c r="J210" s="8" t="s">
        <v>2089</v>
      </c>
      <c r="K210" s="8" t="s">
        <v>561</v>
      </c>
    </row>
    <row r="211" spans="1:11" x14ac:dyDescent="0.25">
      <c r="A211" s="56">
        <v>229</v>
      </c>
      <c r="B211" s="56">
        <v>208</v>
      </c>
      <c r="C211" s="56">
        <v>61</v>
      </c>
      <c r="D211" s="8" t="s">
        <v>349</v>
      </c>
      <c r="E211" s="4" t="s">
        <v>2093</v>
      </c>
      <c r="F211" s="4" t="s">
        <v>1129</v>
      </c>
      <c r="G211" s="8" t="s">
        <v>352</v>
      </c>
      <c r="H211" s="8" t="s">
        <v>353</v>
      </c>
      <c r="I211" s="4" t="s">
        <v>185</v>
      </c>
      <c r="J211" s="8" t="s">
        <v>2092</v>
      </c>
      <c r="K211" s="8" t="s">
        <v>561</v>
      </c>
    </row>
    <row r="212" spans="1:11" x14ac:dyDescent="0.25">
      <c r="A212" s="56">
        <v>230</v>
      </c>
      <c r="B212" s="56">
        <v>209</v>
      </c>
      <c r="C212" s="56">
        <v>24</v>
      </c>
      <c r="D212" s="8" t="s">
        <v>396</v>
      </c>
      <c r="E212" s="4" t="s">
        <v>2095</v>
      </c>
      <c r="F212" s="4" t="s">
        <v>686</v>
      </c>
      <c r="G212" s="8" t="s">
        <v>352</v>
      </c>
      <c r="H212" s="8" t="s">
        <v>353</v>
      </c>
      <c r="I212" s="4" t="s">
        <v>162</v>
      </c>
      <c r="J212" s="8" t="s">
        <v>2094</v>
      </c>
      <c r="K212" s="8" t="s">
        <v>567</v>
      </c>
    </row>
    <row r="213" spans="1:11" x14ac:dyDescent="0.25">
      <c r="A213" s="56">
        <v>231</v>
      </c>
      <c r="B213" s="56">
        <v>210</v>
      </c>
      <c r="C213" s="56">
        <v>36</v>
      </c>
      <c r="D213" s="8" t="s">
        <v>360</v>
      </c>
      <c r="E213" s="4" t="s">
        <v>2097</v>
      </c>
      <c r="F213" s="4" t="s">
        <v>503</v>
      </c>
      <c r="G213" s="8" t="s">
        <v>352</v>
      </c>
      <c r="H213" s="8" t="s">
        <v>353</v>
      </c>
      <c r="I213" s="4" t="s">
        <v>185</v>
      </c>
      <c r="J213" s="8" t="s">
        <v>2096</v>
      </c>
      <c r="K213" s="8" t="s">
        <v>567</v>
      </c>
    </row>
    <row r="214" spans="1:11" x14ac:dyDescent="0.25">
      <c r="A214" s="56">
        <v>232</v>
      </c>
      <c r="B214" s="56">
        <v>211</v>
      </c>
      <c r="C214" s="56">
        <v>33</v>
      </c>
      <c r="D214" s="8" t="s">
        <v>458</v>
      </c>
      <c r="E214" s="4" t="s">
        <v>2099</v>
      </c>
      <c r="F214" s="4" t="s">
        <v>2100</v>
      </c>
      <c r="G214" s="8" t="s">
        <v>352</v>
      </c>
      <c r="H214" s="8" t="s">
        <v>420</v>
      </c>
      <c r="I214" s="4" t="s">
        <v>364</v>
      </c>
      <c r="J214" s="8" t="s">
        <v>2098</v>
      </c>
      <c r="K214" s="8" t="s">
        <v>567</v>
      </c>
    </row>
    <row r="215" spans="1:11" x14ac:dyDescent="0.25">
      <c r="A215" s="56">
        <v>233</v>
      </c>
      <c r="B215" s="56">
        <v>212</v>
      </c>
      <c r="C215" s="56">
        <v>4</v>
      </c>
      <c r="D215" s="8" t="s">
        <v>826</v>
      </c>
      <c r="E215" s="4" t="s">
        <v>2103</v>
      </c>
      <c r="F215" s="4" t="s">
        <v>1116</v>
      </c>
      <c r="G215" s="8" t="s">
        <v>352</v>
      </c>
      <c r="H215" s="8" t="s">
        <v>353</v>
      </c>
      <c r="I215" s="4" t="s">
        <v>185</v>
      </c>
      <c r="J215" s="8" t="s">
        <v>2101</v>
      </c>
      <c r="K215" s="8" t="s">
        <v>2102</v>
      </c>
    </row>
    <row r="216" spans="1:11" x14ac:dyDescent="0.25">
      <c r="A216" s="56">
        <v>234</v>
      </c>
      <c r="B216" s="56">
        <v>213</v>
      </c>
      <c r="C216" s="56">
        <v>36</v>
      </c>
      <c r="D216" s="8" t="s">
        <v>367</v>
      </c>
      <c r="E216" s="4" t="s">
        <v>2104</v>
      </c>
      <c r="F216" s="4" t="s">
        <v>1817</v>
      </c>
      <c r="G216" s="8" t="s">
        <v>352</v>
      </c>
      <c r="H216" s="8" t="s">
        <v>353</v>
      </c>
      <c r="I216" s="4" t="s">
        <v>191</v>
      </c>
      <c r="J216" s="8" t="s">
        <v>2101</v>
      </c>
      <c r="K216" s="8" t="s">
        <v>2102</v>
      </c>
    </row>
    <row r="217" spans="1:11" x14ac:dyDescent="0.25">
      <c r="A217" s="56">
        <v>235</v>
      </c>
      <c r="B217" s="56">
        <v>214</v>
      </c>
      <c r="C217" s="56">
        <v>62</v>
      </c>
      <c r="D217" s="8" t="s">
        <v>349</v>
      </c>
      <c r="E217" s="4" t="s">
        <v>2106</v>
      </c>
      <c r="F217" s="4" t="s">
        <v>589</v>
      </c>
      <c r="G217" s="8" t="s">
        <v>352</v>
      </c>
      <c r="H217" s="8" t="s">
        <v>353</v>
      </c>
      <c r="I217" s="4" t="s">
        <v>124</v>
      </c>
      <c r="J217" s="8" t="s">
        <v>2105</v>
      </c>
      <c r="K217" s="8" t="s">
        <v>2102</v>
      </c>
    </row>
    <row r="218" spans="1:11" x14ac:dyDescent="0.25">
      <c r="A218" s="56">
        <v>236</v>
      </c>
      <c r="B218" s="56">
        <v>215</v>
      </c>
      <c r="C218" s="56">
        <v>37</v>
      </c>
      <c r="D218" s="8" t="s">
        <v>360</v>
      </c>
      <c r="E218" s="4" t="s">
        <v>2108</v>
      </c>
      <c r="F218" s="4" t="s">
        <v>682</v>
      </c>
      <c r="G218" s="8" t="s">
        <v>352</v>
      </c>
      <c r="H218" s="8" t="s">
        <v>353</v>
      </c>
      <c r="I218" s="4" t="s">
        <v>84</v>
      </c>
      <c r="J218" s="8" t="s">
        <v>2107</v>
      </c>
      <c r="K218" s="8" t="s">
        <v>2102</v>
      </c>
    </row>
    <row r="219" spans="1:11" x14ac:dyDescent="0.25">
      <c r="A219" s="56">
        <v>237</v>
      </c>
      <c r="B219" s="56">
        <v>216</v>
      </c>
      <c r="C219" s="56">
        <v>4</v>
      </c>
      <c r="D219" s="8" t="s">
        <v>486</v>
      </c>
      <c r="E219" s="4" t="s">
        <v>2109</v>
      </c>
      <c r="F219" s="4" t="s">
        <v>2110</v>
      </c>
      <c r="G219" s="8" t="s">
        <v>352</v>
      </c>
      <c r="H219" s="8" t="s">
        <v>353</v>
      </c>
      <c r="I219" s="4" t="s">
        <v>82</v>
      </c>
      <c r="J219" s="8" t="s">
        <v>2107</v>
      </c>
      <c r="K219" s="8" t="s">
        <v>2102</v>
      </c>
    </row>
    <row r="220" spans="1:11" x14ac:dyDescent="0.25">
      <c r="A220" s="56">
        <v>238</v>
      </c>
      <c r="B220" s="56">
        <v>217</v>
      </c>
      <c r="C220" s="56">
        <v>34</v>
      </c>
      <c r="D220" s="8" t="s">
        <v>458</v>
      </c>
      <c r="E220" s="4" t="s">
        <v>2112</v>
      </c>
      <c r="F220" s="4" t="s">
        <v>2113</v>
      </c>
      <c r="G220" s="8" t="s">
        <v>352</v>
      </c>
      <c r="H220" s="8" t="s">
        <v>363</v>
      </c>
      <c r="I220" s="4" t="s">
        <v>364</v>
      </c>
      <c r="J220" s="8" t="s">
        <v>2111</v>
      </c>
      <c r="K220" s="8" t="s">
        <v>2102</v>
      </c>
    </row>
    <row r="221" spans="1:11" x14ac:dyDescent="0.25">
      <c r="A221" s="56">
        <v>239</v>
      </c>
      <c r="B221" s="56">
        <v>218</v>
      </c>
      <c r="C221" s="56">
        <v>37</v>
      </c>
      <c r="D221" s="8" t="s">
        <v>367</v>
      </c>
      <c r="E221" s="4" t="s">
        <v>2115</v>
      </c>
      <c r="F221" s="4" t="s">
        <v>597</v>
      </c>
      <c r="G221" s="8" t="s">
        <v>352</v>
      </c>
      <c r="H221" s="8" t="s">
        <v>353</v>
      </c>
      <c r="I221" s="4" t="s">
        <v>364</v>
      </c>
      <c r="J221" s="8" t="s">
        <v>2114</v>
      </c>
      <c r="K221" s="8" t="s">
        <v>2102</v>
      </c>
    </row>
    <row r="222" spans="1:11" x14ac:dyDescent="0.25">
      <c r="A222" s="56">
        <v>240</v>
      </c>
      <c r="B222" s="56">
        <v>219</v>
      </c>
      <c r="C222" s="56">
        <v>38</v>
      </c>
      <c r="D222" s="8" t="s">
        <v>360</v>
      </c>
      <c r="E222" s="4" t="s">
        <v>2116</v>
      </c>
      <c r="F222" s="4" t="s">
        <v>2117</v>
      </c>
      <c r="G222" s="8" t="s">
        <v>352</v>
      </c>
      <c r="H222" s="8" t="s">
        <v>353</v>
      </c>
      <c r="I222" s="4" t="s">
        <v>51</v>
      </c>
      <c r="J222" s="8" t="s">
        <v>2114</v>
      </c>
      <c r="K222" s="8" t="s">
        <v>2102</v>
      </c>
    </row>
    <row r="223" spans="1:11" x14ac:dyDescent="0.25">
      <c r="A223" s="56">
        <v>241</v>
      </c>
      <c r="B223" s="56">
        <v>220</v>
      </c>
      <c r="C223" s="56">
        <v>38</v>
      </c>
      <c r="D223" s="8" t="s">
        <v>367</v>
      </c>
      <c r="E223" s="4" t="s">
        <v>2119</v>
      </c>
      <c r="F223" s="4" t="s">
        <v>543</v>
      </c>
      <c r="G223" s="8" t="s">
        <v>352</v>
      </c>
      <c r="H223" s="8" t="s">
        <v>353</v>
      </c>
      <c r="I223" s="4" t="s">
        <v>24</v>
      </c>
      <c r="J223" s="8" t="s">
        <v>2118</v>
      </c>
      <c r="K223" s="8" t="s">
        <v>2102</v>
      </c>
    </row>
    <row r="224" spans="1:11" x14ac:dyDescent="0.25">
      <c r="A224" s="56">
        <v>242</v>
      </c>
      <c r="B224" s="56">
        <v>221</v>
      </c>
      <c r="C224" s="56">
        <v>39</v>
      </c>
      <c r="D224" s="8" t="s">
        <v>367</v>
      </c>
      <c r="E224" s="4" t="s">
        <v>2120</v>
      </c>
      <c r="F224" s="4" t="s">
        <v>351</v>
      </c>
      <c r="G224" s="8" t="s">
        <v>352</v>
      </c>
      <c r="H224" s="8" t="s">
        <v>353</v>
      </c>
      <c r="I224" s="4" t="s">
        <v>47</v>
      </c>
      <c r="J224" s="8" t="s">
        <v>2118</v>
      </c>
      <c r="K224" s="8" t="s">
        <v>2102</v>
      </c>
    </row>
    <row r="225" spans="1:11" x14ac:dyDescent="0.25">
      <c r="A225" s="56">
        <v>243</v>
      </c>
      <c r="B225" s="56">
        <v>222</v>
      </c>
      <c r="C225" s="56">
        <v>40</v>
      </c>
      <c r="D225" s="8" t="s">
        <v>367</v>
      </c>
      <c r="E225" s="4" t="s">
        <v>2122</v>
      </c>
      <c r="F225" s="4" t="s">
        <v>1285</v>
      </c>
      <c r="G225" s="8" t="s">
        <v>352</v>
      </c>
      <c r="H225" s="8" t="s">
        <v>1335</v>
      </c>
      <c r="I225" s="4" t="s">
        <v>364</v>
      </c>
      <c r="J225" s="8" t="s">
        <v>2121</v>
      </c>
      <c r="K225" s="8" t="s">
        <v>2102</v>
      </c>
    </row>
    <row r="226" spans="1:11" x14ac:dyDescent="0.25">
      <c r="A226" s="56">
        <v>244</v>
      </c>
      <c r="B226" s="56">
        <v>223</v>
      </c>
      <c r="C226" s="56">
        <v>25</v>
      </c>
      <c r="D226" s="8" t="s">
        <v>396</v>
      </c>
      <c r="E226" s="4" t="s">
        <v>2124</v>
      </c>
      <c r="F226" s="4" t="s">
        <v>2125</v>
      </c>
      <c r="G226" s="8" t="s">
        <v>352</v>
      </c>
      <c r="H226" s="8" t="s">
        <v>353</v>
      </c>
      <c r="I226" s="4" t="s">
        <v>117</v>
      </c>
      <c r="J226" s="8" t="s">
        <v>2123</v>
      </c>
      <c r="K226" s="8" t="s">
        <v>572</v>
      </c>
    </row>
    <row r="227" spans="1:11" x14ac:dyDescent="0.25">
      <c r="A227" s="56">
        <v>245</v>
      </c>
      <c r="B227" s="56">
        <v>224</v>
      </c>
      <c r="C227" s="56">
        <v>26</v>
      </c>
      <c r="D227" s="8" t="s">
        <v>396</v>
      </c>
      <c r="E227" s="4" t="s">
        <v>2126</v>
      </c>
      <c r="F227" s="4" t="s">
        <v>513</v>
      </c>
      <c r="G227" s="8" t="s">
        <v>352</v>
      </c>
      <c r="H227" s="8" t="s">
        <v>353</v>
      </c>
      <c r="I227" s="4" t="s">
        <v>364</v>
      </c>
      <c r="J227" s="8" t="s">
        <v>2123</v>
      </c>
      <c r="K227" s="8" t="s">
        <v>572</v>
      </c>
    </row>
    <row r="228" spans="1:11" x14ac:dyDescent="0.25">
      <c r="A228" s="56">
        <v>247</v>
      </c>
      <c r="B228" s="56">
        <v>225</v>
      </c>
      <c r="C228" s="56">
        <v>35</v>
      </c>
      <c r="D228" s="8" t="s">
        <v>458</v>
      </c>
      <c r="E228" s="4" t="s">
        <v>2129</v>
      </c>
      <c r="F228" s="4" t="s">
        <v>553</v>
      </c>
      <c r="G228" s="8" t="s">
        <v>352</v>
      </c>
      <c r="H228" s="8" t="s">
        <v>353</v>
      </c>
      <c r="I228" s="4" t="s">
        <v>185</v>
      </c>
      <c r="J228" s="8" t="s">
        <v>2127</v>
      </c>
      <c r="K228" s="8" t="s">
        <v>572</v>
      </c>
    </row>
    <row r="229" spans="1:11" x14ac:dyDescent="0.25">
      <c r="A229" s="56">
        <v>248</v>
      </c>
      <c r="B229" s="56">
        <v>226</v>
      </c>
      <c r="C229" s="56">
        <v>63</v>
      </c>
      <c r="D229" s="8" t="s">
        <v>349</v>
      </c>
      <c r="E229" s="4" t="s">
        <v>2130</v>
      </c>
      <c r="F229" s="4" t="s">
        <v>517</v>
      </c>
      <c r="G229" s="8" t="s">
        <v>352</v>
      </c>
      <c r="H229" s="8" t="s">
        <v>353</v>
      </c>
      <c r="I229" s="4" t="s">
        <v>56</v>
      </c>
      <c r="J229" s="8" t="s">
        <v>2127</v>
      </c>
      <c r="K229" s="8" t="s">
        <v>572</v>
      </c>
    </row>
    <row r="230" spans="1:11" x14ac:dyDescent="0.25">
      <c r="A230" s="56">
        <v>249</v>
      </c>
      <c r="B230" s="56">
        <v>227</v>
      </c>
      <c r="C230" s="56">
        <v>27</v>
      </c>
      <c r="D230" s="8" t="s">
        <v>396</v>
      </c>
      <c r="E230" s="4" t="s">
        <v>562</v>
      </c>
      <c r="F230" s="4" t="s">
        <v>2132</v>
      </c>
      <c r="G230" s="8" t="s">
        <v>352</v>
      </c>
      <c r="H230" s="8" t="s">
        <v>353</v>
      </c>
      <c r="I230" s="4" t="s">
        <v>192</v>
      </c>
      <c r="J230" s="8" t="s">
        <v>2131</v>
      </c>
      <c r="K230" s="8" t="s">
        <v>572</v>
      </c>
    </row>
    <row r="231" spans="1:11" x14ac:dyDescent="0.25">
      <c r="A231" s="56">
        <v>250</v>
      </c>
      <c r="B231" s="56">
        <v>228</v>
      </c>
      <c r="C231" s="56">
        <v>28</v>
      </c>
      <c r="D231" s="8" t="s">
        <v>396</v>
      </c>
      <c r="E231" s="4" t="s">
        <v>2134</v>
      </c>
      <c r="F231" s="4" t="s">
        <v>2135</v>
      </c>
      <c r="G231" s="8" t="s">
        <v>352</v>
      </c>
      <c r="H231" s="8" t="s">
        <v>353</v>
      </c>
      <c r="I231" s="4" t="s">
        <v>192</v>
      </c>
      <c r="J231" s="8" t="s">
        <v>2133</v>
      </c>
      <c r="K231" s="8" t="s">
        <v>579</v>
      </c>
    </row>
    <row r="232" spans="1:11" x14ac:dyDescent="0.25">
      <c r="A232" s="56">
        <v>251</v>
      </c>
      <c r="B232" s="56">
        <v>229</v>
      </c>
      <c r="C232" s="56">
        <v>29</v>
      </c>
      <c r="D232" s="8" t="s">
        <v>396</v>
      </c>
      <c r="E232" s="4" t="s">
        <v>2137</v>
      </c>
      <c r="F232" s="4" t="s">
        <v>569</v>
      </c>
      <c r="G232" s="8" t="s">
        <v>352</v>
      </c>
      <c r="H232" s="8" t="s">
        <v>353</v>
      </c>
      <c r="I232" s="4" t="s">
        <v>26</v>
      </c>
      <c r="J232" s="8" t="s">
        <v>2136</v>
      </c>
      <c r="K232" s="8" t="s">
        <v>579</v>
      </c>
    </row>
    <row r="233" spans="1:11" x14ac:dyDescent="0.25">
      <c r="A233" s="56">
        <v>252</v>
      </c>
      <c r="B233" s="56">
        <v>230</v>
      </c>
      <c r="C233" s="56">
        <v>30</v>
      </c>
      <c r="D233" s="8" t="s">
        <v>396</v>
      </c>
      <c r="E233" s="4" t="s">
        <v>2139</v>
      </c>
      <c r="F233" s="4" t="s">
        <v>530</v>
      </c>
      <c r="G233" s="8" t="s">
        <v>352</v>
      </c>
      <c r="H233" s="8" t="s">
        <v>353</v>
      </c>
      <c r="I233" s="4" t="s">
        <v>42</v>
      </c>
      <c r="J233" s="8" t="s">
        <v>2138</v>
      </c>
      <c r="K233" s="8" t="s">
        <v>587</v>
      </c>
    </row>
    <row r="234" spans="1:11" x14ac:dyDescent="0.25">
      <c r="A234" s="56">
        <v>253</v>
      </c>
      <c r="B234" s="56">
        <v>231</v>
      </c>
      <c r="C234" s="56">
        <v>5</v>
      </c>
      <c r="D234" s="8" t="s">
        <v>826</v>
      </c>
      <c r="E234" s="4" t="s">
        <v>2141</v>
      </c>
      <c r="F234" s="4" t="s">
        <v>1401</v>
      </c>
      <c r="G234" s="8" t="s">
        <v>352</v>
      </c>
      <c r="H234" s="8" t="s">
        <v>353</v>
      </c>
      <c r="I234" s="4" t="s">
        <v>42</v>
      </c>
      <c r="J234" s="8" t="s">
        <v>2140</v>
      </c>
      <c r="K234" s="8" t="s">
        <v>587</v>
      </c>
    </row>
    <row r="235" spans="1:11" x14ac:dyDescent="0.25">
      <c r="A235" s="56">
        <v>256</v>
      </c>
      <c r="B235" s="56">
        <v>232</v>
      </c>
      <c r="C235" s="56">
        <v>64</v>
      </c>
      <c r="D235" s="8" t="s">
        <v>349</v>
      </c>
      <c r="E235" s="4" t="s">
        <v>2145</v>
      </c>
      <c r="F235" s="4" t="s">
        <v>843</v>
      </c>
      <c r="G235" s="8" t="s">
        <v>352</v>
      </c>
      <c r="H235" s="8" t="s">
        <v>353</v>
      </c>
      <c r="I235" s="4" t="s">
        <v>163</v>
      </c>
      <c r="J235" s="8" t="s">
        <v>2143</v>
      </c>
      <c r="K235" s="8" t="s">
        <v>595</v>
      </c>
    </row>
    <row r="236" spans="1:11" x14ac:dyDescent="0.25">
      <c r="A236" s="56">
        <v>257</v>
      </c>
      <c r="B236" s="56">
        <v>233</v>
      </c>
      <c r="C236" s="56">
        <v>65</v>
      </c>
      <c r="D236" s="8" t="s">
        <v>349</v>
      </c>
      <c r="E236" s="4" t="s">
        <v>2147</v>
      </c>
      <c r="F236" s="4" t="s">
        <v>503</v>
      </c>
      <c r="G236" s="8" t="s">
        <v>352</v>
      </c>
      <c r="H236" s="8" t="s">
        <v>353</v>
      </c>
      <c r="I236" s="4" t="s">
        <v>364</v>
      </c>
      <c r="J236" s="8" t="s">
        <v>2146</v>
      </c>
      <c r="K236" s="8" t="s">
        <v>599</v>
      </c>
    </row>
    <row r="237" spans="1:11" x14ac:dyDescent="0.25">
      <c r="A237" s="56">
        <v>258</v>
      </c>
      <c r="B237" s="56">
        <v>234</v>
      </c>
      <c r="C237" s="56">
        <v>41</v>
      </c>
      <c r="D237" s="8" t="s">
        <v>367</v>
      </c>
      <c r="E237" s="4" t="s">
        <v>2149</v>
      </c>
      <c r="F237" s="4" t="s">
        <v>884</v>
      </c>
      <c r="G237" s="8" t="s">
        <v>352</v>
      </c>
      <c r="H237" s="8" t="s">
        <v>353</v>
      </c>
      <c r="I237" s="4" t="s">
        <v>92</v>
      </c>
      <c r="J237" s="8" t="s">
        <v>2148</v>
      </c>
      <c r="K237" s="8" t="s">
        <v>599</v>
      </c>
    </row>
    <row r="238" spans="1:11" x14ac:dyDescent="0.25">
      <c r="A238" s="56">
        <v>260</v>
      </c>
      <c r="B238" s="56">
        <v>235</v>
      </c>
      <c r="C238" s="56">
        <v>31</v>
      </c>
      <c r="D238" s="8" t="s">
        <v>396</v>
      </c>
      <c r="E238" s="4" t="s">
        <v>2153</v>
      </c>
      <c r="F238" s="4" t="s">
        <v>513</v>
      </c>
      <c r="G238" s="8" t="s">
        <v>352</v>
      </c>
      <c r="H238" s="8" t="s">
        <v>353</v>
      </c>
      <c r="I238" s="4" t="s">
        <v>62</v>
      </c>
      <c r="J238" s="8" t="s">
        <v>2152</v>
      </c>
      <c r="K238" s="8" t="s">
        <v>599</v>
      </c>
    </row>
    <row r="239" spans="1:11" x14ac:dyDescent="0.25">
      <c r="A239" s="56">
        <v>262</v>
      </c>
      <c r="B239" s="56">
        <v>236</v>
      </c>
      <c r="C239" s="56">
        <v>42</v>
      </c>
      <c r="D239" s="8" t="s">
        <v>367</v>
      </c>
      <c r="E239" s="4" t="s">
        <v>2157</v>
      </c>
      <c r="F239" s="4" t="s">
        <v>351</v>
      </c>
      <c r="G239" s="8" t="s">
        <v>352</v>
      </c>
      <c r="H239" s="8" t="s">
        <v>353</v>
      </c>
      <c r="I239" s="4" t="s">
        <v>39</v>
      </c>
      <c r="J239" s="8" t="s">
        <v>2154</v>
      </c>
      <c r="K239" s="8" t="s">
        <v>599</v>
      </c>
    </row>
    <row r="240" spans="1:11" x14ac:dyDescent="0.25">
      <c r="A240" s="56">
        <v>264</v>
      </c>
      <c r="B240" s="56">
        <v>237</v>
      </c>
      <c r="C240" s="56">
        <v>32</v>
      </c>
      <c r="D240" s="8" t="s">
        <v>396</v>
      </c>
      <c r="E240" s="4" t="s">
        <v>2162</v>
      </c>
      <c r="F240" s="4" t="s">
        <v>712</v>
      </c>
      <c r="G240" s="8" t="s">
        <v>352</v>
      </c>
      <c r="H240" s="8" t="s">
        <v>353</v>
      </c>
      <c r="I240" s="4" t="s">
        <v>6</v>
      </c>
      <c r="J240" s="8" t="s">
        <v>2160</v>
      </c>
      <c r="K240" s="8" t="s">
        <v>2161</v>
      </c>
    </row>
    <row r="241" spans="1:11" x14ac:dyDescent="0.25">
      <c r="A241" s="56">
        <v>265</v>
      </c>
      <c r="B241" s="56">
        <v>238</v>
      </c>
      <c r="C241" s="56">
        <v>33</v>
      </c>
      <c r="D241" s="8" t="s">
        <v>396</v>
      </c>
      <c r="E241" s="4" t="s">
        <v>2164</v>
      </c>
      <c r="F241" s="4" t="s">
        <v>1255</v>
      </c>
      <c r="G241" s="8" t="s">
        <v>352</v>
      </c>
      <c r="H241" s="8" t="s">
        <v>605</v>
      </c>
      <c r="I241" s="4" t="s">
        <v>138</v>
      </c>
      <c r="J241" s="8" t="s">
        <v>2163</v>
      </c>
      <c r="K241" s="8" t="s">
        <v>602</v>
      </c>
    </row>
    <row r="242" spans="1:11" x14ac:dyDescent="0.25">
      <c r="A242" s="56">
        <v>266</v>
      </c>
      <c r="B242" s="56">
        <v>239</v>
      </c>
      <c r="C242" s="56">
        <v>36</v>
      </c>
      <c r="D242" s="8" t="s">
        <v>458</v>
      </c>
      <c r="E242" s="4" t="s">
        <v>2166</v>
      </c>
      <c r="F242" s="4" t="s">
        <v>503</v>
      </c>
      <c r="G242" s="8" t="s">
        <v>352</v>
      </c>
      <c r="H242" s="8" t="s">
        <v>353</v>
      </c>
      <c r="I242" s="4" t="s">
        <v>34</v>
      </c>
      <c r="J242" s="8" t="s">
        <v>2165</v>
      </c>
      <c r="K242" s="8" t="s">
        <v>612</v>
      </c>
    </row>
    <row r="243" spans="1:11" x14ac:dyDescent="0.25">
      <c r="A243" s="56">
        <v>267</v>
      </c>
      <c r="B243" s="56">
        <v>240</v>
      </c>
      <c r="C243" s="56">
        <v>5</v>
      </c>
      <c r="D243" s="8" t="s">
        <v>486</v>
      </c>
      <c r="E243" s="4" t="s">
        <v>2168</v>
      </c>
      <c r="F243" s="4" t="s">
        <v>2169</v>
      </c>
      <c r="G243" s="8" t="s">
        <v>352</v>
      </c>
      <c r="H243" s="8" t="s">
        <v>353</v>
      </c>
      <c r="I243" s="4" t="s">
        <v>185</v>
      </c>
      <c r="J243" s="8" t="s">
        <v>2167</v>
      </c>
      <c r="K243" s="8" t="s">
        <v>612</v>
      </c>
    </row>
    <row r="244" spans="1:11" x14ac:dyDescent="0.25">
      <c r="A244" s="56">
        <v>269</v>
      </c>
      <c r="B244" s="56">
        <v>241</v>
      </c>
      <c r="C244" s="56">
        <v>43</v>
      </c>
      <c r="D244" s="8" t="s">
        <v>367</v>
      </c>
      <c r="E244" s="4" t="s">
        <v>2173</v>
      </c>
      <c r="F244" s="4" t="s">
        <v>425</v>
      </c>
      <c r="G244" s="8" t="s">
        <v>352</v>
      </c>
      <c r="H244" s="8" t="s">
        <v>353</v>
      </c>
      <c r="I244" s="4" t="s">
        <v>92</v>
      </c>
      <c r="J244" s="8" t="s">
        <v>2170</v>
      </c>
      <c r="K244" s="8" t="s">
        <v>612</v>
      </c>
    </row>
    <row r="245" spans="1:11" x14ac:dyDescent="0.25">
      <c r="A245" s="56">
        <v>270</v>
      </c>
      <c r="B245" s="56">
        <v>242</v>
      </c>
      <c r="C245" s="56">
        <v>37</v>
      </c>
      <c r="D245" s="8" t="s">
        <v>458</v>
      </c>
      <c r="E245" s="4" t="s">
        <v>2175</v>
      </c>
      <c r="F245" s="4" t="s">
        <v>2176</v>
      </c>
      <c r="G245" s="8" t="s">
        <v>352</v>
      </c>
      <c r="H245" s="8" t="s">
        <v>353</v>
      </c>
      <c r="I245" s="4" t="s">
        <v>109</v>
      </c>
      <c r="J245" s="8" t="s">
        <v>2174</v>
      </c>
      <c r="K245" s="8" t="s">
        <v>612</v>
      </c>
    </row>
    <row r="246" spans="1:11" x14ac:dyDescent="0.25">
      <c r="A246" s="56">
        <v>271</v>
      </c>
      <c r="B246" s="56">
        <v>243</v>
      </c>
      <c r="C246" s="56">
        <v>44</v>
      </c>
      <c r="D246" s="8" t="s">
        <v>367</v>
      </c>
      <c r="E246" s="4" t="s">
        <v>2178</v>
      </c>
      <c r="F246" s="4" t="s">
        <v>1817</v>
      </c>
      <c r="G246" s="8" t="s">
        <v>352</v>
      </c>
      <c r="H246" s="8" t="s">
        <v>353</v>
      </c>
      <c r="I246" s="4" t="s">
        <v>173</v>
      </c>
      <c r="J246" s="8" t="s">
        <v>2177</v>
      </c>
      <c r="K246" s="8" t="s">
        <v>619</v>
      </c>
    </row>
    <row r="247" spans="1:11" x14ac:dyDescent="0.25">
      <c r="A247" s="56">
        <v>272</v>
      </c>
      <c r="B247" s="56">
        <v>244</v>
      </c>
      <c r="C247" s="56">
        <v>34</v>
      </c>
      <c r="D247" s="8" t="s">
        <v>396</v>
      </c>
      <c r="E247" s="4" t="s">
        <v>2180</v>
      </c>
      <c r="F247" s="4" t="s">
        <v>1779</v>
      </c>
      <c r="G247" s="8" t="s">
        <v>352</v>
      </c>
      <c r="H247" s="8" t="s">
        <v>353</v>
      </c>
      <c r="I247" s="4" t="s">
        <v>127</v>
      </c>
      <c r="J247" s="8" t="s">
        <v>2179</v>
      </c>
      <c r="K247" s="8" t="s">
        <v>619</v>
      </c>
    </row>
    <row r="248" spans="1:11" x14ac:dyDescent="0.25">
      <c r="A248" s="56">
        <v>273</v>
      </c>
      <c r="B248" s="56">
        <v>245</v>
      </c>
      <c r="C248" s="56">
        <v>38</v>
      </c>
      <c r="D248" s="8" t="s">
        <v>458</v>
      </c>
      <c r="E248" s="4" t="s">
        <v>2182</v>
      </c>
      <c r="F248" s="4" t="s">
        <v>574</v>
      </c>
      <c r="G248" s="8" t="s">
        <v>352</v>
      </c>
      <c r="H248" s="8" t="s">
        <v>353</v>
      </c>
      <c r="I248" s="4" t="s">
        <v>364</v>
      </c>
      <c r="J248" s="8" t="s">
        <v>2181</v>
      </c>
      <c r="K248" s="8" t="s">
        <v>619</v>
      </c>
    </row>
    <row r="249" spans="1:11" x14ac:dyDescent="0.25">
      <c r="A249" s="56">
        <v>274</v>
      </c>
      <c r="B249" s="56">
        <v>246</v>
      </c>
      <c r="C249" s="56">
        <v>39</v>
      </c>
      <c r="D249" s="8" t="s">
        <v>458</v>
      </c>
      <c r="E249" s="4" t="s">
        <v>2183</v>
      </c>
      <c r="F249" s="4" t="s">
        <v>1586</v>
      </c>
      <c r="G249" s="8" t="s">
        <v>352</v>
      </c>
      <c r="H249" s="8" t="s">
        <v>353</v>
      </c>
      <c r="I249" s="4" t="s">
        <v>73</v>
      </c>
      <c r="J249" s="8" t="s">
        <v>2181</v>
      </c>
      <c r="K249" s="8" t="s">
        <v>619</v>
      </c>
    </row>
    <row r="250" spans="1:11" x14ac:dyDescent="0.25">
      <c r="A250" s="56">
        <v>275</v>
      </c>
      <c r="B250" s="56">
        <v>247</v>
      </c>
      <c r="C250" s="56">
        <v>40</v>
      </c>
      <c r="D250" s="8" t="s">
        <v>458</v>
      </c>
      <c r="E250" s="4" t="s">
        <v>1679</v>
      </c>
      <c r="F250" s="4" t="s">
        <v>1817</v>
      </c>
      <c r="G250" s="8" t="s">
        <v>352</v>
      </c>
      <c r="H250" s="8" t="s">
        <v>353</v>
      </c>
      <c r="I250" s="4" t="s">
        <v>146</v>
      </c>
      <c r="J250" s="8" t="s">
        <v>2181</v>
      </c>
      <c r="K250" s="8" t="s">
        <v>619</v>
      </c>
    </row>
    <row r="251" spans="1:11" x14ac:dyDescent="0.25">
      <c r="A251" s="56">
        <v>276</v>
      </c>
      <c r="B251" s="56">
        <v>248</v>
      </c>
      <c r="C251" s="56">
        <v>66</v>
      </c>
      <c r="D251" s="8" t="s">
        <v>349</v>
      </c>
      <c r="E251" s="4" t="s">
        <v>2185</v>
      </c>
      <c r="F251" s="4" t="s">
        <v>682</v>
      </c>
      <c r="G251" s="8" t="s">
        <v>352</v>
      </c>
      <c r="H251" s="8" t="s">
        <v>353</v>
      </c>
      <c r="I251" s="4" t="s">
        <v>41</v>
      </c>
      <c r="J251" s="8" t="s">
        <v>2184</v>
      </c>
      <c r="K251" s="8" t="s">
        <v>619</v>
      </c>
    </row>
    <row r="252" spans="1:11" x14ac:dyDescent="0.25">
      <c r="A252" s="56">
        <v>277</v>
      </c>
      <c r="B252" s="56">
        <v>249</v>
      </c>
      <c r="C252" s="56">
        <v>17</v>
      </c>
      <c r="D252" s="8" t="s">
        <v>382</v>
      </c>
      <c r="E252" s="4" t="s">
        <v>2187</v>
      </c>
      <c r="F252" s="4" t="s">
        <v>2188</v>
      </c>
      <c r="G252" s="8" t="s">
        <v>352</v>
      </c>
      <c r="H252" s="8" t="s">
        <v>420</v>
      </c>
      <c r="I252" s="4" t="s">
        <v>364</v>
      </c>
      <c r="J252" s="8" t="s">
        <v>2186</v>
      </c>
      <c r="K252" s="8" t="s">
        <v>619</v>
      </c>
    </row>
    <row r="253" spans="1:11" x14ac:dyDescent="0.25">
      <c r="A253" s="56">
        <v>278</v>
      </c>
      <c r="B253" s="56">
        <v>250</v>
      </c>
      <c r="C253" s="56">
        <v>41</v>
      </c>
      <c r="D253" s="8" t="s">
        <v>458</v>
      </c>
      <c r="E253" s="4" t="s">
        <v>1115</v>
      </c>
      <c r="F253" s="4" t="s">
        <v>393</v>
      </c>
      <c r="G253" s="8" t="s">
        <v>352</v>
      </c>
      <c r="H253" s="8" t="s">
        <v>353</v>
      </c>
      <c r="I253" s="4" t="s">
        <v>14</v>
      </c>
      <c r="J253" s="8" t="s">
        <v>2189</v>
      </c>
      <c r="K253" s="8" t="s">
        <v>619</v>
      </c>
    </row>
    <row r="254" spans="1:11" x14ac:dyDescent="0.25">
      <c r="A254" s="56">
        <v>279</v>
      </c>
      <c r="B254" s="56">
        <v>251</v>
      </c>
      <c r="C254" s="56">
        <v>39</v>
      </c>
      <c r="D254" s="8" t="s">
        <v>360</v>
      </c>
      <c r="E254" s="4" t="s">
        <v>2191</v>
      </c>
      <c r="F254" s="4" t="s">
        <v>433</v>
      </c>
      <c r="G254" s="8" t="s">
        <v>352</v>
      </c>
      <c r="H254" s="8" t="s">
        <v>353</v>
      </c>
      <c r="I254" s="4" t="s">
        <v>364</v>
      </c>
      <c r="J254" s="8" t="s">
        <v>2190</v>
      </c>
      <c r="K254" s="8" t="s">
        <v>623</v>
      </c>
    </row>
    <row r="255" spans="1:11" x14ac:dyDescent="0.25">
      <c r="A255" s="56">
        <v>280</v>
      </c>
      <c r="B255" s="56">
        <v>252</v>
      </c>
      <c r="C255" s="56">
        <v>42</v>
      </c>
      <c r="D255" s="8" t="s">
        <v>458</v>
      </c>
      <c r="E255" s="4" t="s">
        <v>2193</v>
      </c>
      <c r="F255" s="4" t="s">
        <v>699</v>
      </c>
      <c r="G255" s="8" t="s">
        <v>352</v>
      </c>
      <c r="H255" s="8" t="s">
        <v>353</v>
      </c>
      <c r="I255" s="4" t="s">
        <v>42</v>
      </c>
      <c r="J255" s="8" t="s">
        <v>2192</v>
      </c>
      <c r="K255" s="8" t="s">
        <v>623</v>
      </c>
    </row>
    <row r="256" spans="1:11" x14ac:dyDescent="0.25">
      <c r="A256" s="56">
        <v>281</v>
      </c>
      <c r="B256" s="56">
        <v>253</v>
      </c>
      <c r="C256" s="56">
        <v>6</v>
      </c>
      <c r="D256" s="8" t="s">
        <v>486</v>
      </c>
      <c r="E256" s="4" t="s">
        <v>2195</v>
      </c>
      <c r="F256" s="4" t="s">
        <v>2196</v>
      </c>
      <c r="G256" s="8" t="s">
        <v>352</v>
      </c>
      <c r="H256" s="8" t="s">
        <v>1183</v>
      </c>
      <c r="I256" s="4" t="s">
        <v>364</v>
      </c>
      <c r="J256" s="8" t="s">
        <v>2194</v>
      </c>
      <c r="K256" s="8" t="s">
        <v>623</v>
      </c>
    </row>
    <row r="257" spans="1:11" x14ac:dyDescent="0.25">
      <c r="A257" s="56">
        <v>282</v>
      </c>
      <c r="B257" s="56">
        <v>254</v>
      </c>
      <c r="C257" s="56">
        <v>18</v>
      </c>
      <c r="D257" s="8" t="s">
        <v>382</v>
      </c>
      <c r="E257" s="4" t="s">
        <v>2197</v>
      </c>
      <c r="F257" s="4" t="s">
        <v>824</v>
      </c>
      <c r="G257" s="8" t="s">
        <v>352</v>
      </c>
      <c r="H257" s="8" t="s">
        <v>420</v>
      </c>
      <c r="I257" s="4" t="s">
        <v>364</v>
      </c>
      <c r="J257" s="8" t="s">
        <v>2194</v>
      </c>
      <c r="K257" s="8" t="s">
        <v>623</v>
      </c>
    </row>
    <row r="258" spans="1:11" x14ac:dyDescent="0.25">
      <c r="A258" s="56">
        <v>283</v>
      </c>
      <c r="B258" s="56">
        <v>255</v>
      </c>
      <c r="C258" s="56">
        <v>67</v>
      </c>
      <c r="D258" s="8" t="s">
        <v>349</v>
      </c>
      <c r="E258" s="4" t="s">
        <v>1923</v>
      </c>
      <c r="F258" s="4" t="s">
        <v>499</v>
      </c>
      <c r="G258" s="8" t="s">
        <v>352</v>
      </c>
      <c r="H258" s="8" t="s">
        <v>353</v>
      </c>
      <c r="I258" s="4" t="s">
        <v>185</v>
      </c>
      <c r="J258" s="8" t="s">
        <v>2198</v>
      </c>
      <c r="K258" s="8" t="s">
        <v>2199</v>
      </c>
    </row>
    <row r="259" spans="1:11" x14ac:dyDescent="0.25">
      <c r="A259" s="56">
        <v>284</v>
      </c>
      <c r="B259" s="56">
        <v>256</v>
      </c>
      <c r="C259" s="56">
        <v>40</v>
      </c>
      <c r="D259" s="8" t="s">
        <v>360</v>
      </c>
      <c r="E259" s="4" t="s">
        <v>2200</v>
      </c>
      <c r="F259" s="4" t="s">
        <v>843</v>
      </c>
      <c r="G259" s="8" t="s">
        <v>352</v>
      </c>
      <c r="H259" s="8" t="s">
        <v>353</v>
      </c>
      <c r="I259" s="4" t="s">
        <v>163</v>
      </c>
      <c r="J259" s="8" t="s">
        <v>2198</v>
      </c>
      <c r="K259" s="8" t="s">
        <v>2199</v>
      </c>
    </row>
    <row r="260" spans="1:11" x14ac:dyDescent="0.25">
      <c r="A260" s="56">
        <v>285</v>
      </c>
      <c r="B260" s="56">
        <v>257</v>
      </c>
      <c r="C260" s="56">
        <v>43</v>
      </c>
      <c r="D260" s="8" t="s">
        <v>458</v>
      </c>
      <c r="E260" s="4" t="s">
        <v>2202</v>
      </c>
      <c r="F260" s="4" t="s">
        <v>1116</v>
      </c>
      <c r="G260" s="8" t="s">
        <v>352</v>
      </c>
      <c r="H260" s="8" t="s">
        <v>353</v>
      </c>
      <c r="I260" s="4" t="s">
        <v>13</v>
      </c>
      <c r="J260" s="8" t="s">
        <v>2201</v>
      </c>
      <c r="K260" s="8" t="s">
        <v>2199</v>
      </c>
    </row>
    <row r="261" spans="1:11" x14ac:dyDescent="0.25">
      <c r="A261" s="56">
        <v>286</v>
      </c>
      <c r="B261" s="56">
        <v>258</v>
      </c>
      <c r="C261" s="56">
        <v>68</v>
      </c>
      <c r="D261" s="8" t="s">
        <v>349</v>
      </c>
      <c r="E261" s="4" t="s">
        <v>2204</v>
      </c>
      <c r="F261" s="4" t="s">
        <v>488</v>
      </c>
      <c r="G261" s="8" t="s">
        <v>352</v>
      </c>
      <c r="H261" s="8" t="s">
        <v>353</v>
      </c>
      <c r="I261" s="4" t="s">
        <v>184</v>
      </c>
      <c r="J261" s="8" t="s">
        <v>2203</v>
      </c>
      <c r="K261" s="8" t="s">
        <v>2199</v>
      </c>
    </row>
    <row r="262" spans="1:11" x14ac:dyDescent="0.25">
      <c r="A262" s="56">
        <v>287</v>
      </c>
      <c r="B262" s="56">
        <v>259</v>
      </c>
      <c r="C262" s="56">
        <v>45</v>
      </c>
      <c r="D262" s="8" t="s">
        <v>367</v>
      </c>
      <c r="E262" s="4" t="s">
        <v>2206</v>
      </c>
      <c r="F262" s="4" t="s">
        <v>351</v>
      </c>
      <c r="G262" s="8" t="s">
        <v>352</v>
      </c>
      <c r="H262" s="8" t="s">
        <v>353</v>
      </c>
      <c r="I262" s="4" t="s">
        <v>185</v>
      </c>
      <c r="J262" s="8" t="s">
        <v>2205</v>
      </c>
      <c r="K262" s="8" t="s">
        <v>627</v>
      </c>
    </row>
    <row r="263" spans="1:11" x14ac:dyDescent="0.25">
      <c r="A263" s="56">
        <v>289</v>
      </c>
      <c r="B263" s="56">
        <v>260</v>
      </c>
      <c r="C263" s="56">
        <v>41</v>
      </c>
      <c r="D263" s="8" t="s">
        <v>360</v>
      </c>
      <c r="E263" s="4" t="s">
        <v>2211</v>
      </c>
      <c r="F263" s="4" t="s">
        <v>2212</v>
      </c>
      <c r="G263" s="8" t="s">
        <v>352</v>
      </c>
      <c r="H263" s="8" t="s">
        <v>353</v>
      </c>
      <c r="I263" s="4" t="s">
        <v>199</v>
      </c>
      <c r="J263" s="8" t="s">
        <v>2210</v>
      </c>
      <c r="K263" s="8" t="s">
        <v>627</v>
      </c>
    </row>
    <row r="264" spans="1:11" x14ac:dyDescent="0.25">
      <c r="A264" s="56">
        <v>290</v>
      </c>
      <c r="B264" s="56">
        <v>261</v>
      </c>
      <c r="C264" s="56">
        <v>35</v>
      </c>
      <c r="D264" s="8" t="s">
        <v>396</v>
      </c>
      <c r="E264" s="4" t="s">
        <v>2214</v>
      </c>
      <c r="F264" s="4" t="s">
        <v>2215</v>
      </c>
      <c r="G264" s="8" t="s">
        <v>352</v>
      </c>
      <c r="H264" s="8" t="s">
        <v>363</v>
      </c>
      <c r="I264" s="4" t="s">
        <v>364</v>
      </c>
      <c r="J264" s="8" t="s">
        <v>2213</v>
      </c>
      <c r="K264" s="8" t="s">
        <v>627</v>
      </c>
    </row>
    <row r="265" spans="1:11" x14ac:dyDescent="0.25">
      <c r="A265" s="56">
        <v>291</v>
      </c>
      <c r="B265" s="56">
        <v>262</v>
      </c>
      <c r="C265" s="56">
        <v>6</v>
      </c>
      <c r="D265" s="8" t="s">
        <v>826</v>
      </c>
      <c r="E265" s="4" t="s">
        <v>2217</v>
      </c>
      <c r="F265" s="4" t="s">
        <v>476</v>
      </c>
      <c r="G265" s="8" t="s">
        <v>352</v>
      </c>
      <c r="H265" s="8" t="s">
        <v>353</v>
      </c>
      <c r="I265" s="4" t="s">
        <v>19</v>
      </c>
      <c r="J265" s="8" t="s">
        <v>2216</v>
      </c>
      <c r="K265" s="8" t="s">
        <v>627</v>
      </c>
    </row>
    <row r="266" spans="1:11" x14ac:dyDescent="0.25">
      <c r="A266" s="56">
        <v>292</v>
      </c>
      <c r="B266" s="56">
        <v>263</v>
      </c>
      <c r="C266" s="56">
        <v>44</v>
      </c>
      <c r="D266" s="8" t="s">
        <v>458</v>
      </c>
      <c r="E266" s="4" t="s">
        <v>2219</v>
      </c>
      <c r="F266" s="4" t="s">
        <v>2220</v>
      </c>
      <c r="G266" s="8" t="s">
        <v>352</v>
      </c>
      <c r="H266" s="8" t="s">
        <v>353</v>
      </c>
      <c r="I266" s="4" t="s">
        <v>148</v>
      </c>
      <c r="J266" s="8" t="s">
        <v>2218</v>
      </c>
      <c r="K266" s="8" t="s">
        <v>627</v>
      </c>
    </row>
    <row r="267" spans="1:11" x14ac:dyDescent="0.25">
      <c r="A267" s="56">
        <v>293</v>
      </c>
      <c r="B267" s="56">
        <v>264</v>
      </c>
      <c r="C267" s="56">
        <v>45</v>
      </c>
      <c r="D267" s="8" t="s">
        <v>458</v>
      </c>
      <c r="E267" s="4" t="s">
        <v>2222</v>
      </c>
      <c r="F267" s="4" t="s">
        <v>425</v>
      </c>
      <c r="G267" s="8" t="s">
        <v>352</v>
      </c>
      <c r="H267" s="8" t="s">
        <v>353</v>
      </c>
      <c r="I267" s="4" t="s">
        <v>127</v>
      </c>
      <c r="J267" s="8" t="s">
        <v>2221</v>
      </c>
      <c r="K267" s="8" t="s">
        <v>627</v>
      </c>
    </row>
    <row r="268" spans="1:11" x14ac:dyDescent="0.25">
      <c r="A268" s="56">
        <v>294</v>
      </c>
      <c r="B268" s="56">
        <v>265</v>
      </c>
      <c r="C268" s="56">
        <v>7</v>
      </c>
      <c r="D268" s="8" t="s">
        <v>826</v>
      </c>
      <c r="E268" s="4" t="s">
        <v>2225</v>
      </c>
      <c r="F268" s="4" t="s">
        <v>843</v>
      </c>
      <c r="G268" s="8" t="s">
        <v>352</v>
      </c>
      <c r="H268" s="8" t="s">
        <v>353</v>
      </c>
      <c r="I268" s="4" t="s">
        <v>1902</v>
      </c>
      <c r="J268" s="8" t="s">
        <v>2223</v>
      </c>
      <c r="K268" s="8" t="s">
        <v>2224</v>
      </c>
    </row>
    <row r="269" spans="1:11" x14ac:dyDescent="0.25">
      <c r="A269" s="56">
        <v>295</v>
      </c>
      <c r="B269" s="56">
        <v>266</v>
      </c>
      <c r="C269" s="56">
        <v>46</v>
      </c>
      <c r="D269" s="8" t="s">
        <v>367</v>
      </c>
      <c r="E269" s="4" t="s">
        <v>2226</v>
      </c>
      <c r="F269" s="4" t="s">
        <v>425</v>
      </c>
      <c r="G269" s="8" t="s">
        <v>352</v>
      </c>
      <c r="H269" s="8" t="s">
        <v>353</v>
      </c>
      <c r="I269" s="4" t="s">
        <v>35</v>
      </c>
      <c r="J269" s="8" t="s">
        <v>2223</v>
      </c>
      <c r="K269" s="8" t="s">
        <v>2224</v>
      </c>
    </row>
    <row r="270" spans="1:11" x14ac:dyDescent="0.25">
      <c r="A270" s="56">
        <v>297</v>
      </c>
      <c r="B270" s="56">
        <v>267</v>
      </c>
      <c r="C270" s="56">
        <v>36</v>
      </c>
      <c r="D270" s="8" t="s">
        <v>396</v>
      </c>
      <c r="E270" s="4" t="s">
        <v>2231</v>
      </c>
      <c r="F270" s="4" t="s">
        <v>425</v>
      </c>
      <c r="G270" s="8" t="s">
        <v>352</v>
      </c>
      <c r="H270" s="8" t="s">
        <v>353</v>
      </c>
      <c r="I270" s="4" t="s">
        <v>185</v>
      </c>
      <c r="J270" s="8" t="s">
        <v>2230</v>
      </c>
      <c r="K270" s="8" t="s">
        <v>2224</v>
      </c>
    </row>
    <row r="271" spans="1:11" x14ac:dyDescent="0.25">
      <c r="A271" s="56">
        <v>298</v>
      </c>
      <c r="B271" s="56">
        <v>268</v>
      </c>
      <c r="C271" s="56">
        <v>69</v>
      </c>
      <c r="D271" s="8" t="s">
        <v>349</v>
      </c>
      <c r="E271" s="4" t="s">
        <v>2233</v>
      </c>
      <c r="F271" s="4" t="s">
        <v>1433</v>
      </c>
      <c r="G271" s="8" t="s">
        <v>352</v>
      </c>
      <c r="H271" s="8" t="s">
        <v>353</v>
      </c>
      <c r="I271" s="4" t="s">
        <v>185</v>
      </c>
      <c r="J271" s="8" t="s">
        <v>2232</v>
      </c>
      <c r="K271" s="8" t="s">
        <v>2224</v>
      </c>
    </row>
    <row r="272" spans="1:11" x14ac:dyDescent="0.25">
      <c r="A272" s="56">
        <v>300</v>
      </c>
      <c r="B272" s="56">
        <v>269</v>
      </c>
      <c r="C272" s="56">
        <v>47</v>
      </c>
      <c r="D272" s="8" t="s">
        <v>367</v>
      </c>
      <c r="E272" s="4" t="s">
        <v>2238</v>
      </c>
      <c r="F272" s="4" t="s">
        <v>513</v>
      </c>
      <c r="G272" s="8" t="s">
        <v>352</v>
      </c>
      <c r="H272" s="8" t="s">
        <v>353</v>
      </c>
      <c r="I272" s="4" t="s">
        <v>191</v>
      </c>
      <c r="J272" s="8" t="s">
        <v>2237</v>
      </c>
      <c r="K272" s="8" t="s">
        <v>635</v>
      </c>
    </row>
    <row r="273" spans="1:11" x14ac:dyDescent="0.25">
      <c r="A273" s="56">
        <v>301</v>
      </c>
      <c r="B273" s="56">
        <v>270</v>
      </c>
      <c r="C273" s="56">
        <v>19</v>
      </c>
      <c r="D273" s="8" t="s">
        <v>382</v>
      </c>
      <c r="E273" s="4" t="s">
        <v>749</v>
      </c>
      <c r="F273" s="4" t="s">
        <v>1992</v>
      </c>
      <c r="G273" s="8" t="s">
        <v>352</v>
      </c>
      <c r="H273" s="8" t="s">
        <v>353</v>
      </c>
      <c r="I273" s="4" t="s">
        <v>364</v>
      </c>
      <c r="J273" s="8" t="s">
        <v>2239</v>
      </c>
      <c r="K273" s="8" t="s">
        <v>635</v>
      </c>
    </row>
    <row r="274" spans="1:11" x14ac:dyDescent="0.25">
      <c r="A274" s="56">
        <v>302</v>
      </c>
      <c r="B274" s="56">
        <v>271</v>
      </c>
      <c r="C274" s="56">
        <v>42</v>
      </c>
      <c r="D274" s="8" t="s">
        <v>360</v>
      </c>
      <c r="E274" s="4" t="s">
        <v>2241</v>
      </c>
      <c r="F274" s="4" t="s">
        <v>1149</v>
      </c>
      <c r="G274" s="8" t="s">
        <v>352</v>
      </c>
      <c r="H274" s="8" t="s">
        <v>353</v>
      </c>
      <c r="I274" s="4" t="s">
        <v>185</v>
      </c>
      <c r="J274" s="8" t="s">
        <v>2240</v>
      </c>
      <c r="K274" s="8" t="s">
        <v>635</v>
      </c>
    </row>
    <row r="275" spans="1:11" x14ac:dyDescent="0.25">
      <c r="A275" s="56">
        <v>303</v>
      </c>
      <c r="B275" s="56">
        <v>272</v>
      </c>
      <c r="C275" s="56">
        <v>70</v>
      </c>
      <c r="D275" s="8" t="s">
        <v>349</v>
      </c>
      <c r="E275" s="4" t="s">
        <v>2243</v>
      </c>
      <c r="F275" s="4" t="s">
        <v>1398</v>
      </c>
      <c r="G275" s="8" t="s">
        <v>352</v>
      </c>
      <c r="H275" s="8" t="s">
        <v>353</v>
      </c>
      <c r="I275" s="4" t="s">
        <v>128</v>
      </c>
      <c r="J275" s="8" t="s">
        <v>2242</v>
      </c>
      <c r="K275" s="8" t="s">
        <v>635</v>
      </c>
    </row>
    <row r="276" spans="1:11" x14ac:dyDescent="0.25">
      <c r="A276" s="56">
        <v>304</v>
      </c>
      <c r="B276" s="56">
        <v>273</v>
      </c>
      <c r="C276" s="56">
        <v>48</v>
      </c>
      <c r="D276" s="8" t="s">
        <v>367</v>
      </c>
      <c r="E276" s="4" t="s">
        <v>2244</v>
      </c>
      <c r="F276" s="4" t="s">
        <v>821</v>
      </c>
      <c r="G276" s="8" t="s">
        <v>352</v>
      </c>
      <c r="H276" s="8" t="s">
        <v>1183</v>
      </c>
      <c r="I276" s="4" t="s">
        <v>364</v>
      </c>
      <c r="J276" s="8" t="s">
        <v>2242</v>
      </c>
      <c r="K276" s="8" t="s">
        <v>635</v>
      </c>
    </row>
    <row r="277" spans="1:11" x14ac:dyDescent="0.25">
      <c r="A277" s="56">
        <v>306</v>
      </c>
      <c r="B277" s="56">
        <v>274</v>
      </c>
      <c r="C277" s="56">
        <v>20</v>
      </c>
      <c r="D277" s="8" t="s">
        <v>382</v>
      </c>
      <c r="E277" s="4" t="s">
        <v>2248</v>
      </c>
      <c r="F277" s="4" t="s">
        <v>2249</v>
      </c>
      <c r="G277" s="8" t="s">
        <v>352</v>
      </c>
      <c r="H277" s="8" t="s">
        <v>353</v>
      </c>
      <c r="I277" s="4" t="s">
        <v>149</v>
      </c>
      <c r="J277" s="8" t="s">
        <v>2247</v>
      </c>
      <c r="K277" s="8" t="s">
        <v>641</v>
      </c>
    </row>
    <row r="278" spans="1:11" x14ac:dyDescent="0.25">
      <c r="A278" s="56">
        <v>308</v>
      </c>
      <c r="B278" s="56">
        <v>275</v>
      </c>
      <c r="C278" s="56">
        <v>37</v>
      </c>
      <c r="D278" s="8" t="s">
        <v>396</v>
      </c>
      <c r="E278" s="4" t="s">
        <v>2251</v>
      </c>
      <c r="F278" s="4" t="s">
        <v>491</v>
      </c>
      <c r="G278" s="8" t="s">
        <v>352</v>
      </c>
      <c r="H278" s="8" t="s">
        <v>353</v>
      </c>
      <c r="I278" s="4" t="s">
        <v>101</v>
      </c>
      <c r="J278" s="8" t="s">
        <v>2250</v>
      </c>
      <c r="K278" s="8" t="s">
        <v>641</v>
      </c>
    </row>
    <row r="279" spans="1:11" x14ac:dyDescent="0.25">
      <c r="A279" s="56">
        <v>309</v>
      </c>
      <c r="B279" s="56">
        <v>276</v>
      </c>
      <c r="C279" s="56">
        <v>49</v>
      </c>
      <c r="D279" s="8" t="s">
        <v>367</v>
      </c>
      <c r="E279" s="4" t="s">
        <v>2253</v>
      </c>
      <c r="F279" s="4" t="s">
        <v>2254</v>
      </c>
      <c r="G279" s="8" t="s">
        <v>352</v>
      </c>
      <c r="H279" s="8" t="s">
        <v>353</v>
      </c>
      <c r="I279" s="4" t="s">
        <v>14</v>
      </c>
      <c r="J279" s="8" t="s">
        <v>2252</v>
      </c>
      <c r="K279" s="8" t="s">
        <v>641</v>
      </c>
    </row>
    <row r="280" spans="1:11" x14ac:dyDescent="0.25">
      <c r="A280" s="56">
        <v>310</v>
      </c>
      <c r="B280" s="56">
        <v>277</v>
      </c>
      <c r="C280" s="56">
        <v>46</v>
      </c>
      <c r="D280" s="8" t="s">
        <v>458</v>
      </c>
      <c r="E280" s="4" t="s">
        <v>2256</v>
      </c>
      <c r="F280" s="4" t="s">
        <v>2176</v>
      </c>
      <c r="G280" s="8" t="s">
        <v>352</v>
      </c>
      <c r="H280" s="8" t="s">
        <v>353</v>
      </c>
      <c r="I280" s="4" t="s">
        <v>185</v>
      </c>
      <c r="J280" s="8" t="s">
        <v>2255</v>
      </c>
      <c r="K280" s="8" t="s">
        <v>647</v>
      </c>
    </row>
    <row r="281" spans="1:11" x14ac:dyDescent="0.25">
      <c r="A281" s="56">
        <v>311</v>
      </c>
      <c r="B281" s="56">
        <v>278</v>
      </c>
      <c r="C281" s="56">
        <v>38</v>
      </c>
      <c r="D281" s="8" t="s">
        <v>396</v>
      </c>
      <c r="E281" s="4" t="s">
        <v>2258</v>
      </c>
      <c r="F281" s="4" t="s">
        <v>546</v>
      </c>
      <c r="G281" s="8" t="s">
        <v>352</v>
      </c>
      <c r="H281" s="8" t="s">
        <v>353</v>
      </c>
      <c r="I281" s="4" t="s">
        <v>185</v>
      </c>
      <c r="J281" s="8" t="s">
        <v>2257</v>
      </c>
      <c r="K281" s="8" t="s">
        <v>647</v>
      </c>
    </row>
    <row r="282" spans="1:11" x14ac:dyDescent="0.25">
      <c r="A282" s="56">
        <v>312</v>
      </c>
      <c r="B282" s="56">
        <v>279</v>
      </c>
      <c r="C282" s="56">
        <v>39</v>
      </c>
      <c r="D282" s="8" t="s">
        <v>396</v>
      </c>
      <c r="E282" s="4" t="s">
        <v>2259</v>
      </c>
      <c r="F282" s="4" t="s">
        <v>2260</v>
      </c>
      <c r="G282" s="8" t="s">
        <v>352</v>
      </c>
      <c r="H282" s="8" t="s">
        <v>2261</v>
      </c>
      <c r="I282" s="4" t="s">
        <v>364</v>
      </c>
      <c r="J282" s="8" t="s">
        <v>2257</v>
      </c>
      <c r="K282" s="8" t="s">
        <v>647</v>
      </c>
    </row>
    <row r="283" spans="1:11" x14ac:dyDescent="0.25">
      <c r="A283" s="56">
        <v>313</v>
      </c>
      <c r="B283" s="56">
        <v>280</v>
      </c>
      <c r="C283" s="56">
        <v>47</v>
      </c>
      <c r="D283" s="8" t="s">
        <v>458</v>
      </c>
      <c r="E283" s="4" t="s">
        <v>2263</v>
      </c>
      <c r="F283" s="4" t="s">
        <v>2264</v>
      </c>
      <c r="G283" s="8" t="s">
        <v>352</v>
      </c>
      <c r="H283" s="8" t="s">
        <v>420</v>
      </c>
      <c r="I283" s="4" t="s">
        <v>364</v>
      </c>
      <c r="J283" s="8" t="s">
        <v>2262</v>
      </c>
      <c r="K283" s="8" t="s">
        <v>647</v>
      </c>
    </row>
    <row r="284" spans="1:11" x14ac:dyDescent="0.25">
      <c r="A284" s="56">
        <v>314</v>
      </c>
      <c r="B284" s="56">
        <v>281</v>
      </c>
      <c r="C284" s="56">
        <v>43</v>
      </c>
      <c r="D284" s="8" t="s">
        <v>360</v>
      </c>
      <c r="E284" s="4" t="s">
        <v>2266</v>
      </c>
      <c r="F284" s="4" t="s">
        <v>783</v>
      </c>
      <c r="G284" s="8" t="s">
        <v>352</v>
      </c>
      <c r="H284" s="8" t="s">
        <v>353</v>
      </c>
      <c r="I284" s="4" t="s">
        <v>1801</v>
      </c>
      <c r="J284" s="8" t="s">
        <v>2265</v>
      </c>
      <c r="K284" s="8" t="s">
        <v>647</v>
      </c>
    </row>
    <row r="285" spans="1:11" x14ac:dyDescent="0.25">
      <c r="A285" s="56">
        <v>318</v>
      </c>
      <c r="B285" s="56">
        <v>282</v>
      </c>
      <c r="C285" s="56">
        <v>71</v>
      </c>
      <c r="D285" s="8" t="s">
        <v>349</v>
      </c>
      <c r="E285" s="4" t="s">
        <v>2276</v>
      </c>
      <c r="F285" s="4" t="s">
        <v>503</v>
      </c>
      <c r="G285" s="8" t="s">
        <v>352</v>
      </c>
      <c r="H285" s="8" t="s">
        <v>353</v>
      </c>
      <c r="I285" s="4" t="s">
        <v>168</v>
      </c>
      <c r="J285" s="8" t="s">
        <v>2275</v>
      </c>
      <c r="K285" s="8" t="s">
        <v>651</v>
      </c>
    </row>
    <row r="286" spans="1:11" x14ac:dyDescent="0.25">
      <c r="A286" s="56">
        <v>320</v>
      </c>
      <c r="B286" s="56">
        <v>283</v>
      </c>
      <c r="C286" s="56">
        <v>72</v>
      </c>
      <c r="D286" s="8" t="s">
        <v>349</v>
      </c>
      <c r="E286" s="4" t="s">
        <v>2281</v>
      </c>
      <c r="F286" s="4" t="s">
        <v>433</v>
      </c>
      <c r="G286" s="8" t="s">
        <v>352</v>
      </c>
      <c r="H286" s="8" t="s">
        <v>353</v>
      </c>
      <c r="I286" s="4" t="s">
        <v>54</v>
      </c>
      <c r="J286" s="8" t="s">
        <v>2280</v>
      </c>
      <c r="K286" s="8" t="s">
        <v>651</v>
      </c>
    </row>
    <row r="287" spans="1:11" x14ac:dyDescent="0.25">
      <c r="A287" s="56">
        <v>321</v>
      </c>
      <c r="B287" s="56">
        <v>284</v>
      </c>
      <c r="C287" s="56">
        <v>73</v>
      </c>
      <c r="D287" s="8" t="s">
        <v>349</v>
      </c>
      <c r="E287" s="4" t="s">
        <v>2283</v>
      </c>
      <c r="F287" s="4" t="s">
        <v>617</v>
      </c>
      <c r="G287" s="8" t="s">
        <v>352</v>
      </c>
      <c r="H287" s="8" t="s">
        <v>353</v>
      </c>
      <c r="I287" s="4" t="s">
        <v>26</v>
      </c>
      <c r="J287" s="8" t="s">
        <v>2282</v>
      </c>
      <c r="K287" s="8" t="s">
        <v>657</v>
      </c>
    </row>
    <row r="288" spans="1:11" x14ac:dyDescent="0.25">
      <c r="A288" s="56">
        <v>322</v>
      </c>
      <c r="B288" s="56">
        <v>285</v>
      </c>
      <c r="C288" s="56">
        <v>48</v>
      </c>
      <c r="D288" s="8" t="s">
        <v>458</v>
      </c>
      <c r="E288" s="4" t="s">
        <v>2285</v>
      </c>
      <c r="F288" s="4" t="s">
        <v>2286</v>
      </c>
      <c r="G288" s="8" t="s">
        <v>352</v>
      </c>
      <c r="H288" s="8" t="s">
        <v>2287</v>
      </c>
      <c r="I288" s="4" t="s">
        <v>364</v>
      </c>
      <c r="J288" s="8" t="s">
        <v>2284</v>
      </c>
      <c r="K288" s="8" t="s">
        <v>657</v>
      </c>
    </row>
    <row r="289" spans="1:11" x14ac:dyDescent="0.25">
      <c r="A289" s="56">
        <v>323</v>
      </c>
      <c r="B289" s="56">
        <v>286</v>
      </c>
      <c r="C289" s="56">
        <v>74</v>
      </c>
      <c r="D289" s="8" t="s">
        <v>349</v>
      </c>
      <c r="E289" s="4" t="s">
        <v>2290</v>
      </c>
      <c r="F289" s="4" t="s">
        <v>530</v>
      </c>
      <c r="G289" s="8" t="s">
        <v>379</v>
      </c>
      <c r="H289" s="8" t="s">
        <v>353</v>
      </c>
      <c r="I289" s="4" t="s">
        <v>94</v>
      </c>
      <c r="J289" s="8" t="s">
        <v>2288</v>
      </c>
      <c r="K289" s="8" t="s">
        <v>2289</v>
      </c>
    </row>
    <row r="290" spans="1:11" x14ac:dyDescent="0.25">
      <c r="A290" s="56">
        <v>325</v>
      </c>
      <c r="B290" s="56">
        <v>287</v>
      </c>
      <c r="C290" s="56">
        <v>50</v>
      </c>
      <c r="D290" s="8" t="s">
        <v>367</v>
      </c>
      <c r="E290" s="4" t="s">
        <v>2295</v>
      </c>
      <c r="F290" s="4" t="s">
        <v>1468</v>
      </c>
      <c r="G290" s="8" t="s">
        <v>352</v>
      </c>
      <c r="H290" s="8" t="s">
        <v>353</v>
      </c>
      <c r="I290" s="4" t="s">
        <v>80</v>
      </c>
      <c r="J290" s="8" t="s">
        <v>2294</v>
      </c>
      <c r="K290" s="8" t="s">
        <v>2289</v>
      </c>
    </row>
    <row r="291" spans="1:11" x14ac:dyDescent="0.25">
      <c r="A291" s="56">
        <v>326</v>
      </c>
      <c r="B291" s="56">
        <v>288</v>
      </c>
      <c r="C291" s="56">
        <v>21</v>
      </c>
      <c r="D291" s="8" t="s">
        <v>382</v>
      </c>
      <c r="E291" s="4" t="s">
        <v>2298</v>
      </c>
      <c r="F291" s="4" t="s">
        <v>2299</v>
      </c>
      <c r="G291" s="8" t="s">
        <v>352</v>
      </c>
      <c r="H291" s="8" t="s">
        <v>1241</v>
      </c>
      <c r="I291" s="4" t="s">
        <v>364</v>
      </c>
      <c r="J291" s="8" t="s">
        <v>2296</v>
      </c>
      <c r="K291" s="8" t="s">
        <v>2297</v>
      </c>
    </row>
    <row r="292" spans="1:11" x14ac:dyDescent="0.25">
      <c r="A292" s="56">
        <v>327</v>
      </c>
      <c r="B292" s="56">
        <v>289</v>
      </c>
      <c r="C292" s="56">
        <v>40</v>
      </c>
      <c r="D292" s="8" t="s">
        <v>396</v>
      </c>
      <c r="E292" s="4" t="s">
        <v>2300</v>
      </c>
      <c r="F292" s="4" t="s">
        <v>553</v>
      </c>
      <c r="G292" s="8" t="s">
        <v>352</v>
      </c>
      <c r="H292" s="8" t="s">
        <v>353</v>
      </c>
      <c r="I292" s="4" t="s">
        <v>26</v>
      </c>
      <c r="J292" s="8" t="s">
        <v>2296</v>
      </c>
      <c r="K292" s="8" t="s">
        <v>2297</v>
      </c>
    </row>
    <row r="293" spans="1:11" x14ac:dyDescent="0.25">
      <c r="A293" s="56">
        <v>328</v>
      </c>
      <c r="B293" s="56">
        <v>290</v>
      </c>
      <c r="C293" s="56">
        <v>41</v>
      </c>
      <c r="D293" s="8" t="s">
        <v>396</v>
      </c>
      <c r="E293" s="4" t="s">
        <v>2302</v>
      </c>
      <c r="F293" s="4" t="s">
        <v>569</v>
      </c>
      <c r="G293" s="8" t="s">
        <v>379</v>
      </c>
      <c r="H293" s="8" t="s">
        <v>353</v>
      </c>
      <c r="I293" s="4" t="s">
        <v>94</v>
      </c>
      <c r="J293" s="8" t="s">
        <v>2301</v>
      </c>
      <c r="K293" s="8" t="s">
        <v>2297</v>
      </c>
    </row>
    <row r="294" spans="1:11" x14ac:dyDescent="0.25">
      <c r="A294" s="56">
        <v>330</v>
      </c>
      <c r="B294" s="56">
        <v>291</v>
      </c>
      <c r="C294" s="56">
        <v>42</v>
      </c>
      <c r="D294" s="8" t="s">
        <v>396</v>
      </c>
      <c r="E294" s="4" t="s">
        <v>2306</v>
      </c>
      <c r="F294" s="4" t="s">
        <v>569</v>
      </c>
      <c r="G294" s="8" t="s">
        <v>352</v>
      </c>
      <c r="H294" s="8" t="s">
        <v>353</v>
      </c>
      <c r="I294" s="4" t="s">
        <v>50</v>
      </c>
      <c r="J294" s="8" t="s">
        <v>2305</v>
      </c>
      <c r="K294" s="8" t="s">
        <v>2297</v>
      </c>
    </row>
    <row r="295" spans="1:11" x14ac:dyDescent="0.25">
      <c r="A295" s="56">
        <v>331</v>
      </c>
      <c r="B295" s="56">
        <v>292</v>
      </c>
      <c r="C295" s="56">
        <v>44</v>
      </c>
      <c r="D295" s="8" t="s">
        <v>360</v>
      </c>
      <c r="E295" s="4" t="s">
        <v>2307</v>
      </c>
      <c r="F295" s="4" t="s">
        <v>2308</v>
      </c>
      <c r="G295" s="8" t="s">
        <v>352</v>
      </c>
      <c r="H295" s="8" t="s">
        <v>353</v>
      </c>
      <c r="I295" s="4" t="s">
        <v>50</v>
      </c>
      <c r="J295" s="8" t="s">
        <v>2305</v>
      </c>
      <c r="K295" s="8" t="s">
        <v>2297</v>
      </c>
    </row>
    <row r="296" spans="1:11" x14ac:dyDescent="0.25">
      <c r="A296" s="56">
        <v>332</v>
      </c>
      <c r="B296" s="56">
        <v>293</v>
      </c>
      <c r="C296" s="56">
        <v>7</v>
      </c>
      <c r="D296" s="8" t="s">
        <v>486</v>
      </c>
      <c r="E296" s="4" t="s">
        <v>2310</v>
      </c>
      <c r="F296" s="4" t="s">
        <v>476</v>
      </c>
      <c r="G296" s="8" t="s">
        <v>352</v>
      </c>
      <c r="H296" s="8" t="s">
        <v>353</v>
      </c>
      <c r="I296" s="4" t="s">
        <v>94</v>
      </c>
      <c r="J296" s="8" t="s">
        <v>2309</v>
      </c>
      <c r="K296" s="8" t="s">
        <v>2297</v>
      </c>
    </row>
    <row r="297" spans="1:11" x14ac:dyDescent="0.25">
      <c r="A297" s="56">
        <v>335</v>
      </c>
      <c r="B297" s="56">
        <v>294</v>
      </c>
      <c r="C297" s="56">
        <v>49</v>
      </c>
      <c r="D297" s="8" t="s">
        <v>458</v>
      </c>
      <c r="E297" s="4" t="s">
        <v>2315</v>
      </c>
      <c r="F297" s="4" t="s">
        <v>857</v>
      </c>
      <c r="G297" s="8" t="s">
        <v>352</v>
      </c>
      <c r="H297" s="8" t="s">
        <v>353</v>
      </c>
      <c r="I297" s="4" t="s">
        <v>27</v>
      </c>
      <c r="J297" s="8" t="s">
        <v>2314</v>
      </c>
      <c r="K297" s="8" t="s">
        <v>668</v>
      </c>
    </row>
    <row r="298" spans="1:11" x14ac:dyDescent="0.25">
      <c r="A298" s="56">
        <v>336</v>
      </c>
      <c r="B298" s="56">
        <v>295</v>
      </c>
      <c r="C298" s="56">
        <v>51</v>
      </c>
      <c r="D298" s="8" t="s">
        <v>367</v>
      </c>
      <c r="E298" s="4" t="s">
        <v>2317</v>
      </c>
      <c r="F298" s="4" t="s">
        <v>734</v>
      </c>
      <c r="G298" s="8" t="s">
        <v>352</v>
      </c>
      <c r="H298" s="8" t="s">
        <v>353</v>
      </c>
      <c r="I298" s="4" t="s">
        <v>204</v>
      </c>
      <c r="J298" s="8" t="s">
        <v>2316</v>
      </c>
      <c r="K298" s="8" t="s">
        <v>668</v>
      </c>
    </row>
    <row r="299" spans="1:11" x14ac:dyDescent="0.25">
      <c r="A299" s="56">
        <v>337</v>
      </c>
      <c r="B299" s="56">
        <v>296</v>
      </c>
      <c r="C299" s="56">
        <v>43</v>
      </c>
      <c r="D299" s="8" t="s">
        <v>396</v>
      </c>
      <c r="E299" s="4" t="s">
        <v>2319</v>
      </c>
      <c r="F299" s="4" t="s">
        <v>1323</v>
      </c>
      <c r="G299" s="8" t="s">
        <v>352</v>
      </c>
      <c r="H299" s="8" t="s">
        <v>353</v>
      </c>
      <c r="I299" s="4" t="s">
        <v>57</v>
      </c>
      <c r="J299" s="8" t="s">
        <v>2318</v>
      </c>
      <c r="K299" s="8" t="s">
        <v>668</v>
      </c>
    </row>
    <row r="300" spans="1:11" x14ac:dyDescent="0.25">
      <c r="A300" s="56">
        <v>338</v>
      </c>
      <c r="B300" s="56">
        <v>297</v>
      </c>
      <c r="C300" s="56">
        <v>52</v>
      </c>
      <c r="D300" s="8" t="s">
        <v>367</v>
      </c>
      <c r="E300" s="4" t="s">
        <v>2321</v>
      </c>
      <c r="F300" s="4" t="s">
        <v>843</v>
      </c>
      <c r="G300" s="8" t="s">
        <v>352</v>
      </c>
      <c r="H300" s="8" t="s">
        <v>353</v>
      </c>
      <c r="I300" s="4" t="s">
        <v>182</v>
      </c>
      <c r="J300" s="8" t="s">
        <v>2320</v>
      </c>
      <c r="K300" s="8" t="s">
        <v>668</v>
      </c>
    </row>
    <row r="301" spans="1:11" x14ac:dyDescent="0.25">
      <c r="A301" s="56">
        <v>339</v>
      </c>
      <c r="B301" s="56">
        <v>298</v>
      </c>
      <c r="C301" s="56">
        <v>45</v>
      </c>
      <c r="D301" s="8" t="s">
        <v>360</v>
      </c>
      <c r="E301" s="4" t="s">
        <v>2322</v>
      </c>
      <c r="F301" s="4" t="s">
        <v>699</v>
      </c>
      <c r="G301" s="8" t="s">
        <v>352</v>
      </c>
      <c r="H301" s="8" t="s">
        <v>353</v>
      </c>
      <c r="I301" s="4" t="s">
        <v>185</v>
      </c>
      <c r="J301" s="8" t="s">
        <v>2320</v>
      </c>
      <c r="K301" s="8" t="s">
        <v>668</v>
      </c>
    </row>
    <row r="302" spans="1:11" x14ac:dyDescent="0.25">
      <c r="A302" s="56">
        <v>340</v>
      </c>
      <c r="B302" s="56">
        <v>299</v>
      </c>
      <c r="C302" s="56">
        <v>46</v>
      </c>
      <c r="D302" s="8" t="s">
        <v>360</v>
      </c>
      <c r="E302" s="4" t="s">
        <v>2324</v>
      </c>
      <c r="F302" s="4" t="s">
        <v>686</v>
      </c>
      <c r="G302" s="8" t="s">
        <v>352</v>
      </c>
      <c r="H302" s="8" t="s">
        <v>353</v>
      </c>
      <c r="I302" s="4" t="s">
        <v>185</v>
      </c>
      <c r="J302" s="8" t="s">
        <v>2323</v>
      </c>
      <c r="K302" s="8" t="s">
        <v>673</v>
      </c>
    </row>
    <row r="303" spans="1:11" x14ac:dyDescent="0.25">
      <c r="A303" s="56">
        <v>341</v>
      </c>
      <c r="B303" s="56">
        <v>300</v>
      </c>
      <c r="C303" s="56">
        <v>50</v>
      </c>
      <c r="D303" s="8" t="s">
        <v>458</v>
      </c>
      <c r="E303" s="4" t="s">
        <v>2326</v>
      </c>
      <c r="F303" s="4" t="s">
        <v>351</v>
      </c>
      <c r="G303" s="8" t="s">
        <v>352</v>
      </c>
      <c r="H303" s="8" t="s">
        <v>353</v>
      </c>
      <c r="I303" s="4" t="s">
        <v>185</v>
      </c>
      <c r="J303" s="8" t="s">
        <v>2325</v>
      </c>
      <c r="K303" s="8" t="s">
        <v>673</v>
      </c>
    </row>
    <row r="304" spans="1:11" x14ac:dyDescent="0.25">
      <c r="A304" s="56">
        <v>342</v>
      </c>
      <c r="B304" s="56">
        <v>301</v>
      </c>
      <c r="C304" s="56">
        <v>8</v>
      </c>
      <c r="D304" s="8" t="s">
        <v>486</v>
      </c>
      <c r="E304" s="4" t="s">
        <v>2328</v>
      </c>
      <c r="F304" s="4" t="s">
        <v>1289</v>
      </c>
      <c r="G304" s="8" t="s">
        <v>352</v>
      </c>
      <c r="H304" s="8" t="s">
        <v>353</v>
      </c>
      <c r="I304" s="4" t="s">
        <v>113</v>
      </c>
      <c r="J304" s="8" t="s">
        <v>2327</v>
      </c>
      <c r="K304" s="8" t="s">
        <v>680</v>
      </c>
    </row>
    <row r="305" spans="1:11" x14ac:dyDescent="0.25">
      <c r="A305" s="56">
        <v>344</v>
      </c>
      <c r="B305" s="56">
        <v>302</v>
      </c>
      <c r="C305" s="56">
        <v>51</v>
      </c>
      <c r="D305" s="8" t="s">
        <v>458</v>
      </c>
      <c r="E305" s="4" t="s">
        <v>2332</v>
      </c>
      <c r="F305" s="4" t="s">
        <v>1945</v>
      </c>
      <c r="G305" s="8" t="s">
        <v>352</v>
      </c>
      <c r="H305" s="8" t="s">
        <v>353</v>
      </c>
      <c r="I305" s="4" t="s">
        <v>185</v>
      </c>
      <c r="J305" s="8" t="s">
        <v>2331</v>
      </c>
      <c r="K305" s="8" t="s">
        <v>680</v>
      </c>
    </row>
    <row r="306" spans="1:11" x14ac:dyDescent="0.25">
      <c r="A306" s="56">
        <v>345</v>
      </c>
      <c r="B306" s="56">
        <v>303</v>
      </c>
      <c r="C306" s="56">
        <v>44</v>
      </c>
      <c r="D306" s="8" t="s">
        <v>396</v>
      </c>
      <c r="E306" s="4" t="s">
        <v>2334</v>
      </c>
      <c r="F306" s="4" t="s">
        <v>1398</v>
      </c>
      <c r="G306" s="8" t="s">
        <v>352</v>
      </c>
      <c r="H306" s="8" t="s">
        <v>353</v>
      </c>
      <c r="I306" s="4" t="s">
        <v>185</v>
      </c>
      <c r="J306" s="8" t="s">
        <v>2333</v>
      </c>
      <c r="K306" s="8" t="s">
        <v>680</v>
      </c>
    </row>
    <row r="307" spans="1:11" x14ac:dyDescent="0.25">
      <c r="A307" s="56">
        <v>347</v>
      </c>
      <c r="B307" s="56">
        <v>304</v>
      </c>
      <c r="C307" s="56">
        <v>8</v>
      </c>
      <c r="D307" s="8" t="s">
        <v>826</v>
      </c>
      <c r="E307" s="4" t="s">
        <v>2339</v>
      </c>
      <c r="F307" s="4" t="s">
        <v>2340</v>
      </c>
      <c r="G307" s="8" t="s">
        <v>352</v>
      </c>
      <c r="H307" s="8" t="s">
        <v>353</v>
      </c>
      <c r="I307" s="4" t="s">
        <v>124</v>
      </c>
      <c r="J307" s="8" t="s">
        <v>2338</v>
      </c>
      <c r="K307" s="8" t="s">
        <v>692</v>
      </c>
    </row>
    <row r="308" spans="1:11" x14ac:dyDescent="0.25">
      <c r="A308" s="56">
        <v>349</v>
      </c>
      <c r="B308" s="56">
        <v>305</v>
      </c>
      <c r="C308" s="56">
        <v>52</v>
      </c>
      <c r="D308" s="8" t="s">
        <v>458</v>
      </c>
      <c r="E308" s="4" t="s">
        <v>2345</v>
      </c>
      <c r="F308" s="4" t="s">
        <v>686</v>
      </c>
      <c r="G308" s="8" t="s">
        <v>352</v>
      </c>
      <c r="H308" s="8" t="s">
        <v>353</v>
      </c>
      <c r="I308" s="4" t="s">
        <v>43</v>
      </c>
      <c r="J308" s="8" t="s">
        <v>2344</v>
      </c>
      <c r="K308" s="8" t="s">
        <v>692</v>
      </c>
    </row>
    <row r="309" spans="1:11" x14ac:dyDescent="0.25">
      <c r="A309" s="56">
        <v>350</v>
      </c>
      <c r="B309" s="56">
        <v>306</v>
      </c>
      <c r="C309" s="56">
        <v>53</v>
      </c>
      <c r="D309" s="8" t="s">
        <v>458</v>
      </c>
      <c r="E309" s="4" t="s">
        <v>2347</v>
      </c>
      <c r="F309" s="4" t="s">
        <v>686</v>
      </c>
      <c r="G309" s="8" t="s">
        <v>352</v>
      </c>
      <c r="H309" s="8" t="s">
        <v>353</v>
      </c>
      <c r="I309" s="4" t="s">
        <v>196</v>
      </c>
      <c r="J309" s="8" t="s">
        <v>2346</v>
      </c>
      <c r="K309" s="8" t="s">
        <v>701</v>
      </c>
    </row>
    <row r="310" spans="1:11" x14ac:dyDescent="0.25">
      <c r="A310" s="56">
        <v>351</v>
      </c>
      <c r="B310" s="56">
        <v>307</v>
      </c>
      <c r="C310" s="56">
        <v>9</v>
      </c>
      <c r="D310" s="8" t="s">
        <v>486</v>
      </c>
      <c r="E310" s="4" t="s">
        <v>2349</v>
      </c>
      <c r="F310" s="4" t="s">
        <v>712</v>
      </c>
      <c r="G310" s="8" t="s">
        <v>352</v>
      </c>
      <c r="H310" s="8" t="s">
        <v>353</v>
      </c>
      <c r="I310" s="4" t="s">
        <v>107</v>
      </c>
      <c r="J310" s="8" t="s">
        <v>2348</v>
      </c>
      <c r="K310" s="8" t="s">
        <v>701</v>
      </c>
    </row>
    <row r="311" spans="1:11" x14ac:dyDescent="0.25">
      <c r="A311" s="56">
        <v>353</v>
      </c>
      <c r="B311" s="56">
        <v>308</v>
      </c>
      <c r="C311" s="56">
        <v>75</v>
      </c>
      <c r="D311" s="8" t="s">
        <v>349</v>
      </c>
      <c r="E311" s="4" t="s">
        <v>2353</v>
      </c>
      <c r="F311" s="4" t="s">
        <v>734</v>
      </c>
      <c r="G311" s="8" t="s">
        <v>352</v>
      </c>
      <c r="H311" s="8" t="s">
        <v>353</v>
      </c>
      <c r="I311" s="4" t="s">
        <v>189</v>
      </c>
      <c r="J311" s="8" t="s">
        <v>2352</v>
      </c>
      <c r="K311" s="8" t="s">
        <v>701</v>
      </c>
    </row>
    <row r="312" spans="1:11" x14ac:dyDescent="0.25">
      <c r="A312" s="56">
        <v>354</v>
      </c>
      <c r="B312" s="56">
        <v>309</v>
      </c>
      <c r="C312" s="56">
        <v>53</v>
      </c>
      <c r="D312" s="8" t="s">
        <v>367</v>
      </c>
      <c r="E312" s="4" t="s">
        <v>1628</v>
      </c>
      <c r="F312" s="4" t="s">
        <v>2355</v>
      </c>
      <c r="G312" s="8" t="s">
        <v>352</v>
      </c>
      <c r="H312" s="8" t="s">
        <v>420</v>
      </c>
      <c r="I312" s="4" t="s">
        <v>364</v>
      </c>
      <c r="J312" s="8" t="s">
        <v>2354</v>
      </c>
      <c r="K312" s="8" t="s">
        <v>701</v>
      </c>
    </row>
    <row r="313" spans="1:11" x14ac:dyDescent="0.25">
      <c r="A313" s="56">
        <v>355</v>
      </c>
      <c r="B313" s="56">
        <v>310</v>
      </c>
      <c r="C313" s="56">
        <v>45</v>
      </c>
      <c r="D313" s="8" t="s">
        <v>396</v>
      </c>
      <c r="E313" s="4" t="s">
        <v>2356</v>
      </c>
      <c r="F313" s="4" t="s">
        <v>682</v>
      </c>
      <c r="G313" s="8" t="s">
        <v>352</v>
      </c>
      <c r="H313" s="8" t="s">
        <v>353</v>
      </c>
      <c r="I313" s="4" t="s">
        <v>144</v>
      </c>
      <c r="J313" s="8" t="s">
        <v>2354</v>
      </c>
      <c r="K313" s="8" t="s">
        <v>701</v>
      </c>
    </row>
    <row r="314" spans="1:11" x14ac:dyDescent="0.25">
      <c r="A314" s="56">
        <v>356</v>
      </c>
      <c r="B314" s="56">
        <v>311</v>
      </c>
      <c r="C314" s="56">
        <v>54</v>
      </c>
      <c r="D314" s="8" t="s">
        <v>367</v>
      </c>
      <c r="E314" s="4" t="s">
        <v>2358</v>
      </c>
      <c r="F314" s="4" t="s">
        <v>393</v>
      </c>
      <c r="G314" s="8" t="s">
        <v>352</v>
      </c>
      <c r="H314" s="8" t="s">
        <v>353</v>
      </c>
      <c r="I314" s="4" t="s">
        <v>112</v>
      </c>
      <c r="J314" s="8" t="s">
        <v>2357</v>
      </c>
      <c r="K314" s="8" t="s">
        <v>701</v>
      </c>
    </row>
    <row r="315" spans="1:11" x14ac:dyDescent="0.25">
      <c r="A315" s="56">
        <v>357</v>
      </c>
      <c r="B315" s="56">
        <v>312</v>
      </c>
      <c r="C315" s="56">
        <v>54</v>
      </c>
      <c r="D315" s="8" t="s">
        <v>458</v>
      </c>
      <c r="E315" s="4" t="s">
        <v>2360</v>
      </c>
      <c r="F315" s="4" t="s">
        <v>843</v>
      </c>
      <c r="G315" s="8" t="s">
        <v>352</v>
      </c>
      <c r="H315" s="8" t="s">
        <v>353</v>
      </c>
      <c r="I315" s="4" t="s">
        <v>11</v>
      </c>
      <c r="J315" s="8" t="s">
        <v>2359</v>
      </c>
      <c r="K315" s="8" t="s">
        <v>706</v>
      </c>
    </row>
    <row r="316" spans="1:11" x14ac:dyDescent="0.25">
      <c r="A316" s="56">
        <v>359</v>
      </c>
      <c r="B316" s="56">
        <v>313</v>
      </c>
      <c r="C316" s="56">
        <v>10</v>
      </c>
      <c r="D316" s="8" t="s">
        <v>486</v>
      </c>
      <c r="E316" s="4" t="s">
        <v>2364</v>
      </c>
      <c r="F316" s="4" t="s">
        <v>1062</v>
      </c>
      <c r="G316" s="8" t="s">
        <v>352</v>
      </c>
      <c r="H316" s="8" t="s">
        <v>353</v>
      </c>
      <c r="I316" s="4" t="s">
        <v>37</v>
      </c>
      <c r="J316" s="8" t="s">
        <v>2363</v>
      </c>
      <c r="K316" s="8" t="s">
        <v>706</v>
      </c>
    </row>
    <row r="317" spans="1:11" x14ac:dyDescent="0.25">
      <c r="A317" s="56">
        <v>360</v>
      </c>
      <c r="B317" s="56">
        <v>314</v>
      </c>
      <c r="C317" s="56">
        <v>55</v>
      </c>
      <c r="D317" s="8" t="s">
        <v>458</v>
      </c>
      <c r="E317" s="4" t="s">
        <v>2366</v>
      </c>
      <c r="F317" s="4" t="s">
        <v>2367</v>
      </c>
      <c r="G317" s="8" t="s">
        <v>352</v>
      </c>
      <c r="H317" s="8" t="s">
        <v>353</v>
      </c>
      <c r="I317" s="4" t="s">
        <v>89</v>
      </c>
      <c r="J317" s="8" t="s">
        <v>2365</v>
      </c>
      <c r="K317" s="8" t="s">
        <v>706</v>
      </c>
    </row>
    <row r="318" spans="1:11" x14ac:dyDescent="0.25">
      <c r="A318" s="56">
        <v>361</v>
      </c>
      <c r="B318" s="56">
        <v>315</v>
      </c>
      <c r="C318" s="56">
        <v>76</v>
      </c>
      <c r="D318" s="8" t="s">
        <v>349</v>
      </c>
      <c r="E318" s="4" t="s">
        <v>2369</v>
      </c>
      <c r="F318" s="4" t="s">
        <v>843</v>
      </c>
      <c r="G318" s="8" t="s">
        <v>352</v>
      </c>
      <c r="H318" s="8" t="s">
        <v>353</v>
      </c>
      <c r="I318" s="4" t="s">
        <v>364</v>
      </c>
      <c r="J318" s="8" t="s">
        <v>2368</v>
      </c>
      <c r="K318" s="8" t="s">
        <v>706</v>
      </c>
    </row>
    <row r="319" spans="1:11" x14ac:dyDescent="0.25">
      <c r="A319" s="56">
        <v>363</v>
      </c>
      <c r="B319" s="56">
        <v>316</v>
      </c>
      <c r="C319" s="56">
        <v>11</v>
      </c>
      <c r="D319" s="8" t="s">
        <v>486</v>
      </c>
      <c r="E319" s="4" t="s">
        <v>2374</v>
      </c>
      <c r="F319" s="4" t="s">
        <v>1401</v>
      </c>
      <c r="G319" s="8" t="s">
        <v>352</v>
      </c>
      <c r="H319" s="8" t="s">
        <v>353</v>
      </c>
      <c r="I319" s="4" t="s">
        <v>92</v>
      </c>
      <c r="J319" s="8" t="s">
        <v>2370</v>
      </c>
      <c r="K319" s="8" t="s">
        <v>717</v>
      </c>
    </row>
    <row r="320" spans="1:11" x14ac:dyDescent="0.25">
      <c r="A320" s="56">
        <v>367</v>
      </c>
      <c r="B320" s="56">
        <v>317</v>
      </c>
      <c r="C320" s="56">
        <v>46</v>
      </c>
      <c r="D320" s="8" t="s">
        <v>396</v>
      </c>
      <c r="E320" s="4" t="s">
        <v>2380</v>
      </c>
      <c r="F320" s="4" t="s">
        <v>1116</v>
      </c>
      <c r="G320" s="8" t="s">
        <v>352</v>
      </c>
      <c r="H320" s="8" t="s">
        <v>353</v>
      </c>
      <c r="I320" s="4" t="s">
        <v>92</v>
      </c>
      <c r="J320" s="8" t="s">
        <v>2379</v>
      </c>
      <c r="K320" s="8" t="s">
        <v>717</v>
      </c>
    </row>
    <row r="321" spans="1:11" x14ac:dyDescent="0.25">
      <c r="A321" s="56">
        <v>368</v>
      </c>
      <c r="B321" s="56">
        <v>318</v>
      </c>
      <c r="C321" s="56">
        <v>47</v>
      </c>
      <c r="D321" s="8" t="s">
        <v>396</v>
      </c>
      <c r="E321" s="4" t="s">
        <v>2382</v>
      </c>
      <c r="F321" s="4" t="s">
        <v>553</v>
      </c>
      <c r="G321" s="8" t="s">
        <v>352</v>
      </c>
      <c r="H321" s="8" t="s">
        <v>353</v>
      </c>
      <c r="I321" s="4" t="s">
        <v>151</v>
      </c>
      <c r="J321" s="8" t="s">
        <v>2381</v>
      </c>
      <c r="K321" s="8" t="s">
        <v>721</v>
      </c>
    </row>
    <row r="322" spans="1:11" x14ac:dyDescent="0.25">
      <c r="A322" s="56">
        <v>369</v>
      </c>
      <c r="B322" s="56">
        <v>319</v>
      </c>
      <c r="C322" s="56">
        <v>56</v>
      </c>
      <c r="D322" s="8" t="s">
        <v>458</v>
      </c>
      <c r="E322" s="4" t="s">
        <v>2385</v>
      </c>
      <c r="F322" s="4" t="s">
        <v>1398</v>
      </c>
      <c r="G322" s="8" t="s">
        <v>352</v>
      </c>
      <c r="H322" s="8" t="s">
        <v>353</v>
      </c>
      <c r="I322" s="4" t="s">
        <v>185</v>
      </c>
      <c r="J322" s="8" t="s">
        <v>2383</v>
      </c>
      <c r="K322" s="8" t="s">
        <v>2384</v>
      </c>
    </row>
    <row r="323" spans="1:11" x14ac:dyDescent="0.25">
      <c r="A323" s="56">
        <v>370</v>
      </c>
      <c r="B323" s="56">
        <v>320</v>
      </c>
      <c r="C323" s="56">
        <v>57</v>
      </c>
      <c r="D323" s="8" t="s">
        <v>458</v>
      </c>
      <c r="E323" s="4" t="s">
        <v>2387</v>
      </c>
      <c r="F323" s="4" t="s">
        <v>1586</v>
      </c>
      <c r="G323" s="8" t="s">
        <v>352</v>
      </c>
      <c r="H323" s="8" t="s">
        <v>353</v>
      </c>
      <c r="I323" s="4" t="s">
        <v>185</v>
      </c>
      <c r="J323" s="8" t="s">
        <v>2386</v>
      </c>
      <c r="K323" s="8" t="s">
        <v>2384</v>
      </c>
    </row>
    <row r="324" spans="1:11" x14ac:dyDescent="0.25">
      <c r="A324" s="56">
        <v>371</v>
      </c>
      <c r="B324" s="56">
        <v>321</v>
      </c>
      <c r="C324" s="56">
        <v>77</v>
      </c>
      <c r="D324" s="8" t="s">
        <v>349</v>
      </c>
      <c r="E324" s="4" t="s">
        <v>2389</v>
      </c>
      <c r="F324" s="4" t="s">
        <v>2390</v>
      </c>
      <c r="G324" s="8" t="s">
        <v>352</v>
      </c>
      <c r="H324" s="8" t="s">
        <v>876</v>
      </c>
      <c r="I324" s="4" t="s">
        <v>364</v>
      </c>
      <c r="J324" s="8" t="s">
        <v>2388</v>
      </c>
      <c r="K324" s="8" t="s">
        <v>2384</v>
      </c>
    </row>
    <row r="325" spans="1:11" x14ac:dyDescent="0.25">
      <c r="A325" s="56">
        <v>373</v>
      </c>
      <c r="B325" s="56">
        <v>322</v>
      </c>
      <c r="C325" s="56">
        <v>12</v>
      </c>
      <c r="D325" s="8" t="s">
        <v>486</v>
      </c>
      <c r="E325" s="4" t="s">
        <v>2394</v>
      </c>
      <c r="F325" s="4" t="s">
        <v>699</v>
      </c>
      <c r="G325" s="8" t="s">
        <v>352</v>
      </c>
      <c r="H325" s="8" t="s">
        <v>353</v>
      </c>
      <c r="I325" s="4" t="s">
        <v>92</v>
      </c>
      <c r="J325" s="8" t="s">
        <v>2393</v>
      </c>
      <c r="K325" s="8" t="s">
        <v>2384</v>
      </c>
    </row>
    <row r="326" spans="1:11" x14ac:dyDescent="0.25">
      <c r="A326" s="56">
        <v>374</v>
      </c>
      <c r="B326" s="56">
        <v>323</v>
      </c>
      <c r="C326" s="56">
        <v>55</v>
      </c>
      <c r="D326" s="8" t="s">
        <v>367</v>
      </c>
      <c r="E326" s="4" t="s">
        <v>961</v>
      </c>
      <c r="F326" s="4" t="s">
        <v>682</v>
      </c>
      <c r="G326" s="8" t="s">
        <v>352</v>
      </c>
      <c r="H326" s="8" t="s">
        <v>353</v>
      </c>
      <c r="I326" s="4" t="s">
        <v>26</v>
      </c>
      <c r="J326" s="8" t="s">
        <v>2395</v>
      </c>
      <c r="K326" s="8" t="s">
        <v>725</v>
      </c>
    </row>
    <row r="327" spans="1:11" x14ac:dyDescent="0.25">
      <c r="A327" s="56">
        <v>376</v>
      </c>
      <c r="B327" s="56">
        <v>324</v>
      </c>
      <c r="C327" s="56">
        <v>78</v>
      </c>
      <c r="D327" s="8" t="s">
        <v>349</v>
      </c>
      <c r="E327" s="4" t="s">
        <v>2399</v>
      </c>
      <c r="F327" s="4" t="s">
        <v>351</v>
      </c>
      <c r="G327" s="8" t="s">
        <v>352</v>
      </c>
      <c r="H327" s="8" t="s">
        <v>353</v>
      </c>
      <c r="I327" s="4" t="s">
        <v>12</v>
      </c>
      <c r="J327" s="8" t="s">
        <v>2398</v>
      </c>
      <c r="K327" s="8" t="s">
        <v>725</v>
      </c>
    </row>
    <row r="328" spans="1:11" x14ac:dyDescent="0.25">
      <c r="A328" s="56">
        <v>377</v>
      </c>
      <c r="B328" s="56">
        <v>325</v>
      </c>
      <c r="C328" s="56">
        <v>48</v>
      </c>
      <c r="D328" s="8" t="s">
        <v>396</v>
      </c>
      <c r="E328" s="4" t="s">
        <v>2400</v>
      </c>
      <c r="F328" s="4" t="s">
        <v>712</v>
      </c>
      <c r="G328" s="8" t="s">
        <v>352</v>
      </c>
      <c r="H328" s="8" t="s">
        <v>353</v>
      </c>
      <c r="I328" s="4" t="s">
        <v>185</v>
      </c>
      <c r="J328" s="8" t="s">
        <v>715</v>
      </c>
      <c r="K328" s="8" t="s">
        <v>725</v>
      </c>
    </row>
    <row r="329" spans="1:11" x14ac:dyDescent="0.25">
      <c r="A329" s="56">
        <v>378</v>
      </c>
      <c r="B329" s="56">
        <v>326</v>
      </c>
      <c r="C329" s="56">
        <v>56</v>
      </c>
      <c r="D329" s="8" t="s">
        <v>367</v>
      </c>
      <c r="E329" s="4" t="s">
        <v>1756</v>
      </c>
      <c r="F329" s="4" t="s">
        <v>682</v>
      </c>
      <c r="G329" s="8" t="s">
        <v>352</v>
      </c>
      <c r="H329" s="8" t="s">
        <v>353</v>
      </c>
      <c r="I329" s="4" t="s">
        <v>185</v>
      </c>
      <c r="J329" s="8" t="s">
        <v>2401</v>
      </c>
      <c r="K329" s="8" t="s">
        <v>732</v>
      </c>
    </row>
    <row r="330" spans="1:11" x14ac:dyDescent="0.25">
      <c r="A330" s="56">
        <v>379</v>
      </c>
      <c r="B330" s="56">
        <v>327</v>
      </c>
      <c r="C330" s="56">
        <v>57</v>
      </c>
      <c r="D330" s="8" t="s">
        <v>367</v>
      </c>
      <c r="E330" s="4" t="s">
        <v>2403</v>
      </c>
      <c r="F330" s="4" t="s">
        <v>2404</v>
      </c>
      <c r="G330" s="8" t="s">
        <v>352</v>
      </c>
      <c r="H330" s="8" t="s">
        <v>605</v>
      </c>
      <c r="I330" s="4" t="s">
        <v>364</v>
      </c>
      <c r="J330" s="8" t="s">
        <v>2402</v>
      </c>
      <c r="K330" s="8" t="s">
        <v>732</v>
      </c>
    </row>
    <row r="331" spans="1:11" x14ac:dyDescent="0.25">
      <c r="A331" s="56">
        <v>382</v>
      </c>
      <c r="B331" s="56">
        <v>328</v>
      </c>
      <c r="C331" s="56">
        <v>58</v>
      </c>
      <c r="D331" s="8" t="s">
        <v>367</v>
      </c>
      <c r="E331" s="4" t="s">
        <v>2412</v>
      </c>
      <c r="F331" s="4" t="s">
        <v>1204</v>
      </c>
      <c r="G331" s="8" t="s">
        <v>352</v>
      </c>
      <c r="H331" s="8" t="s">
        <v>353</v>
      </c>
      <c r="I331" s="4" t="s">
        <v>4</v>
      </c>
      <c r="J331" s="8" t="s">
        <v>2411</v>
      </c>
      <c r="K331" s="8" t="s">
        <v>2408</v>
      </c>
    </row>
    <row r="332" spans="1:11" x14ac:dyDescent="0.25">
      <c r="A332" s="56">
        <v>383</v>
      </c>
      <c r="B332" s="56">
        <v>329</v>
      </c>
      <c r="C332" s="56">
        <v>59</v>
      </c>
      <c r="D332" s="8" t="s">
        <v>367</v>
      </c>
      <c r="E332" s="4" t="s">
        <v>2026</v>
      </c>
      <c r="F332" s="4" t="s">
        <v>2413</v>
      </c>
      <c r="G332" s="8" t="s">
        <v>352</v>
      </c>
      <c r="H332" s="8" t="s">
        <v>353</v>
      </c>
      <c r="I332" s="4" t="s">
        <v>185</v>
      </c>
      <c r="J332" s="8" t="s">
        <v>2411</v>
      </c>
      <c r="K332" s="8" t="s">
        <v>2408</v>
      </c>
    </row>
    <row r="333" spans="1:11" x14ac:dyDescent="0.25">
      <c r="A333" s="56">
        <v>384</v>
      </c>
      <c r="B333" s="56">
        <v>330</v>
      </c>
      <c r="C333" s="56">
        <v>58</v>
      </c>
      <c r="D333" s="8" t="s">
        <v>458</v>
      </c>
      <c r="E333" s="4" t="s">
        <v>2415</v>
      </c>
      <c r="F333" s="4" t="s">
        <v>2416</v>
      </c>
      <c r="G333" s="8" t="s">
        <v>352</v>
      </c>
      <c r="H333" s="8" t="s">
        <v>353</v>
      </c>
      <c r="I333" s="4" t="s">
        <v>191</v>
      </c>
      <c r="J333" s="8" t="s">
        <v>2414</v>
      </c>
      <c r="K333" s="8" t="s">
        <v>2408</v>
      </c>
    </row>
    <row r="334" spans="1:11" x14ac:dyDescent="0.25">
      <c r="A334" s="56">
        <v>385</v>
      </c>
      <c r="B334" s="56">
        <v>331</v>
      </c>
      <c r="C334" s="56">
        <v>49</v>
      </c>
      <c r="D334" s="8" t="s">
        <v>396</v>
      </c>
      <c r="E334" s="4" t="s">
        <v>2418</v>
      </c>
      <c r="F334" s="4" t="s">
        <v>1910</v>
      </c>
      <c r="G334" s="8" t="s">
        <v>352</v>
      </c>
      <c r="H334" s="8" t="s">
        <v>605</v>
      </c>
      <c r="I334" s="4" t="s">
        <v>138</v>
      </c>
      <c r="J334" s="8" t="s">
        <v>2417</v>
      </c>
      <c r="K334" s="8" t="s">
        <v>741</v>
      </c>
    </row>
    <row r="335" spans="1:11" x14ac:dyDescent="0.25">
      <c r="A335" s="56">
        <v>386</v>
      </c>
      <c r="B335" s="56">
        <v>332</v>
      </c>
      <c r="C335" s="56">
        <v>47</v>
      </c>
      <c r="D335" s="8" t="s">
        <v>360</v>
      </c>
      <c r="E335" s="4" t="s">
        <v>2420</v>
      </c>
      <c r="F335" s="4" t="s">
        <v>734</v>
      </c>
      <c r="G335" s="8" t="s">
        <v>352</v>
      </c>
      <c r="H335" s="8" t="s">
        <v>353</v>
      </c>
      <c r="I335" s="4" t="s">
        <v>40</v>
      </c>
      <c r="J335" s="8" t="s">
        <v>2419</v>
      </c>
      <c r="K335" s="8" t="s">
        <v>741</v>
      </c>
    </row>
    <row r="336" spans="1:11" x14ac:dyDescent="0.25">
      <c r="A336" s="56">
        <v>387</v>
      </c>
      <c r="B336" s="56">
        <v>333</v>
      </c>
      <c r="C336" s="56">
        <v>50</v>
      </c>
      <c r="D336" s="8" t="s">
        <v>396</v>
      </c>
      <c r="E336" s="4" t="s">
        <v>2422</v>
      </c>
      <c r="F336" s="4" t="s">
        <v>393</v>
      </c>
      <c r="G336" s="8" t="s">
        <v>352</v>
      </c>
      <c r="H336" s="8" t="s">
        <v>353</v>
      </c>
      <c r="I336" s="4" t="s">
        <v>185</v>
      </c>
      <c r="J336" s="8" t="s">
        <v>2421</v>
      </c>
      <c r="K336" s="8" t="s">
        <v>741</v>
      </c>
    </row>
    <row r="337" spans="1:11" x14ac:dyDescent="0.25">
      <c r="A337" s="56">
        <v>388</v>
      </c>
      <c r="B337" s="56">
        <v>334</v>
      </c>
      <c r="C337" s="56">
        <v>48</v>
      </c>
      <c r="D337" s="8" t="s">
        <v>360</v>
      </c>
      <c r="E337" s="4" t="s">
        <v>2424</v>
      </c>
      <c r="F337" s="4" t="s">
        <v>1586</v>
      </c>
      <c r="G337" s="8" t="s">
        <v>352</v>
      </c>
      <c r="H337" s="8" t="s">
        <v>353</v>
      </c>
      <c r="I337" s="4" t="s">
        <v>364</v>
      </c>
      <c r="J337" s="8" t="s">
        <v>2423</v>
      </c>
      <c r="K337" s="8" t="s">
        <v>741</v>
      </c>
    </row>
    <row r="338" spans="1:11" x14ac:dyDescent="0.25">
      <c r="A338" s="56">
        <v>389</v>
      </c>
      <c r="B338" s="56">
        <v>335</v>
      </c>
      <c r="C338" s="56">
        <v>79</v>
      </c>
      <c r="D338" s="8" t="s">
        <v>349</v>
      </c>
      <c r="E338" s="4" t="s">
        <v>2426</v>
      </c>
      <c r="F338" s="4" t="s">
        <v>2427</v>
      </c>
      <c r="G338" s="8" t="s">
        <v>352</v>
      </c>
      <c r="H338" s="8" t="s">
        <v>1183</v>
      </c>
      <c r="I338" s="4" t="s">
        <v>364</v>
      </c>
      <c r="J338" s="8" t="s">
        <v>2425</v>
      </c>
      <c r="K338" s="8" t="s">
        <v>741</v>
      </c>
    </row>
    <row r="339" spans="1:11" x14ac:dyDescent="0.25">
      <c r="A339" s="56">
        <v>390</v>
      </c>
      <c r="B339" s="56">
        <v>336</v>
      </c>
      <c r="C339" s="56">
        <v>49</v>
      </c>
      <c r="D339" s="8" t="s">
        <v>360</v>
      </c>
      <c r="E339" s="4" t="s">
        <v>2429</v>
      </c>
      <c r="F339" s="4" t="s">
        <v>712</v>
      </c>
      <c r="G339" s="8" t="s">
        <v>352</v>
      </c>
      <c r="H339" s="8" t="s">
        <v>353</v>
      </c>
      <c r="I339" s="4" t="s">
        <v>364</v>
      </c>
      <c r="J339" s="8" t="s">
        <v>2428</v>
      </c>
      <c r="K339" s="8" t="s">
        <v>745</v>
      </c>
    </row>
    <row r="340" spans="1:11" x14ac:dyDescent="0.25">
      <c r="A340" s="56">
        <v>391</v>
      </c>
      <c r="B340" s="56">
        <v>337</v>
      </c>
      <c r="C340" s="56">
        <v>50</v>
      </c>
      <c r="D340" s="8" t="s">
        <v>360</v>
      </c>
      <c r="E340" s="4" t="s">
        <v>2430</v>
      </c>
      <c r="F340" s="4" t="s">
        <v>912</v>
      </c>
      <c r="G340" s="8" t="s">
        <v>352</v>
      </c>
      <c r="H340" s="8" t="s">
        <v>353</v>
      </c>
      <c r="I340" s="4" t="s">
        <v>181</v>
      </c>
      <c r="J340" s="8" t="s">
        <v>2428</v>
      </c>
      <c r="K340" s="8" t="s">
        <v>745</v>
      </c>
    </row>
    <row r="341" spans="1:11" x14ac:dyDescent="0.25">
      <c r="A341" s="56">
        <v>394</v>
      </c>
      <c r="B341" s="56">
        <v>338</v>
      </c>
      <c r="C341" s="56">
        <v>51</v>
      </c>
      <c r="D341" s="8" t="s">
        <v>360</v>
      </c>
      <c r="E341" s="4" t="s">
        <v>2438</v>
      </c>
      <c r="F341" s="4" t="s">
        <v>2416</v>
      </c>
      <c r="G341" s="8" t="s">
        <v>352</v>
      </c>
      <c r="H341" s="8" t="s">
        <v>353</v>
      </c>
      <c r="I341" s="4" t="s">
        <v>92</v>
      </c>
      <c r="J341" s="8" t="s">
        <v>2437</v>
      </c>
      <c r="K341" s="8" t="s">
        <v>745</v>
      </c>
    </row>
    <row r="342" spans="1:11" x14ac:dyDescent="0.25">
      <c r="A342" s="56">
        <v>395</v>
      </c>
      <c r="B342" s="56">
        <v>339</v>
      </c>
      <c r="C342" s="56">
        <v>60</v>
      </c>
      <c r="D342" s="8" t="s">
        <v>367</v>
      </c>
      <c r="E342" s="4" t="s">
        <v>1455</v>
      </c>
      <c r="F342" s="4" t="s">
        <v>682</v>
      </c>
      <c r="G342" s="8" t="s">
        <v>352</v>
      </c>
      <c r="H342" s="8" t="s">
        <v>353</v>
      </c>
      <c r="I342" s="4" t="s">
        <v>158</v>
      </c>
      <c r="J342" s="8" t="s">
        <v>2439</v>
      </c>
      <c r="K342" s="8" t="s">
        <v>745</v>
      </c>
    </row>
    <row r="343" spans="1:11" x14ac:dyDescent="0.25">
      <c r="A343" s="56">
        <v>396</v>
      </c>
      <c r="B343" s="56">
        <v>340</v>
      </c>
      <c r="C343" s="56">
        <v>51</v>
      </c>
      <c r="D343" s="8" t="s">
        <v>396</v>
      </c>
      <c r="E343" s="4" t="s">
        <v>2441</v>
      </c>
      <c r="F343" s="4" t="s">
        <v>543</v>
      </c>
      <c r="G343" s="8" t="s">
        <v>352</v>
      </c>
      <c r="H343" s="8" t="s">
        <v>353</v>
      </c>
      <c r="I343" s="4" t="s">
        <v>185</v>
      </c>
      <c r="J343" s="8" t="s">
        <v>2440</v>
      </c>
      <c r="K343" s="8" t="s">
        <v>745</v>
      </c>
    </row>
    <row r="344" spans="1:11" x14ac:dyDescent="0.25">
      <c r="A344" s="56">
        <v>397</v>
      </c>
      <c r="B344" s="56">
        <v>341</v>
      </c>
      <c r="C344" s="56">
        <v>52</v>
      </c>
      <c r="D344" s="8" t="s">
        <v>396</v>
      </c>
      <c r="E344" s="4" t="s">
        <v>2443</v>
      </c>
      <c r="F344" s="4" t="s">
        <v>556</v>
      </c>
      <c r="G344" s="8" t="s">
        <v>352</v>
      </c>
      <c r="H344" s="8" t="s">
        <v>353</v>
      </c>
      <c r="I344" s="4" t="s">
        <v>163</v>
      </c>
      <c r="J344" s="8" t="s">
        <v>2442</v>
      </c>
      <c r="K344" s="8" t="s">
        <v>745</v>
      </c>
    </row>
    <row r="345" spans="1:11" x14ac:dyDescent="0.25">
      <c r="A345" s="56">
        <v>398</v>
      </c>
      <c r="B345" s="56">
        <v>342</v>
      </c>
      <c r="C345" s="56">
        <v>53</v>
      </c>
      <c r="D345" s="8" t="s">
        <v>396</v>
      </c>
      <c r="E345" s="4" t="s">
        <v>1145</v>
      </c>
      <c r="F345" s="4" t="s">
        <v>2445</v>
      </c>
      <c r="G345" s="8" t="s">
        <v>352</v>
      </c>
      <c r="H345" s="8" t="s">
        <v>353</v>
      </c>
      <c r="I345" s="4" t="s">
        <v>130</v>
      </c>
      <c r="J345" s="8" t="s">
        <v>2444</v>
      </c>
      <c r="K345" s="8" t="s">
        <v>751</v>
      </c>
    </row>
    <row r="346" spans="1:11" x14ac:dyDescent="0.25">
      <c r="A346" s="56">
        <v>399</v>
      </c>
      <c r="B346" s="56">
        <v>343</v>
      </c>
      <c r="C346" s="56">
        <v>80</v>
      </c>
      <c r="D346" s="8" t="s">
        <v>349</v>
      </c>
      <c r="E346" s="4" t="s">
        <v>2447</v>
      </c>
      <c r="F346" s="4" t="s">
        <v>553</v>
      </c>
      <c r="G346" s="8" t="s">
        <v>352</v>
      </c>
      <c r="H346" s="8" t="s">
        <v>353</v>
      </c>
      <c r="I346" s="4" t="s">
        <v>133</v>
      </c>
      <c r="J346" s="8" t="s">
        <v>2446</v>
      </c>
      <c r="K346" s="8" t="s">
        <v>751</v>
      </c>
    </row>
    <row r="347" spans="1:11" x14ac:dyDescent="0.25">
      <c r="A347" s="56">
        <v>401</v>
      </c>
      <c r="B347" s="56">
        <v>344</v>
      </c>
      <c r="C347" s="56">
        <v>13</v>
      </c>
      <c r="D347" s="8" t="s">
        <v>486</v>
      </c>
      <c r="E347" s="4" t="s">
        <v>2451</v>
      </c>
      <c r="F347" s="4" t="s">
        <v>989</v>
      </c>
      <c r="G347" s="8" t="s">
        <v>352</v>
      </c>
      <c r="H347" s="8" t="s">
        <v>605</v>
      </c>
      <c r="I347" s="4" t="s">
        <v>138</v>
      </c>
      <c r="J347" s="8" t="s">
        <v>2448</v>
      </c>
      <c r="K347" s="8" t="s">
        <v>751</v>
      </c>
    </row>
    <row r="348" spans="1:11" x14ac:dyDescent="0.25">
      <c r="A348" s="56">
        <v>403</v>
      </c>
      <c r="B348" s="56">
        <v>345</v>
      </c>
      <c r="C348" s="56">
        <v>14</v>
      </c>
      <c r="D348" s="8" t="s">
        <v>486</v>
      </c>
      <c r="E348" s="4" t="s">
        <v>2456</v>
      </c>
      <c r="F348" s="4" t="s">
        <v>589</v>
      </c>
      <c r="G348" s="8" t="s">
        <v>352</v>
      </c>
      <c r="H348" s="8" t="s">
        <v>353</v>
      </c>
      <c r="I348" s="4" t="s">
        <v>96</v>
      </c>
      <c r="J348" s="8" t="s">
        <v>2455</v>
      </c>
      <c r="K348" s="8" t="s">
        <v>751</v>
      </c>
    </row>
    <row r="349" spans="1:11" x14ac:dyDescent="0.25">
      <c r="A349" s="56">
        <v>404</v>
      </c>
      <c r="B349" s="56">
        <v>346</v>
      </c>
      <c r="C349" s="56">
        <v>9</v>
      </c>
      <c r="D349" s="8" t="s">
        <v>826</v>
      </c>
      <c r="E349" s="4" t="s">
        <v>2457</v>
      </c>
      <c r="F349" s="4" t="s">
        <v>1663</v>
      </c>
      <c r="G349" s="8" t="s">
        <v>352</v>
      </c>
      <c r="H349" s="8" t="s">
        <v>353</v>
      </c>
      <c r="I349" s="4" t="s">
        <v>108</v>
      </c>
      <c r="J349" s="8" t="s">
        <v>593</v>
      </c>
      <c r="K349" s="8" t="s">
        <v>760</v>
      </c>
    </row>
    <row r="350" spans="1:11" x14ac:dyDescent="0.25">
      <c r="A350" s="56">
        <v>405</v>
      </c>
      <c r="B350" s="56">
        <v>347</v>
      </c>
      <c r="C350" s="56">
        <v>81</v>
      </c>
      <c r="D350" s="8" t="s">
        <v>349</v>
      </c>
      <c r="E350" s="4" t="s">
        <v>2459</v>
      </c>
      <c r="F350" s="4" t="s">
        <v>556</v>
      </c>
      <c r="G350" s="8" t="s">
        <v>352</v>
      </c>
      <c r="H350" s="8" t="s">
        <v>353</v>
      </c>
      <c r="I350" s="4" t="s">
        <v>185</v>
      </c>
      <c r="J350" s="8" t="s">
        <v>2458</v>
      </c>
      <c r="K350" s="8" t="s">
        <v>760</v>
      </c>
    </row>
    <row r="351" spans="1:11" x14ac:dyDescent="0.25">
      <c r="A351" s="56">
        <v>406</v>
      </c>
      <c r="B351" s="56">
        <v>348</v>
      </c>
      <c r="C351" s="56">
        <v>82</v>
      </c>
      <c r="D351" s="8" t="s">
        <v>349</v>
      </c>
      <c r="E351" s="4" t="s">
        <v>2460</v>
      </c>
      <c r="F351" s="4" t="s">
        <v>491</v>
      </c>
      <c r="G351" s="8" t="s">
        <v>352</v>
      </c>
      <c r="H351" s="8" t="s">
        <v>353</v>
      </c>
      <c r="I351" s="4" t="s">
        <v>185</v>
      </c>
      <c r="J351" s="8" t="s">
        <v>2458</v>
      </c>
      <c r="K351" s="8" t="s">
        <v>760</v>
      </c>
    </row>
    <row r="352" spans="1:11" x14ac:dyDescent="0.25">
      <c r="A352" s="56">
        <v>408</v>
      </c>
      <c r="B352" s="56">
        <v>349</v>
      </c>
      <c r="C352" s="56">
        <v>54</v>
      </c>
      <c r="D352" s="8" t="s">
        <v>396</v>
      </c>
      <c r="E352" s="4" t="s">
        <v>2462</v>
      </c>
      <c r="F352" s="4" t="s">
        <v>2463</v>
      </c>
      <c r="G352" s="8" t="s">
        <v>352</v>
      </c>
      <c r="H352" s="8" t="s">
        <v>353</v>
      </c>
      <c r="I352" s="4" t="s">
        <v>2464</v>
      </c>
      <c r="J352" s="8" t="s">
        <v>2461</v>
      </c>
      <c r="K352" s="8" t="s">
        <v>760</v>
      </c>
    </row>
    <row r="353" spans="1:11" x14ac:dyDescent="0.25">
      <c r="A353" s="56">
        <v>409</v>
      </c>
      <c r="B353" s="56">
        <v>350</v>
      </c>
      <c r="C353" s="56">
        <v>83</v>
      </c>
      <c r="D353" s="8" t="s">
        <v>349</v>
      </c>
      <c r="E353" s="4" t="s">
        <v>2465</v>
      </c>
      <c r="F353" s="4" t="s">
        <v>351</v>
      </c>
      <c r="G353" s="8" t="s">
        <v>352</v>
      </c>
      <c r="H353" s="8" t="s">
        <v>353</v>
      </c>
      <c r="I353" s="4" t="s">
        <v>2464</v>
      </c>
      <c r="J353" s="8" t="s">
        <v>2461</v>
      </c>
      <c r="K353" s="8" t="s">
        <v>760</v>
      </c>
    </row>
    <row r="354" spans="1:11" x14ac:dyDescent="0.25">
      <c r="A354" s="56">
        <v>410</v>
      </c>
      <c r="B354" s="56">
        <v>351</v>
      </c>
      <c r="C354" s="56">
        <v>15</v>
      </c>
      <c r="D354" s="8" t="s">
        <v>486</v>
      </c>
      <c r="E354" s="4" t="s">
        <v>2467</v>
      </c>
      <c r="F354" s="4" t="s">
        <v>553</v>
      </c>
      <c r="G354" s="8" t="s">
        <v>352</v>
      </c>
      <c r="H354" s="8" t="s">
        <v>353</v>
      </c>
      <c r="I354" s="4" t="s">
        <v>32</v>
      </c>
      <c r="J354" s="8" t="s">
        <v>2466</v>
      </c>
      <c r="K354" s="8" t="s">
        <v>760</v>
      </c>
    </row>
    <row r="355" spans="1:11" x14ac:dyDescent="0.25">
      <c r="A355" s="56">
        <v>411</v>
      </c>
      <c r="B355" s="56">
        <v>352</v>
      </c>
      <c r="C355" s="56">
        <v>10</v>
      </c>
      <c r="D355" s="8" t="s">
        <v>826</v>
      </c>
      <c r="E355" s="4" t="s">
        <v>2469</v>
      </c>
      <c r="F355" s="4" t="s">
        <v>712</v>
      </c>
      <c r="G355" s="8" t="s">
        <v>352</v>
      </c>
      <c r="H355" s="8" t="s">
        <v>353</v>
      </c>
      <c r="I355" s="4" t="s">
        <v>78</v>
      </c>
      <c r="J355" s="8" t="s">
        <v>2468</v>
      </c>
      <c r="K355" s="8" t="s">
        <v>764</v>
      </c>
    </row>
    <row r="356" spans="1:11" x14ac:dyDescent="0.25">
      <c r="A356" s="56">
        <v>412</v>
      </c>
      <c r="B356" s="56">
        <v>353</v>
      </c>
      <c r="C356" s="56">
        <v>61</v>
      </c>
      <c r="D356" s="8" t="s">
        <v>367</v>
      </c>
      <c r="E356" s="4" t="s">
        <v>2471</v>
      </c>
      <c r="F356" s="4" t="s">
        <v>2472</v>
      </c>
      <c r="G356" s="8" t="s">
        <v>379</v>
      </c>
      <c r="H356" s="8" t="s">
        <v>353</v>
      </c>
      <c r="I356" s="4" t="s">
        <v>192</v>
      </c>
      <c r="J356" s="8" t="s">
        <v>2470</v>
      </c>
      <c r="K356" s="8" t="s">
        <v>777</v>
      </c>
    </row>
    <row r="357" spans="1:11" x14ac:dyDescent="0.25">
      <c r="A357" s="56">
        <v>413</v>
      </c>
      <c r="B357" s="56">
        <v>354</v>
      </c>
      <c r="C357" s="56">
        <v>84</v>
      </c>
      <c r="D357" s="8" t="s">
        <v>349</v>
      </c>
      <c r="E357" s="4" t="s">
        <v>2473</v>
      </c>
      <c r="F357" s="4" t="s">
        <v>1817</v>
      </c>
      <c r="G357" s="8" t="s">
        <v>352</v>
      </c>
      <c r="H357" s="8" t="s">
        <v>353</v>
      </c>
      <c r="I357" s="4" t="s">
        <v>191</v>
      </c>
      <c r="J357" s="8" t="s">
        <v>2470</v>
      </c>
      <c r="K357" s="8" t="s">
        <v>777</v>
      </c>
    </row>
    <row r="358" spans="1:11" x14ac:dyDescent="0.25">
      <c r="A358" s="56">
        <v>414</v>
      </c>
      <c r="B358" s="56">
        <v>355</v>
      </c>
      <c r="C358" s="56">
        <v>85</v>
      </c>
      <c r="D358" s="8" t="s">
        <v>349</v>
      </c>
      <c r="E358" s="4" t="s">
        <v>2474</v>
      </c>
      <c r="F358" s="4" t="s">
        <v>2475</v>
      </c>
      <c r="G358" s="8" t="s">
        <v>352</v>
      </c>
      <c r="H358" s="8" t="s">
        <v>507</v>
      </c>
      <c r="I358" s="4" t="s">
        <v>364</v>
      </c>
      <c r="J358" s="8" t="s">
        <v>2470</v>
      </c>
      <c r="K358" s="8" t="s">
        <v>777</v>
      </c>
    </row>
    <row r="359" spans="1:11" x14ac:dyDescent="0.25">
      <c r="A359" s="56">
        <v>415</v>
      </c>
      <c r="B359" s="56">
        <v>356</v>
      </c>
      <c r="C359" s="56">
        <v>62</v>
      </c>
      <c r="D359" s="8" t="s">
        <v>367</v>
      </c>
      <c r="E359" s="4" t="s">
        <v>2477</v>
      </c>
      <c r="F359" s="4" t="s">
        <v>433</v>
      </c>
      <c r="G359" s="8" t="s">
        <v>352</v>
      </c>
      <c r="H359" s="8" t="s">
        <v>353</v>
      </c>
      <c r="I359" s="4" t="s">
        <v>203</v>
      </c>
      <c r="J359" s="8" t="s">
        <v>2476</v>
      </c>
      <c r="K359" s="8" t="s">
        <v>785</v>
      </c>
    </row>
    <row r="360" spans="1:11" x14ac:dyDescent="0.25">
      <c r="A360" s="56">
        <v>417</v>
      </c>
      <c r="B360" s="56">
        <v>357</v>
      </c>
      <c r="C360" s="56">
        <v>63</v>
      </c>
      <c r="D360" s="8" t="s">
        <v>367</v>
      </c>
      <c r="E360" s="4" t="s">
        <v>2481</v>
      </c>
      <c r="F360" s="4" t="s">
        <v>712</v>
      </c>
      <c r="G360" s="8" t="s">
        <v>352</v>
      </c>
      <c r="H360" s="8" t="s">
        <v>353</v>
      </c>
      <c r="I360" s="4" t="s">
        <v>364</v>
      </c>
      <c r="J360" s="8" t="s">
        <v>2478</v>
      </c>
      <c r="K360" s="8" t="s">
        <v>785</v>
      </c>
    </row>
    <row r="361" spans="1:11" x14ac:dyDescent="0.25">
      <c r="A361" s="56">
        <v>418</v>
      </c>
      <c r="B361" s="56">
        <v>358</v>
      </c>
      <c r="C361" s="56">
        <v>11</v>
      </c>
      <c r="D361" s="8" t="s">
        <v>826</v>
      </c>
      <c r="E361" s="4" t="s">
        <v>2483</v>
      </c>
      <c r="F361" s="4" t="s">
        <v>2484</v>
      </c>
      <c r="G361" s="8" t="s">
        <v>352</v>
      </c>
      <c r="H361" s="8" t="s">
        <v>908</v>
      </c>
      <c r="I361" s="4" t="s">
        <v>113</v>
      </c>
      <c r="J361" s="8" t="s">
        <v>2482</v>
      </c>
      <c r="K361" s="8" t="s">
        <v>785</v>
      </c>
    </row>
    <row r="362" spans="1:11" x14ac:dyDescent="0.25">
      <c r="A362" s="56">
        <v>419</v>
      </c>
      <c r="B362" s="56">
        <v>359</v>
      </c>
      <c r="C362" s="56">
        <v>64</v>
      </c>
      <c r="D362" s="8" t="s">
        <v>367</v>
      </c>
      <c r="E362" s="4" t="s">
        <v>714</v>
      </c>
      <c r="F362" s="4" t="s">
        <v>734</v>
      </c>
      <c r="G362" s="8" t="s">
        <v>352</v>
      </c>
      <c r="H362" s="8" t="s">
        <v>353</v>
      </c>
      <c r="I362" s="4" t="s">
        <v>27</v>
      </c>
      <c r="J362" s="8" t="s">
        <v>2485</v>
      </c>
      <c r="K362" s="8" t="s">
        <v>788</v>
      </c>
    </row>
    <row r="363" spans="1:11" x14ac:dyDescent="0.25">
      <c r="A363" s="56">
        <v>420</v>
      </c>
      <c r="B363" s="56">
        <v>360</v>
      </c>
      <c r="C363" s="56">
        <v>55</v>
      </c>
      <c r="D363" s="8" t="s">
        <v>396</v>
      </c>
      <c r="E363" s="4" t="s">
        <v>2487</v>
      </c>
      <c r="F363" s="4" t="s">
        <v>2488</v>
      </c>
      <c r="G363" s="8" t="s">
        <v>352</v>
      </c>
      <c r="H363" s="8" t="s">
        <v>353</v>
      </c>
      <c r="I363" s="4" t="s">
        <v>185</v>
      </c>
      <c r="J363" s="8" t="s">
        <v>2486</v>
      </c>
      <c r="K363" s="8" t="s">
        <v>788</v>
      </c>
    </row>
    <row r="364" spans="1:11" x14ac:dyDescent="0.25">
      <c r="A364" s="56">
        <v>421</v>
      </c>
      <c r="B364" s="56">
        <v>361</v>
      </c>
      <c r="C364" s="56">
        <v>56</v>
      </c>
      <c r="D364" s="8" t="s">
        <v>396</v>
      </c>
      <c r="E364" s="4" t="s">
        <v>2490</v>
      </c>
      <c r="F364" s="4" t="s">
        <v>682</v>
      </c>
      <c r="G364" s="8" t="s">
        <v>352</v>
      </c>
      <c r="H364" s="8" t="s">
        <v>353</v>
      </c>
      <c r="I364" s="4" t="s">
        <v>88</v>
      </c>
      <c r="J364" s="8" t="s">
        <v>2489</v>
      </c>
      <c r="K364" s="8" t="s">
        <v>788</v>
      </c>
    </row>
    <row r="365" spans="1:11" x14ac:dyDescent="0.25">
      <c r="A365" s="56">
        <v>422</v>
      </c>
      <c r="B365" s="56">
        <v>362</v>
      </c>
      <c r="C365" s="56">
        <v>59</v>
      </c>
      <c r="D365" s="8" t="s">
        <v>458</v>
      </c>
      <c r="E365" s="4" t="s">
        <v>2492</v>
      </c>
      <c r="F365" s="4" t="s">
        <v>686</v>
      </c>
      <c r="G365" s="8" t="s">
        <v>352</v>
      </c>
      <c r="H365" s="8" t="s">
        <v>353</v>
      </c>
      <c r="I365" s="4" t="s">
        <v>364</v>
      </c>
      <c r="J365" s="8" t="s">
        <v>2491</v>
      </c>
      <c r="K365" s="8" t="s">
        <v>788</v>
      </c>
    </row>
    <row r="366" spans="1:11" x14ac:dyDescent="0.25">
      <c r="A366" s="56">
        <v>424</v>
      </c>
      <c r="B366" s="56">
        <v>363</v>
      </c>
      <c r="C366" s="56">
        <v>86</v>
      </c>
      <c r="D366" s="8" t="s">
        <v>349</v>
      </c>
      <c r="E366" s="4" t="s">
        <v>2496</v>
      </c>
      <c r="F366" s="4" t="s">
        <v>1629</v>
      </c>
      <c r="G366" s="8" t="s">
        <v>352</v>
      </c>
      <c r="H366" s="8" t="s">
        <v>420</v>
      </c>
      <c r="I366" s="4" t="s">
        <v>98</v>
      </c>
      <c r="J366" s="8" t="s">
        <v>2495</v>
      </c>
      <c r="K366" s="8" t="s">
        <v>788</v>
      </c>
    </row>
    <row r="367" spans="1:11" x14ac:dyDescent="0.25">
      <c r="A367" s="56">
        <v>426</v>
      </c>
      <c r="B367" s="56">
        <v>364</v>
      </c>
      <c r="C367" s="56">
        <v>87</v>
      </c>
      <c r="D367" s="8" t="s">
        <v>349</v>
      </c>
      <c r="E367" s="4" t="s">
        <v>2499</v>
      </c>
      <c r="F367" s="4" t="s">
        <v>2212</v>
      </c>
      <c r="G367" s="8" t="s">
        <v>352</v>
      </c>
      <c r="H367" s="8" t="s">
        <v>353</v>
      </c>
      <c r="I367" s="4" t="s">
        <v>70</v>
      </c>
      <c r="J367" s="8" t="s">
        <v>2498</v>
      </c>
      <c r="K367" s="8" t="s">
        <v>791</v>
      </c>
    </row>
    <row r="368" spans="1:11" x14ac:dyDescent="0.25">
      <c r="A368" s="56">
        <v>428</v>
      </c>
      <c r="B368" s="56">
        <v>365</v>
      </c>
      <c r="C368" s="56">
        <v>60</v>
      </c>
      <c r="D368" s="8" t="s">
        <v>458</v>
      </c>
      <c r="E368" s="4" t="s">
        <v>2504</v>
      </c>
      <c r="F368" s="4" t="s">
        <v>503</v>
      </c>
      <c r="G368" s="8" t="s">
        <v>352</v>
      </c>
      <c r="H368" s="8" t="s">
        <v>353</v>
      </c>
      <c r="I368" s="4" t="s">
        <v>189</v>
      </c>
      <c r="J368" s="8" t="s">
        <v>2503</v>
      </c>
      <c r="K368" s="8" t="s">
        <v>799</v>
      </c>
    </row>
    <row r="369" spans="1:11" x14ac:dyDescent="0.25">
      <c r="A369" s="56">
        <v>429</v>
      </c>
      <c r="B369" s="56">
        <v>366</v>
      </c>
      <c r="C369" s="56">
        <v>88</v>
      </c>
      <c r="D369" s="8" t="s">
        <v>349</v>
      </c>
      <c r="E369" s="4" t="s">
        <v>2506</v>
      </c>
      <c r="F369" s="4" t="s">
        <v>425</v>
      </c>
      <c r="G369" s="8" t="s">
        <v>352</v>
      </c>
      <c r="H369" s="8" t="s">
        <v>353</v>
      </c>
      <c r="I369" s="4" t="s">
        <v>12</v>
      </c>
      <c r="J369" s="8" t="s">
        <v>2505</v>
      </c>
      <c r="K369" s="8" t="s">
        <v>799</v>
      </c>
    </row>
    <row r="370" spans="1:11" x14ac:dyDescent="0.25">
      <c r="A370" s="56">
        <v>430</v>
      </c>
      <c r="B370" s="56">
        <v>367</v>
      </c>
      <c r="C370" s="56">
        <v>16</v>
      </c>
      <c r="D370" s="8" t="s">
        <v>486</v>
      </c>
      <c r="E370" s="4" t="s">
        <v>2508</v>
      </c>
      <c r="F370" s="4" t="s">
        <v>2509</v>
      </c>
      <c r="G370" s="8" t="s">
        <v>352</v>
      </c>
      <c r="H370" s="8" t="s">
        <v>1183</v>
      </c>
      <c r="I370" s="4" t="s">
        <v>364</v>
      </c>
      <c r="J370" s="8" t="s">
        <v>2507</v>
      </c>
      <c r="K370" s="8" t="s">
        <v>804</v>
      </c>
    </row>
    <row r="371" spans="1:11" x14ac:dyDescent="0.25">
      <c r="A371" s="56">
        <v>432</v>
      </c>
      <c r="B371" s="56">
        <v>368</v>
      </c>
      <c r="C371" s="56">
        <v>89</v>
      </c>
      <c r="D371" s="8" t="s">
        <v>349</v>
      </c>
      <c r="E371" s="4" t="s">
        <v>2513</v>
      </c>
      <c r="F371" s="4" t="s">
        <v>503</v>
      </c>
      <c r="G371" s="8" t="s">
        <v>352</v>
      </c>
      <c r="H371" s="8" t="s">
        <v>353</v>
      </c>
      <c r="I371" s="4" t="s">
        <v>185</v>
      </c>
      <c r="J371" s="8" t="s">
        <v>2512</v>
      </c>
      <c r="K371" s="8" t="s">
        <v>814</v>
      </c>
    </row>
    <row r="372" spans="1:11" x14ac:dyDescent="0.25">
      <c r="A372" s="56">
        <v>434</v>
      </c>
      <c r="B372" s="56">
        <v>369</v>
      </c>
      <c r="C372" s="56">
        <v>90</v>
      </c>
      <c r="D372" s="8" t="s">
        <v>349</v>
      </c>
      <c r="E372" s="4" t="s">
        <v>2518</v>
      </c>
      <c r="F372" s="4" t="s">
        <v>633</v>
      </c>
      <c r="G372" s="8" t="s">
        <v>352</v>
      </c>
      <c r="H372" s="8" t="s">
        <v>353</v>
      </c>
      <c r="I372" s="4" t="s">
        <v>14</v>
      </c>
      <c r="J372" s="8" t="s">
        <v>2517</v>
      </c>
      <c r="K372" s="8" t="s">
        <v>814</v>
      </c>
    </row>
    <row r="373" spans="1:11" x14ac:dyDescent="0.25">
      <c r="A373" s="56">
        <v>435</v>
      </c>
      <c r="B373" s="56">
        <v>370</v>
      </c>
      <c r="C373" s="56">
        <v>17</v>
      </c>
      <c r="D373" s="8" t="s">
        <v>486</v>
      </c>
      <c r="E373" s="4" t="s">
        <v>2520</v>
      </c>
      <c r="F373" s="4" t="s">
        <v>2521</v>
      </c>
      <c r="G373" s="8" t="s">
        <v>352</v>
      </c>
      <c r="H373" s="8" t="s">
        <v>353</v>
      </c>
      <c r="I373" s="4" t="s">
        <v>71</v>
      </c>
      <c r="J373" s="8" t="s">
        <v>2519</v>
      </c>
      <c r="K373" s="8" t="s">
        <v>814</v>
      </c>
    </row>
    <row r="374" spans="1:11" x14ac:dyDescent="0.25">
      <c r="A374" s="56">
        <v>437</v>
      </c>
      <c r="B374" s="56">
        <v>371</v>
      </c>
      <c r="C374" s="56">
        <v>65</v>
      </c>
      <c r="D374" s="8" t="s">
        <v>367</v>
      </c>
      <c r="E374" s="4" t="s">
        <v>2526</v>
      </c>
      <c r="F374" s="4" t="s">
        <v>2527</v>
      </c>
      <c r="G374" s="8" t="s">
        <v>352</v>
      </c>
      <c r="H374" s="8" t="s">
        <v>908</v>
      </c>
      <c r="I374" s="4" t="s">
        <v>113</v>
      </c>
      <c r="J374" s="8" t="s">
        <v>2525</v>
      </c>
      <c r="K374" s="8" t="s">
        <v>819</v>
      </c>
    </row>
    <row r="375" spans="1:11" x14ac:dyDescent="0.25">
      <c r="A375" s="56">
        <v>438</v>
      </c>
      <c r="B375" s="56">
        <v>372</v>
      </c>
      <c r="C375" s="56">
        <v>22</v>
      </c>
      <c r="D375" s="8" t="s">
        <v>382</v>
      </c>
      <c r="E375" s="4" t="s">
        <v>2529</v>
      </c>
      <c r="F375" s="4" t="s">
        <v>2530</v>
      </c>
      <c r="G375" s="8" t="s">
        <v>352</v>
      </c>
      <c r="H375" s="8" t="s">
        <v>1126</v>
      </c>
      <c r="I375" s="4" t="s">
        <v>364</v>
      </c>
      <c r="J375" s="8" t="s">
        <v>2528</v>
      </c>
      <c r="K375" s="8" t="s">
        <v>819</v>
      </c>
    </row>
    <row r="376" spans="1:11" x14ac:dyDescent="0.25">
      <c r="A376" s="56">
        <v>439</v>
      </c>
      <c r="B376" s="56">
        <v>373</v>
      </c>
      <c r="C376" s="56">
        <v>52</v>
      </c>
      <c r="D376" s="8" t="s">
        <v>360</v>
      </c>
      <c r="E376" s="4" t="s">
        <v>2531</v>
      </c>
      <c r="F376" s="4" t="s">
        <v>2532</v>
      </c>
      <c r="G376" s="8" t="s">
        <v>352</v>
      </c>
      <c r="H376" s="8" t="s">
        <v>1126</v>
      </c>
      <c r="I376" s="4" t="s">
        <v>364</v>
      </c>
      <c r="J376" s="8" t="s">
        <v>2528</v>
      </c>
      <c r="K376" s="8" t="s">
        <v>819</v>
      </c>
    </row>
    <row r="377" spans="1:11" x14ac:dyDescent="0.25">
      <c r="A377" s="56">
        <v>440</v>
      </c>
      <c r="B377" s="56">
        <v>374</v>
      </c>
      <c r="C377" s="56">
        <v>57</v>
      </c>
      <c r="D377" s="8" t="s">
        <v>396</v>
      </c>
      <c r="E377" s="4" t="s">
        <v>2534</v>
      </c>
      <c r="F377" s="4" t="s">
        <v>1910</v>
      </c>
      <c r="G377" s="8" t="s">
        <v>352</v>
      </c>
      <c r="H377" s="8" t="s">
        <v>1183</v>
      </c>
      <c r="I377" s="4" t="s">
        <v>364</v>
      </c>
      <c r="J377" s="8" t="s">
        <v>2533</v>
      </c>
      <c r="K377" s="8" t="s">
        <v>830</v>
      </c>
    </row>
    <row r="378" spans="1:11" x14ac:dyDescent="0.25">
      <c r="A378" s="56">
        <v>441</v>
      </c>
      <c r="B378" s="56">
        <v>375</v>
      </c>
      <c r="C378" s="56">
        <v>91</v>
      </c>
      <c r="D378" s="8" t="s">
        <v>349</v>
      </c>
      <c r="E378" s="4" t="s">
        <v>1971</v>
      </c>
      <c r="F378" s="4" t="s">
        <v>351</v>
      </c>
      <c r="G378" s="8" t="s">
        <v>352</v>
      </c>
      <c r="H378" s="8" t="s">
        <v>353</v>
      </c>
      <c r="I378" s="4" t="s">
        <v>28</v>
      </c>
      <c r="J378" s="8" t="s">
        <v>2535</v>
      </c>
      <c r="K378" s="8" t="s">
        <v>830</v>
      </c>
    </row>
    <row r="379" spans="1:11" x14ac:dyDescent="0.25">
      <c r="A379" s="56">
        <v>443</v>
      </c>
      <c r="B379" s="56">
        <v>376</v>
      </c>
      <c r="C379" s="56">
        <v>12</v>
      </c>
      <c r="D379" s="8" t="s">
        <v>826</v>
      </c>
      <c r="E379" s="4" t="s">
        <v>2539</v>
      </c>
      <c r="F379" s="4" t="s">
        <v>2540</v>
      </c>
      <c r="G379" s="8" t="s">
        <v>352</v>
      </c>
      <c r="H379" s="8" t="s">
        <v>2261</v>
      </c>
      <c r="I379" s="4" t="s">
        <v>364</v>
      </c>
      <c r="J379" s="8" t="s">
        <v>2538</v>
      </c>
      <c r="K379" s="8" t="s">
        <v>834</v>
      </c>
    </row>
    <row r="380" spans="1:11" x14ac:dyDescent="0.25">
      <c r="A380" s="56">
        <v>444</v>
      </c>
      <c r="B380" s="56">
        <v>377</v>
      </c>
      <c r="C380" s="56">
        <v>61</v>
      </c>
      <c r="D380" s="8" t="s">
        <v>458</v>
      </c>
      <c r="E380" s="4" t="s">
        <v>2541</v>
      </c>
      <c r="F380" s="4" t="s">
        <v>463</v>
      </c>
      <c r="G380" s="8" t="s">
        <v>352</v>
      </c>
      <c r="H380" s="8" t="s">
        <v>353</v>
      </c>
      <c r="I380" s="4" t="s">
        <v>137</v>
      </c>
      <c r="J380" s="8" t="s">
        <v>671</v>
      </c>
      <c r="K380" s="8" t="s">
        <v>834</v>
      </c>
    </row>
    <row r="381" spans="1:11" x14ac:dyDescent="0.25">
      <c r="A381" s="56">
        <v>446</v>
      </c>
      <c r="B381" s="56">
        <v>378</v>
      </c>
      <c r="C381" s="56">
        <v>92</v>
      </c>
      <c r="D381" s="8" t="s">
        <v>349</v>
      </c>
      <c r="E381" s="4" t="s">
        <v>997</v>
      </c>
      <c r="F381" s="4" t="s">
        <v>1992</v>
      </c>
      <c r="G381" s="8" t="s">
        <v>352</v>
      </c>
      <c r="H381" s="8" t="s">
        <v>353</v>
      </c>
      <c r="I381" s="4" t="s">
        <v>189</v>
      </c>
      <c r="J381" s="8" t="s">
        <v>2545</v>
      </c>
      <c r="K381" s="8" t="s">
        <v>845</v>
      </c>
    </row>
    <row r="382" spans="1:11" x14ac:dyDescent="0.25">
      <c r="A382" s="56">
        <v>447</v>
      </c>
      <c r="B382" s="56">
        <v>379</v>
      </c>
      <c r="C382" s="56">
        <v>62</v>
      </c>
      <c r="D382" s="8" t="s">
        <v>458</v>
      </c>
      <c r="E382" s="4" t="s">
        <v>2546</v>
      </c>
      <c r="F382" s="4" t="s">
        <v>530</v>
      </c>
      <c r="G382" s="8" t="s">
        <v>352</v>
      </c>
      <c r="H382" s="8" t="s">
        <v>353</v>
      </c>
      <c r="I382" s="4" t="s">
        <v>26</v>
      </c>
      <c r="J382" s="8" t="s">
        <v>2545</v>
      </c>
      <c r="K382" s="8" t="s">
        <v>845</v>
      </c>
    </row>
    <row r="383" spans="1:11" x14ac:dyDescent="0.25">
      <c r="A383" s="56">
        <v>448</v>
      </c>
      <c r="B383" s="56">
        <v>380</v>
      </c>
      <c r="C383" s="56">
        <v>18</v>
      </c>
      <c r="D383" s="8" t="s">
        <v>486</v>
      </c>
      <c r="E383" s="4" t="s">
        <v>968</v>
      </c>
      <c r="F383" s="4" t="s">
        <v>843</v>
      </c>
      <c r="G383" s="8" t="s">
        <v>352</v>
      </c>
      <c r="H383" s="8" t="s">
        <v>353</v>
      </c>
      <c r="I383" s="4" t="s">
        <v>7</v>
      </c>
      <c r="J383" s="8" t="s">
        <v>2547</v>
      </c>
      <c r="K383" s="8" t="s">
        <v>845</v>
      </c>
    </row>
    <row r="384" spans="1:11" x14ac:dyDescent="0.25">
      <c r="A384" s="56">
        <v>449</v>
      </c>
      <c r="B384" s="56">
        <v>381</v>
      </c>
      <c r="C384" s="56">
        <v>63</v>
      </c>
      <c r="D384" s="8" t="s">
        <v>458</v>
      </c>
      <c r="E384" s="4" t="s">
        <v>2548</v>
      </c>
      <c r="F384" s="4" t="s">
        <v>351</v>
      </c>
      <c r="G384" s="8" t="s">
        <v>352</v>
      </c>
      <c r="H384" s="8" t="s">
        <v>353</v>
      </c>
      <c r="I384" s="4" t="s">
        <v>5</v>
      </c>
      <c r="J384" s="8" t="s">
        <v>2547</v>
      </c>
      <c r="K384" s="8" t="s">
        <v>845</v>
      </c>
    </row>
    <row r="385" spans="1:11" x14ac:dyDescent="0.25">
      <c r="A385" s="56">
        <v>450</v>
      </c>
      <c r="B385" s="56">
        <v>382</v>
      </c>
      <c r="C385" s="56">
        <v>19</v>
      </c>
      <c r="D385" s="8" t="s">
        <v>486</v>
      </c>
      <c r="E385" s="4" t="s">
        <v>2550</v>
      </c>
      <c r="F385" s="4" t="s">
        <v>2551</v>
      </c>
      <c r="G385" s="8" t="s">
        <v>352</v>
      </c>
      <c r="H385" s="8" t="s">
        <v>605</v>
      </c>
      <c r="I385" s="4" t="s">
        <v>364</v>
      </c>
      <c r="J385" s="8" t="s">
        <v>2549</v>
      </c>
      <c r="K385" s="8" t="s">
        <v>845</v>
      </c>
    </row>
    <row r="386" spans="1:11" x14ac:dyDescent="0.25">
      <c r="A386" s="56">
        <v>452</v>
      </c>
      <c r="B386" s="56">
        <v>383</v>
      </c>
      <c r="C386" s="56">
        <v>93</v>
      </c>
      <c r="D386" s="8" t="s">
        <v>349</v>
      </c>
      <c r="E386" s="4" t="s">
        <v>2553</v>
      </c>
      <c r="F386" s="4" t="s">
        <v>2555</v>
      </c>
      <c r="G386" s="8" t="s">
        <v>352</v>
      </c>
      <c r="H386" s="8" t="s">
        <v>420</v>
      </c>
      <c r="I386" s="4" t="s">
        <v>364</v>
      </c>
      <c r="J386" s="8" t="s">
        <v>2552</v>
      </c>
      <c r="K386" s="8" t="s">
        <v>845</v>
      </c>
    </row>
    <row r="387" spans="1:11" x14ac:dyDescent="0.25">
      <c r="A387" s="56">
        <v>456</v>
      </c>
      <c r="B387" s="56">
        <v>384</v>
      </c>
      <c r="C387" s="56">
        <v>94</v>
      </c>
      <c r="D387" s="8" t="s">
        <v>349</v>
      </c>
      <c r="E387" s="4" t="s">
        <v>2564</v>
      </c>
      <c r="F387" s="4" t="s">
        <v>2565</v>
      </c>
      <c r="G387" s="8" t="s">
        <v>352</v>
      </c>
      <c r="H387" s="8" t="s">
        <v>1766</v>
      </c>
      <c r="I387" s="4" t="s">
        <v>364</v>
      </c>
      <c r="J387" s="8" t="s">
        <v>2563</v>
      </c>
      <c r="K387" s="8" t="s">
        <v>852</v>
      </c>
    </row>
    <row r="388" spans="1:11" x14ac:dyDescent="0.25">
      <c r="A388" s="56">
        <v>457</v>
      </c>
      <c r="B388" s="56">
        <v>385</v>
      </c>
      <c r="C388" s="56">
        <v>64</v>
      </c>
      <c r="D388" s="8" t="s">
        <v>458</v>
      </c>
      <c r="E388" s="4" t="s">
        <v>2567</v>
      </c>
      <c r="F388" s="4" t="s">
        <v>2568</v>
      </c>
      <c r="G388" s="8" t="s">
        <v>352</v>
      </c>
      <c r="H388" s="8" t="s">
        <v>353</v>
      </c>
      <c r="I388" s="4" t="s">
        <v>149</v>
      </c>
      <c r="J388" s="8" t="s">
        <v>2566</v>
      </c>
      <c r="K388" s="8" t="s">
        <v>860</v>
      </c>
    </row>
    <row r="389" spans="1:11" x14ac:dyDescent="0.25">
      <c r="A389" s="56">
        <v>458</v>
      </c>
      <c r="B389" s="56">
        <v>386</v>
      </c>
      <c r="C389" s="56">
        <v>95</v>
      </c>
      <c r="D389" s="8" t="s">
        <v>349</v>
      </c>
      <c r="E389" s="4" t="s">
        <v>2570</v>
      </c>
      <c r="F389" s="4" t="s">
        <v>513</v>
      </c>
      <c r="G389" s="8" t="s">
        <v>352</v>
      </c>
      <c r="H389" s="8" t="s">
        <v>353</v>
      </c>
      <c r="I389" s="4" t="s">
        <v>149</v>
      </c>
      <c r="J389" s="8" t="s">
        <v>2569</v>
      </c>
      <c r="K389" s="8" t="s">
        <v>860</v>
      </c>
    </row>
    <row r="390" spans="1:11" x14ac:dyDescent="0.25">
      <c r="A390" s="56">
        <v>459</v>
      </c>
      <c r="B390" s="56">
        <v>387</v>
      </c>
      <c r="C390" s="56">
        <v>66</v>
      </c>
      <c r="D390" s="8" t="s">
        <v>367</v>
      </c>
      <c r="E390" s="4" t="s">
        <v>2572</v>
      </c>
      <c r="F390" s="4" t="s">
        <v>2573</v>
      </c>
      <c r="G390" s="8" t="s">
        <v>352</v>
      </c>
      <c r="H390" s="8" t="s">
        <v>353</v>
      </c>
      <c r="I390" s="4" t="s">
        <v>364</v>
      </c>
      <c r="J390" s="8" t="s">
        <v>2571</v>
      </c>
      <c r="K390" s="8" t="s">
        <v>860</v>
      </c>
    </row>
    <row r="391" spans="1:11" x14ac:dyDescent="0.25">
      <c r="A391" s="56">
        <v>460</v>
      </c>
      <c r="B391" s="56">
        <v>388</v>
      </c>
      <c r="C391" s="56">
        <v>65</v>
      </c>
      <c r="D391" s="8" t="s">
        <v>458</v>
      </c>
      <c r="E391" s="4" t="s">
        <v>2575</v>
      </c>
      <c r="F391" s="4" t="s">
        <v>2576</v>
      </c>
      <c r="G391" s="8" t="s">
        <v>352</v>
      </c>
      <c r="H391" s="8" t="s">
        <v>1371</v>
      </c>
      <c r="I391" s="4" t="s">
        <v>364</v>
      </c>
      <c r="J391" s="8" t="s">
        <v>2574</v>
      </c>
      <c r="K391" s="8" t="s">
        <v>860</v>
      </c>
    </row>
    <row r="392" spans="1:11" x14ac:dyDescent="0.25">
      <c r="A392" s="56">
        <v>461</v>
      </c>
      <c r="B392" s="56">
        <v>389</v>
      </c>
      <c r="C392" s="56">
        <v>67</v>
      </c>
      <c r="D392" s="8" t="s">
        <v>367</v>
      </c>
      <c r="E392" s="4" t="s">
        <v>2578</v>
      </c>
      <c r="F392" s="4" t="s">
        <v>734</v>
      </c>
      <c r="G392" s="8" t="s">
        <v>352</v>
      </c>
      <c r="H392" s="8" t="s">
        <v>353</v>
      </c>
      <c r="I392" s="4" t="s">
        <v>162</v>
      </c>
      <c r="J392" s="8" t="s">
        <v>2577</v>
      </c>
      <c r="K392" s="8" t="s">
        <v>860</v>
      </c>
    </row>
    <row r="393" spans="1:11" x14ac:dyDescent="0.25">
      <c r="A393" s="56">
        <v>464</v>
      </c>
      <c r="B393" s="56">
        <v>390</v>
      </c>
      <c r="C393" s="56">
        <v>96</v>
      </c>
      <c r="D393" s="8" t="s">
        <v>349</v>
      </c>
      <c r="E393" s="4" t="s">
        <v>2585</v>
      </c>
      <c r="F393" s="4" t="s">
        <v>2586</v>
      </c>
      <c r="G393" s="8" t="s">
        <v>352</v>
      </c>
      <c r="H393" s="8" t="s">
        <v>353</v>
      </c>
      <c r="I393" s="4" t="s">
        <v>6</v>
      </c>
      <c r="J393" s="8" t="s">
        <v>2584</v>
      </c>
      <c r="K393" s="8" t="s">
        <v>870</v>
      </c>
    </row>
    <row r="394" spans="1:11" x14ac:dyDescent="0.25">
      <c r="A394" s="56">
        <v>465</v>
      </c>
      <c r="B394" s="56">
        <v>391</v>
      </c>
      <c r="C394" s="56">
        <v>97</v>
      </c>
      <c r="D394" s="8" t="s">
        <v>349</v>
      </c>
      <c r="E394" s="4" t="s">
        <v>2587</v>
      </c>
      <c r="F394" s="4" t="s">
        <v>513</v>
      </c>
      <c r="G394" s="8" t="s">
        <v>352</v>
      </c>
      <c r="H394" s="8" t="s">
        <v>353</v>
      </c>
      <c r="I394" s="4" t="s">
        <v>143</v>
      </c>
      <c r="J394" s="8" t="s">
        <v>2584</v>
      </c>
      <c r="K394" s="8" t="s">
        <v>870</v>
      </c>
    </row>
    <row r="395" spans="1:11" x14ac:dyDescent="0.25">
      <c r="A395" s="56">
        <v>466</v>
      </c>
      <c r="B395" s="56">
        <v>392</v>
      </c>
      <c r="C395" s="56">
        <v>68</v>
      </c>
      <c r="D395" s="8" t="s">
        <v>367</v>
      </c>
      <c r="E395" s="4" t="s">
        <v>2248</v>
      </c>
      <c r="F395" s="4" t="s">
        <v>1514</v>
      </c>
      <c r="G395" s="8" t="s">
        <v>352</v>
      </c>
      <c r="H395" s="8" t="s">
        <v>353</v>
      </c>
      <c r="I395" s="4" t="s">
        <v>149</v>
      </c>
      <c r="J395" s="8" t="s">
        <v>2588</v>
      </c>
      <c r="K395" s="8" t="s">
        <v>870</v>
      </c>
    </row>
    <row r="396" spans="1:11" x14ac:dyDescent="0.25">
      <c r="A396" s="56">
        <v>469</v>
      </c>
      <c r="B396" s="56">
        <v>393</v>
      </c>
      <c r="C396" s="56">
        <v>58</v>
      </c>
      <c r="D396" s="8" t="s">
        <v>396</v>
      </c>
      <c r="E396" s="4" t="s">
        <v>2594</v>
      </c>
      <c r="F396" s="4" t="s">
        <v>589</v>
      </c>
      <c r="G396" s="8" t="s">
        <v>352</v>
      </c>
      <c r="H396" s="8" t="s">
        <v>353</v>
      </c>
      <c r="I396" s="4" t="s">
        <v>205</v>
      </c>
      <c r="J396" s="8" t="s">
        <v>2593</v>
      </c>
      <c r="K396" s="8" t="s">
        <v>878</v>
      </c>
    </row>
    <row r="397" spans="1:11" x14ac:dyDescent="0.25">
      <c r="A397" s="56">
        <v>470</v>
      </c>
      <c r="B397" s="56">
        <v>394</v>
      </c>
      <c r="C397" s="56">
        <v>23</v>
      </c>
      <c r="D397" s="8" t="s">
        <v>382</v>
      </c>
      <c r="E397" s="4" t="s">
        <v>2596</v>
      </c>
      <c r="F397" s="4" t="s">
        <v>1617</v>
      </c>
      <c r="G397" s="8" t="s">
        <v>352</v>
      </c>
      <c r="H397" s="8" t="s">
        <v>353</v>
      </c>
      <c r="I397" s="4" t="s">
        <v>185</v>
      </c>
      <c r="J397" s="8" t="s">
        <v>2595</v>
      </c>
      <c r="K397" s="8" t="s">
        <v>878</v>
      </c>
    </row>
    <row r="398" spans="1:11" x14ac:dyDescent="0.25">
      <c r="A398" s="56">
        <v>472</v>
      </c>
      <c r="B398" s="56">
        <v>395</v>
      </c>
      <c r="C398" s="56">
        <v>53</v>
      </c>
      <c r="D398" s="8" t="s">
        <v>360</v>
      </c>
      <c r="E398" s="4" t="s">
        <v>1686</v>
      </c>
      <c r="F398" s="4" t="s">
        <v>1992</v>
      </c>
      <c r="G398" s="8" t="s">
        <v>352</v>
      </c>
      <c r="H398" s="8" t="s">
        <v>353</v>
      </c>
      <c r="I398" s="4" t="s">
        <v>185</v>
      </c>
      <c r="J398" s="8" t="s">
        <v>2599</v>
      </c>
      <c r="K398" s="8" t="s">
        <v>882</v>
      </c>
    </row>
    <row r="399" spans="1:11" x14ac:dyDescent="0.25">
      <c r="A399" s="56">
        <v>473</v>
      </c>
      <c r="B399" s="56">
        <v>396</v>
      </c>
      <c r="C399" s="56">
        <v>13</v>
      </c>
      <c r="D399" s="8" t="s">
        <v>826</v>
      </c>
      <c r="E399" s="4" t="s">
        <v>1697</v>
      </c>
      <c r="F399" s="4" t="s">
        <v>433</v>
      </c>
      <c r="G399" s="8" t="s">
        <v>352</v>
      </c>
      <c r="H399" s="8" t="s">
        <v>353</v>
      </c>
      <c r="I399" s="4" t="s">
        <v>1902</v>
      </c>
      <c r="J399" s="8" t="s">
        <v>2600</v>
      </c>
      <c r="K399" s="8" t="s">
        <v>882</v>
      </c>
    </row>
    <row r="400" spans="1:11" x14ac:dyDescent="0.25">
      <c r="A400" s="56">
        <v>474</v>
      </c>
      <c r="B400" s="56">
        <v>397</v>
      </c>
      <c r="C400" s="56">
        <v>69</v>
      </c>
      <c r="D400" s="8" t="s">
        <v>367</v>
      </c>
      <c r="E400" s="4" t="s">
        <v>2602</v>
      </c>
      <c r="F400" s="4" t="s">
        <v>2603</v>
      </c>
      <c r="G400" s="8" t="s">
        <v>352</v>
      </c>
      <c r="H400" s="8" t="s">
        <v>353</v>
      </c>
      <c r="I400" s="4" t="s">
        <v>185</v>
      </c>
      <c r="J400" s="8" t="s">
        <v>2601</v>
      </c>
      <c r="K400" s="8" t="s">
        <v>882</v>
      </c>
    </row>
    <row r="401" spans="1:11" x14ac:dyDescent="0.25">
      <c r="A401" s="56">
        <v>475</v>
      </c>
      <c r="B401" s="56">
        <v>398</v>
      </c>
      <c r="C401" s="56">
        <v>70</v>
      </c>
      <c r="D401" s="8" t="s">
        <v>367</v>
      </c>
      <c r="E401" s="4" t="s">
        <v>2605</v>
      </c>
      <c r="F401" s="4" t="s">
        <v>517</v>
      </c>
      <c r="G401" s="8" t="s">
        <v>352</v>
      </c>
      <c r="H401" s="8" t="s">
        <v>353</v>
      </c>
      <c r="I401" s="4" t="s">
        <v>364</v>
      </c>
      <c r="J401" s="8" t="s">
        <v>2604</v>
      </c>
      <c r="K401" s="8" t="s">
        <v>882</v>
      </c>
    </row>
    <row r="402" spans="1:11" x14ac:dyDescent="0.25">
      <c r="A402" s="56">
        <v>477</v>
      </c>
      <c r="B402" s="56">
        <v>399</v>
      </c>
      <c r="C402" s="56">
        <v>71</v>
      </c>
      <c r="D402" s="8" t="s">
        <v>367</v>
      </c>
      <c r="E402" s="4" t="s">
        <v>2610</v>
      </c>
      <c r="F402" s="4" t="s">
        <v>553</v>
      </c>
      <c r="G402" s="8" t="s">
        <v>352</v>
      </c>
      <c r="H402" s="8" t="s">
        <v>353</v>
      </c>
      <c r="I402" s="4" t="s">
        <v>167</v>
      </c>
      <c r="J402" s="8" t="s">
        <v>2609</v>
      </c>
      <c r="K402" s="8" t="s">
        <v>886</v>
      </c>
    </row>
    <row r="403" spans="1:11" x14ac:dyDescent="0.25">
      <c r="A403" s="56">
        <v>479</v>
      </c>
      <c r="B403" s="56">
        <v>400</v>
      </c>
      <c r="C403" s="56">
        <v>59</v>
      </c>
      <c r="D403" s="8" t="s">
        <v>396</v>
      </c>
      <c r="E403" s="4" t="s">
        <v>2615</v>
      </c>
      <c r="F403" s="4" t="s">
        <v>1398</v>
      </c>
      <c r="G403" s="8" t="s">
        <v>352</v>
      </c>
      <c r="H403" s="8" t="s">
        <v>353</v>
      </c>
      <c r="I403" s="4" t="s">
        <v>136</v>
      </c>
      <c r="J403" s="8" t="s">
        <v>2614</v>
      </c>
      <c r="K403" s="8" t="s">
        <v>886</v>
      </c>
    </row>
    <row r="404" spans="1:11" x14ac:dyDescent="0.25">
      <c r="A404" s="56">
        <v>480</v>
      </c>
      <c r="B404" s="56">
        <v>401</v>
      </c>
      <c r="C404" s="56">
        <v>60</v>
      </c>
      <c r="D404" s="8" t="s">
        <v>396</v>
      </c>
      <c r="E404" s="4" t="s">
        <v>2617</v>
      </c>
      <c r="F404" s="4" t="s">
        <v>2618</v>
      </c>
      <c r="G404" s="8" t="s">
        <v>352</v>
      </c>
      <c r="H404" s="8" t="s">
        <v>1183</v>
      </c>
      <c r="I404" s="4" t="s">
        <v>364</v>
      </c>
      <c r="J404" s="8" t="s">
        <v>2616</v>
      </c>
      <c r="K404" s="8" t="s">
        <v>902</v>
      </c>
    </row>
    <row r="405" spans="1:11" x14ac:dyDescent="0.25">
      <c r="A405" s="56">
        <v>481</v>
      </c>
      <c r="B405" s="56">
        <v>402</v>
      </c>
      <c r="C405" s="56">
        <v>54</v>
      </c>
      <c r="D405" s="8" t="s">
        <v>360</v>
      </c>
      <c r="E405" s="4" t="s">
        <v>2620</v>
      </c>
      <c r="F405" s="4" t="s">
        <v>2621</v>
      </c>
      <c r="G405" s="8" t="s">
        <v>352</v>
      </c>
      <c r="H405" s="8" t="s">
        <v>2287</v>
      </c>
      <c r="I405" s="4" t="s">
        <v>364</v>
      </c>
      <c r="J405" s="8" t="s">
        <v>2619</v>
      </c>
      <c r="K405" s="8" t="s">
        <v>905</v>
      </c>
    </row>
    <row r="406" spans="1:11" x14ac:dyDescent="0.25">
      <c r="A406" s="56">
        <v>482</v>
      </c>
      <c r="B406" s="56">
        <v>403</v>
      </c>
      <c r="C406" s="56">
        <v>61</v>
      </c>
      <c r="D406" s="8" t="s">
        <v>396</v>
      </c>
      <c r="E406" s="4" t="s">
        <v>2622</v>
      </c>
      <c r="F406" s="4" t="s">
        <v>499</v>
      </c>
      <c r="G406" s="8" t="s">
        <v>352</v>
      </c>
      <c r="H406" s="8" t="s">
        <v>353</v>
      </c>
      <c r="I406" s="4" t="s">
        <v>130</v>
      </c>
      <c r="J406" s="8" t="s">
        <v>781</v>
      </c>
      <c r="K406" s="8" t="s">
        <v>910</v>
      </c>
    </row>
    <row r="407" spans="1:11" x14ac:dyDescent="0.25">
      <c r="A407" s="56">
        <v>483</v>
      </c>
      <c r="B407" s="56">
        <v>404</v>
      </c>
      <c r="C407" s="56">
        <v>62</v>
      </c>
      <c r="D407" s="8" t="s">
        <v>396</v>
      </c>
      <c r="E407" s="4" t="s">
        <v>2624</v>
      </c>
      <c r="F407" s="4" t="s">
        <v>2625</v>
      </c>
      <c r="G407" s="8" t="s">
        <v>352</v>
      </c>
      <c r="H407" s="8" t="s">
        <v>1183</v>
      </c>
      <c r="I407" s="4" t="s">
        <v>364</v>
      </c>
      <c r="J407" s="8" t="s">
        <v>2623</v>
      </c>
      <c r="K407" s="8" t="s">
        <v>910</v>
      </c>
    </row>
    <row r="408" spans="1:11" x14ac:dyDescent="0.25">
      <c r="A408" s="56">
        <v>486</v>
      </c>
      <c r="B408" s="56">
        <v>405</v>
      </c>
      <c r="C408" s="56">
        <v>66</v>
      </c>
      <c r="D408" s="8" t="s">
        <v>458</v>
      </c>
      <c r="E408" s="4" t="s">
        <v>2630</v>
      </c>
      <c r="F408" s="4" t="s">
        <v>553</v>
      </c>
      <c r="G408" s="8" t="s">
        <v>352</v>
      </c>
      <c r="H408" s="8" t="s">
        <v>353</v>
      </c>
      <c r="I408" s="4" t="s">
        <v>163</v>
      </c>
      <c r="J408" s="8" t="s">
        <v>2629</v>
      </c>
      <c r="K408" s="8" t="s">
        <v>916</v>
      </c>
    </row>
    <row r="409" spans="1:11" x14ac:dyDescent="0.25">
      <c r="A409" s="56">
        <v>487</v>
      </c>
      <c r="B409" s="56">
        <v>406</v>
      </c>
      <c r="C409" s="56">
        <v>14</v>
      </c>
      <c r="D409" s="8" t="s">
        <v>826</v>
      </c>
      <c r="E409" s="4" t="s">
        <v>2632</v>
      </c>
      <c r="F409" s="4" t="s">
        <v>433</v>
      </c>
      <c r="G409" s="8" t="s">
        <v>352</v>
      </c>
      <c r="H409" s="8" t="s">
        <v>353</v>
      </c>
      <c r="I409" s="4" t="s">
        <v>122</v>
      </c>
      <c r="J409" s="8" t="s">
        <v>2631</v>
      </c>
      <c r="K409" s="8" t="s">
        <v>916</v>
      </c>
    </row>
    <row r="410" spans="1:11" x14ac:dyDescent="0.25">
      <c r="A410" s="56">
        <v>488</v>
      </c>
      <c r="B410" s="56">
        <v>407</v>
      </c>
      <c r="C410" s="56">
        <v>98</v>
      </c>
      <c r="D410" s="8" t="s">
        <v>349</v>
      </c>
      <c r="E410" s="4" t="s">
        <v>2634</v>
      </c>
      <c r="F410" s="4" t="s">
        <v>712</v>
      </c>
      <c r="G410" s="8" t="s">
        <v>352</v>
      </c>
      <c r="H410" s="8" t="s">
        <v>353</v>
      </c>
      <c r="I410" s="4" t="s">
        <v>364</v>
      </c>
      <c r="J410" s="8" t="s">
        <v>2633</v>
      </c>
      <c r="K410" s="8" t="s">
        <v>916</v>
      </c>
    </row>
    <row r="411" spans="1:11" x14ac:dyDescent="0.25">
      <c r="A411" s="56">
        <v>489</v>
      </c>
      <c r="B411" s="56">
        <v>408</v>
      </c>
      <c r="C411" s="56">
        <v>63</v>
      </c>
      <c r="D411" s="8" t="s">
        <v>396</v>
      </c>
      <c r="E411" s="4" t="s">
        <v>2636</v>
      </c>
      <c r="F411" s="4" t="s">
        <v>686</v>
      </c>
      <c r="G411" s="8" t="s">
        <v>352</v>
      </c>
      <c r="H411" s="8" t="s">
        <v>353</v>
      </c>
      <c r="I411" s="4" t="s">
        <v>116</v>
      </c>
      <c r="J411" s="8" t="s">
        <v>2635</v>
      </c>
      <c r="K411" s="8" t="s">
        <v>925</v>
      </c>
    </row>
    <row r="412" spans="1:11" x14ac:dyDescent="0.25">
      <c r="A412" s="56">
        <v>490</v>
      </c>
      <c r="B412" s="56">
        <v>409</v>
      </c>
      <c r="C412" s="56">
        <v>67</v>
      </c>
      <c r="D412" s="8" t="s">
        <v>458</v>
      </c>
      <c r="E412" s="4" t="s">
        <v>2638</v>
      </c>
      <c r="F412" s="4" t="s">
        <v>1129</v>
      </c>
      <c r="G412" s="8" t="s">
        <v>352</v>
      </c>
      <c r="H412" s="8" t="s">
        <v>353</v>
      </c>
      <c r="I412" s="4" t="s">
        <v>26</v>
      </c>
      <c r="J412" s="8" t="s">
        <v>2637</v>
      </c>
      <c r="K412" s="8" t="s">
        <v>925</v>
      </c>
    </row>
    <row r="413" spans="1:11" x14ac:dyDescent="0.25">
      <c r="A413" s="56">
        <v>491</v>
      </c>
      <c r="B413" s="56">
        <v>410</v>
      </c>
      <c r="C413" s="56">
        <v>99</v>
      </c>
      <c r="D413" s="8" t="s">
        <v>349</v>
      </c>
      <c r="E413" s="4" t="s">
        <v>2639</v>
      </c>
      <c r="F413" s="4" t="s">
        <v>699</v>
      </c>
      <c r="G413" s="8" t="s">
        <v>352</v>
      </c>
      <c r="H413" s="8" t="s">
        <v>353</v>
      </c>
      <c r="I413" s="4" t="s">
        <v>103</v>
      </c>
      <c r="J413" s="8" t="s">
        <v>2637</v>
      </c>
      <c r="K413" s="8" t="s">
        <v>925</v>
      </c>
    </row>
    <row r="414" spans="1:11" x14ac:dyDescent="0.25">
      <c r="A414" s="56">
        <v>492</v>
      </c>
      <c r="B414" s="56">
        <v>411</v>
      </c>
      <c r="C414" s="56">
        <v>68</v>
      </c>
      <c r="D414" s="8" t="s">
        <v>458</v>
      </c>
      <c r="E414" s="4" t="s">
        <v>2641</v>
      </c>
      <c r="F414" s="4" t="s">
        <v>1586</v>
      </c>
      <c r="G414" s="8" t="s">
        <v>352</v>
      </c>
      <c r="H414" s="8" t="s">
        <v>353</v>
      </c>
      <c r="I414" s="4" t="s">
        <v>26</v>
      </c>
      <c r="J414" s="8" t="s">
        <v>2640</v>
      </c>
      <c r="K414" s="8" t="s">
        <v>925</v>
      </c>
    </row>
    <row r="415" spans="1:11" x14ac:dyDescent="0.25">
      <c r="A415" s="56">
        <v>494</v>
      </c>
      <c r="B415" s="56">
        <v>412</v>
      </c>
      <c r="C415" s="56">
        <v>72</v>
      </c>
      <c r="D415" s="8" t="s">
        <v>367</v>
      </c>
      <c r="E415" s="4" t="s">
        <v>2646</v>
      </c>
      <c r="F415" s="4" t="s">
        <v>425</v>
      </c>
      <c r="G415" s="8" t="s">
        <v>352</v>
      </c>
      <c r="H415" s="8" t="s">
        <v>353</v>
      </c>
      <c r="I415" s="4" t="s">
        <v>119</v>
      </c>
      <c r="J415" s="8" t="s">
        <v>2645</v>
      </c>
      <c r="K415" s="8" t="s">
        <v>929</v>
      </c>
    </row>
    <row r="416" spans="1:11" x14ac:dyDescent="0.25">
      <c r="A416" s="56">
        <v>496</v>
      </c>
      <c r="B416" s="56">
        <v>413</v>
      </c>
      <c r="C416" s="56">
        <v>100</v>
      </c>
      <c r="D416" s="8" t="s">
        <v>349</v>
      </c>
      <c r="E416" s="4" t="s">
        <v>2649</v>
      </c>
      <c r="F416" s="4" t="s">
        <v>425</v>
      </c>
      <c r="G416" s="8" t="s">
        <v>352</v>
      </c>
      <c r="H416" s="8" t="s">
        <v>353</v>
      </c>
      <c r="I416" s="4" t="s">
        <v>142</v>
      </c>
      <c r="J416" s="8" t="s">
        <v>2648</v>
      </c>
      <c r="K416" s="8" t="s">
        <v>929</v>
      </c>
    </row>
    <row r="417" spans="1:11" x14ac:dyDescent="0.25">
      <c r="A417" s="56">
        <v>497</v>
      </c>
      <c r="B417" s="56">
        <v>414</v>
      </c>
      <c r="C417" s="56">
        <v>64</v>
      </c>
      <c r="D417" s="8" t="s">
        <v>396</v>
      </c>
      <c r="E417" s="4" t="s">
        <v>2651</v>
      </c>
      <c r="F417" s="4" t="s">
        <v>682</v>
      </c>
      <c r="G417" s="8" t="s">
        <v>352</v>
      </c>
      <c r="H417" s="8" t="s">
        <v>353</v>
      </c>
      <c r="I417" s="4" t="s">
        <v>92</v>
      </c>
      <c r="J417" s="8" t="s">
        <v>2650</v>
      </c>
      <c r="K417" s="8" t="s">
        <v>929</v>
      </c>
    </row>
    <row r="418" spans="1:11" x14ac:dyDescent="0.25">
      <c r="A418" s="56">
        <v>498</v>
      </c>
      <c r="B418" s="56">
        <v>415</v>
      </c>
      <c r="C418" s="56">
        <v>101</v>
      </c>
      <c r="D418" s="8" t="s">
        <v>349</v>
      </c>
      <c r="E418" s="4" t="s">
        <v>2653</v>
      </c>
      <c r="F418" s="4" t="s">
        <v>2654</v>
      </c>
      <c r="G418" s="8" t="s">
        <v>352</v>
      </c>
      <c r="H418" s="8" t="s">
        <v>1371</v>
      </c>
      <c r="I418" s="4" t="s">
        <v>364</v>
      </c>
      <c r="J418" s="8" t="s">
        <v>2652</v>
      </c>
      <c r="K418" s="8" t="s">
        <v>929</v>
      </c>
    </row>
    <row r="419" spans="1:11" x14ac:dyDescent="0.25">
      <c r="A419" s="56">
        <v>502</v>
      </c>
      <c r="B419" s="56">
        <v>416</v>
      </c>
      <c r="C419" s="56">
        <v>73</v>
      </c>
      <c r="D419" s="8" t="s">
        <v>367</v>
      </c>
      <c r="E419" s="4" t="s">
        <v>1263</v>
      </c>
      <c r="F419" s="4" t="s">
        <v>734</v>
      </c>
      <c r="G419" s="8" t="s">
        <v>352</v>
      </c>
      <c r="H419" s="8" t="s">
        <v>353</v>
      </c>
      <c r="I419" s="4" t="s">
        <v>26</v>
      </c>
      <c r="J419" s="8" t="s">
        <v>2655</v>
      </c>
      <c r="K419" s="8" t="s">
        <v>2656</v>
      </c>
    </row>
    <row r="420" spans="1:11" x14ac:dyDescent="0.25">
      <c r="A420" s="56">
        <v>504</v>
      </c>
      <c r="B420" s="56">
        <v>417</v>
      </c>
      <c r="C420" s="56">
        <v>55</v>
      </c>
      <c r="D420" s="8" t="s">
        <v>360</v>
      </c>
      <c r="E420" s="4" t="s">
        <v>2665</v>
      </c>
      <c r="F420" s="4" t="s">
        <v>1623</v>
      </c>
      <c r="G420" s="8" t="s">
        <v>352</v>
      </c>
      <c r="H420" s="8" t="s">
        <v>353</v>
      </c>
      <c r="I420" s="4" t="s">
        <v>199</v>
      </c>
      <c r="J420" s="8" t="s">
        <v>2662</v>
      </c>
      <c r="K420" s="8" t="s">
        <v>2656</v>
      </c>
    </row>
    <row r="421" spans="1:11" x14ac:dyDescent="0.25">
      <c r="A421" s="56">
        <v>505</v>
      </c>
      <c r="B421" s="56">
        <v>418</v>
      </c>
      <c r="C421" s="56">
        <v>56</v>
      </c>
      <c r="D421" s="8" t="s">
        <v>360</v>
      </c>
      <c r="E421" s="4" t="s">
        <v>1263</v>
      </c>
      <c r="F421" s="4" t="s">
        <v>2667</v>
      </c>
      <c r="G421" s="8" t="s">
        <v>352</v>
      </c>
      <c r="H421" s="8" t="s">
        <v>353</v>
      </c>
      <c r="I421" s="4" t="s">
        <v>185</v>
      </c>
      <c r="J421" s="8" t="s">
        <v>2666</v>
      </c>
      <c r="K421" s="8" t="s">
        <v>2656</v>
      </c>
    </row>
    <row r="422" spans="1:11" x14ac:dyDescent="0.25">
      <c r="A422" s="56">
        <v>507</v>
      </c>
      <c r="B422" s="56">
        <v>419</v>
      </c>
      <c r="C422" s="56">
        <v>102</v>
      </c>
      <c r="D422" s="8" t="s">
        <v>349</v>
      </c>
      <c r="E422" s="4" t="s">
        <v>2671</v>
      </c>
      <c r="F422" s="4" t="s">
        <v>1617</v>
      </c>
      <c r="G422" s="8" t="s">
        <v>352</v>
      </c>
      <c r="H422" s="8" t="s">
        <v>353</v>
      </c>
      <c r="I422" s="4" t="s">
        <v>86</v>
      </c>
      <c r="J422" s="8" t="s">
        <v>2670</v>
      </c>
      <c r="K422" s="8" t="s">
        <v>948</v>
      </c>
    </row>
    <row r="423" spans="1:11" x14ac:dyDescent="0.25">
      <c r="A423" s="56">
        <v>508</v>
      </c>
      <c r="B423" s="56">
        <v>420</v>
      </c>
      <c r="C423" s="56">
        <v>15</v>
      </c>
      <c r="D423" s="8" t="s">
        <v>826</v>
      </c>
      <c r="E423" s="4" t="s">
        <v>2673</v>
      </c>
      <c r="F423" s="4" t="s">
        <v>476</v>
      </c>
      <c r="G423" s="8" t="s">
        <v>352</v>
      </c>
      <c r="H423" s="8" t="s">
        <v>353</v>
      </c>
      <c r="I423" s="4" t="s">
        <v>185</v>
      </c>
      <c r="J423" s="8" t="s">
        <v>2672</v>
      </c>
      <c r="K423" s="8" t="s">
        <v>948</v>
      </c>
    </row>
    <row r="424" spans="1:11" x14ac:dyDescent="0.25">
      <c r="A424" s="56">
        <v>509</v>
      </c>
      <c r="B424" s="56">
        <v>421</v>
      </c>
      <c r="C424" s="56">
        <v>57</v>
      </c>
      <c r="D424" s="8" t="s">
        <v>360</v>
      </c>
      <c r="E424" s="4" t="s">
        <v>2675</v>
      </c>
      <c r="F424" s="4" t="s">
        <v>2676</v>
      </c>
      <c r="G424" s="8" t="s">
        <v>352</v>
      </c>
      <c r="H424" s="8" t="s">
        <v>1126</v>
      </c>
      <c r="I424" s="4" t="s">
        <v>364</v>
      </c>
      <c r="J424" s="8" t="s">
        <v>2674</v>
      </c>
      <c r="K424" s="8" t="s">
        <v>957</v>
      </c>
    </row>
    <row r="425" spans="1:11" x14ac:dyDescent="0.25">
      <c r="A425" s="56">
        <v>510</v>
      </c>
      <c r="B425" s="56">
        <v>422</v>
      </c>
      <c r="C425" s="56">
        <v>65</v>
      </c>
      <c r="D425" s="8" t="s">
        <v>396</v>
      </c>
      <c r="E425" s="4" t="s">
        <v>2677</v>
      </c>
      <c r="F425" s="4" t="s">
        <v>393</v>
      </c>
      <c r="G425" s="8" t="s">
        <v>352</v>
      </c>
      <c r="H425" s="8" t="s">
        <v>353</v>
      </c>
      <c r="I425" s="4" t="s">
        <v>2678</v>
      </c>
      <c r="J425" s="8" t="s">
        <v>894</v>
      </c>
      <c r="K425" s="8" t="s">
        <v>957</v>
      </c>
    </row>
    <row r="426" spans="1:11" x14ac:dyDescent="0.25">
      <c r="A426" s="56">
        <v>511</v>
      </c>
      <c r="B426" s="56">
        <v>423</v>
      </c>
      <c r="C426" s="56">
        <v>74</v>
      </c>
      <c r="D426" s="8" t="s">
        <v>367</v>
      </c>
      <c r="E426" s="4" t="s">
        <v>2679</v>
      </c>
      <c r="F426" s="4" t="s">
        <v>1458</v>
      </c>
      <c r="G426" s="8" t="s">
        <v>352</v>
      </c>
      <c r="H426" s="8" t="s">
        <v>353</v>
      </c>
      <c r="I426" s="4" t="s">
        <v>97</v>
      </c>
      <c r="J426" s="8" t="s">
        <v>894</v>
      </c>
      <c r="K426" s="8" t="s">
        <v>957</v>
      </c>
    </row>
    <row r="427" spans="1:11" x14ac:dyDescent="0.25">
      <c r="A427" s="56">
        <v>512</v>
      </c>
      <c r="B427" s="56">
        <v>424</v>
      </c>
      <c r="C427" s="56">
        <v>103</v>
      </c>
      <c r="D427" s="8" t="s">
        <v>349</v>
      </c>
      <c r="E427" s="4" t="s">
        <v>2681</v>
      </c>
      <c r="F427" s="4" t="s">
        <v>517</v>
      </c>
      <c r="G427" s="8" t="s">
        <v>352</v>
      </c>
      <c r="H427" s="8" t="s">
        <v>353</v>
      </c>
      <c r="I427" s="4" t="s">
        <v>119</v>
      </c>
      <c r="J427" s="8" t="s">
        <v>2680</v>
      </c>
      <c r="K427" s="8" t="s">
        <v>957</v>
      </c>
    </row>
    <row r="428" spans="1:11" x14ac:dyDescent="0.25">
      <c r="A428" s="56">
        <v>513</v>
      </c>
      <c r="B428" s="56">
        <v>425</v>
      </c>
      <c r="C428" s="56">
        <v>104</v>
      </c>
      <c r="D428" s="8" t="s">
        <v>349</v>
      </c>
      <c r="E428" s="4" t="s">
        <v>2682</v>
      </c>
      <c r="F428" s="4" t="s">
        <v>734</v>
      </c>
      <c r="G428" s="8" t="s">
        <v>352</v>
      </c>
      <c r="H428" s="8" t="s">
        <v>353</v>
      </c>
      <c r="I428" s="4" t="s">
        <v>2683</v>
      </c>
      <c r="J428" s="8" t="s">
        <v>2680</v>
      </c>
      <c r="K428" s="8" t="s">
        <v>957</v>
      </c>
    </row>
    <row r="429" spans="1:11" x14ac:dyDescent="0.25">
      <c r="A429" s="56">
        <v>514</v>
      </c>
      <c r="B429" s="56">
        <v>426</v>
      </c>
      <c r="C429" s="56">
        <v>105</v>
      </c>
      <c r="D429" s="8" t="s">
        <v>349</v>
      </c>
      <c r="E429" s="4" t="s">
        <v>2685</v>
      </c>
      <c r="F429" s="4" t="s">
        <v>503</v>
      </c>
      <c r="G429" s="8" t="s">
        <v>352</v>
      </c>
      <c r="H429" s="8" t="s">
        <v>353</v>
      </c>
      <c r="I429" s="4" t="s">
        <v>43</v>
      </c>
      <c r="J429" s="8" t="s">
        <v>2684</v>
      </c>
      <c r="K429" s="8" t="s">
        <v>960</v>
      </c>
    </row>
    <row r="430" spans="1:11" x14ac:dyDescent="0.25">
      <c r="A430" s="56">
        <v>515</v>
      </c>
      <c r="B430" s="56">
        <v>427</v>
      </c>
      <c r="C430" s="56">
        <v>75</v>
      </c>
      <c r="D430" s="8" t="s">
        <v>367</v>
      </c>
      <c r="E430" s="4" t="s">
        <v>2686</v>
      </c>
      <c r="F430" s="4" t="s">
        <v>2687</v>
      </c>
      <c r="G430" s="8" t="s">
        <v>352</v>
      </c>
      <c r="H430" s="8" t="s">
        <v>353</v>
      </c>
      <c r="I430" s="4" t="s">
        <v>43</v>
      </c>
      <c r="J430" s="8" t="s">
        <v>2684</v>
      </c>
      <c r="K430" s="8" t="s">
        <v>960</v>
      </c>
    </row>
    <row r="431" spans="1:11" x14ac:dyDescent="0.25">
      <c r="A431" s="56">
        <v>516</v>
      </c>
      <c r="B431" s="56">
        <v>428</v>
      </c>
      <c r="C431" s="56">
        <v>66</v>
      </c>
      <c r="D431" s="8" t="s">
        <v>396</v>
      </c>
      <c r="E431" s="4" t="s">
        <v>2689</v>
      </c>
      <c r="F431" s="4" t="s">
        <v>419</v>
      </c>
      <c r="G431" s="8" t="s">
        <v>352</v>
      </c>
      <c r="H431" s="8" t="s">
        <v>605</v>
      </c>
      <c r="I431" s="4" t="s">
        <v>364</v>
      </c>
      <c r="J431" s="8" t="s">
        <v>2688</v>
      </c>
      <c r="K431" s="8" t="s">
        <v>960</v>
      </c>
    </row>
    <row r="432" spans="1:11" x14ac:dyDescent="0.25">
      <c r="A432" s="56">
        <v>519</v>
      </c>
      <c r="B432" s="56">
        <v>429</v>
      </c>
      <c r="C432" s="56">
        <v>67</v>
      </c>
      <c r="D432" s="8" t="s">
        <v>396</v>
      </c>
      <c r="E432" s="4" t="s">
        <v>1686</v>
      </c>
      <c r="F432" s="4" t="s">
        <v>553</v>
      </c>
      <c r="G432" s="8" t="s">
        <v>352</v>
      </c>
      <c r="H432" s="8" t="s">
        <v>353</v>
      </c>
      <c r="I432" s="4" t="s">
        <v>119</v>
      </c>
      <c r="J432" s="8" t="s">
        <v>2692</v>
      </c>
      <c r="K432" s="8" t="s">
        <v>964</v>
      </c>
    </row>
    <row r="433" spans="1:11" x14ac:dyDescent="0.25">
      <c r="A433" s="56">
        <v>520</v>
      </c>
      <c r="B433" s="56">
        <v>430</v>
      </c>
      <c r="C433" s="56">
        <v>106</v>
      </c>
      <c r="D433" s="8" t="s">
        <v>349</v>
      </c>
      <c r="E433" s="4" t="s">
        <v>2696</v>
      </c>
      <c r="F433" s="4" t="s">
        <v>2697</v>
      </c>
      <c r="G433" s="8" t="s">
        <v>352</v>
      </c>
      <c r="H433" s="8" t="s">
        <v>605</v>
      </c>
      <c r="I433" s="4" t="s">
        <v>364</v>
      </c>
      <c r="J433" s="8" t="s">
        <v>2695</v>
      </c>
      <c r="K433" s="8" t="s">
        <v>964</v>
      </c>
    </row>
    <row r="434" spans="1:11" x14ac:dyDescent="0.25">
      <c r="A434" s="56">
        <v>521</v>
      </c>
      <c r="B434" s="56">
        <v>431</v>
      </c>
      <c r="C434" s="56">
        <v>68</v>
      </c>
      <c r="D434" s="8" t="s">
        <v>396</v>
      </c>
      <c r="E434" s="4" t="s">
        <v>2698</v>
      </c>
      <c r="F434" s="4" t="s">
        <v>2699</v>
      </c>
      <c r="G434" s="8" t="s">
        <v>352</v>
      </c>
      <c r="H434" s="8" t="s">
        <v>605</v>
      </c>
      <c r="I434" s="4" t="s">
        <v>364</v>
      </c>
      <c r="J434" s="8" t="s">
        <v>2695</v>
      </c>
      <c r="K434" s="8" t="s">
        <v>964</v>
      </c>
    </row>
    <row r="435" spans="1:11" x14ac:dyDescent="0.25">
      <c r="A435" s="56">
        <v>522</v>
      </c>
      <c r="B435" s="56">
        <v>432</v>
      </c>
      <c r="C435" s="56">
        <v>107</v>
      </c>
      <c r="D435" s="8" t="s">
        <v>349</v>
      </c>
      <c r="E435" s="4" t="s">
        <v>2332</v>
      </c>
      <c r="F435" s="4" t="s">
        <v>843</v>
      </c>
      <c r="G435" s="8" t="s">
        <v>352</v>
      </c>
      <c r="H435" s="8" t="s">
        <v>353</v>
      </c>
      <c r="I435" s="4" t="s">
        <v>364</v>
      </c>
      <c r="J435" s="8" t="s">
        <v>2695</v>
      </c>
      <c r="K435" s="8" t="s">
        <v>964</v>
      </c>
    </row>
    <row r="436" spans="1:11" x14ac:dyDescent="0.25">
      <c r="A436" s="56">
        <v>524</v>
      </c>
      <c r="B436" s="56">
        <v>433</v>
      </c>
      <c r="C436" s="56">
        <v>76</v>
      </c>
      <c r="D436" s="8" t="s">
        <v>367</v>
      </c>
      <c r="E436" s="4" t="s">
        <v>2702</v>
      </c>
      <c r="F436" s="4" t="s">
        <v>1458</v>
      </c>
      <c r="G436" s="8" t="s">
        <v>352</v>
      </c>
      <c r="H436" s="8" t="s">
        <v>353</v>
      </c>
      <c r="I436" s="4" t="s">
        <v>364</v>
      </c>
      <c r="J436" s="8" t="s">
        <v>2700</v>
      </c>
      <c r="K436" s="8" t="s">
        <v>964</v>
      </c>
    </row>
    <row r="437" spans="1:11" x14ac:dyDescent="0.25">
      <c r="A437" s="56">
        <v>526</v>
      </c>
      <c r="B437" s="56">
        <v>434</v>
      </c>
      <c r="C437" s="56">
        <v>108</v>
      </c>
      <c r="D437" s="8" t="s">
        <v>349</v>
      </c>
      <c r="E437" s="4" t="s">
        <v>2208</v>
      </c>
      <c r="F437" s="4" t="s">
        <v>476</v>
      </c>
      <c r="G437" s="8" t="s">
        <v>352</v>
      </c>
      <c r="H437" s="8" t="s">
        <v>353</v>
      </c>
      <c r="I437" s="4" t="s">
        <v>192</v>
      </c>
      <c r="J437" s="8" t="s">
        <v>2705</v>
      </c>
      <c r="K437" s="8" t="s">
        <v>973</v>
      </c>
    </row>
    <row r="438" spans="1:11" x14ac:dyDescent="0.25">
      <c r="A438" s="56">
        <v>528</v>
      </c>
      <c r="B438" s="56">
        <v>435</v>
      </c>
      <c r="C438" s="56">
        <v>69</v>
      </c>
      <c r="D438" s="8" t="s">
        <v>396</v>
      </c>
      <c r="E438" s="4" t="s">
        <v>2710</v>
      </c>
      <c r="F438" s="4" t="s">
        <v>1215</v>
      </c>
      <c r="G438" s="8" t="s">
        <v>352</v>
      </c>
      <c r="H438" s="8" t="s">
        <v>455</v>
      </c>
      <c r="I438" s="4" t="s">
        <v>364</v>
      </c>
      <c r="J438" s="8" t="s">
        <v>2709</v>
      </c>
      <c r="K438" s="8" t="s">
        <v>973</v>
      </c>
    </row>
    <row r="439" spans="1:11" x14ac:dyDescent="0.25">
      <c r="A439" s="56">
        <v>530</v>
      </c>
      <c r="B439" s="56">
        <v>436</v>
      </c>
      <c r="C439" s="56">
        <v>77</v>
      </c>
      <c r="D439" s="8" t="s">
        <v>367</v>
      </c>
      <c r="E439" s="4" t="s">
        <v>2714</v>
      </c>
      <c r="F439" s="4" t="s">
        <v>2715</v>
      </c>
      <c r="G439" s="8" t="s">
        <v>352</v>
      </c>
      <c r="H439" s="8" t="s">
        <v>534</v>
      </c>
      <c r="I439" s="4" t="s">
        <v>364</v>
      </c>
      <c r="J439" s="8" t="s">
        <v>2713</v>
      </c>
      <c r="K439" s="8" t="s">
        <v>973</v>
      </c>
    </row>
    <row r="440" spans="1:11" x14ac:dyDescent="0.25">
      <c r="A440" s="56">
        <v>531</v>
      </c>
      <c r="B440" s="56">
        <v>437</v>
      </c>
      <c r="C440" s="56">
        <v>69</v>
      </c>
      <c r="D440" s="8" t="s">
        <v>458</v>
      </c>
      <c r="E440" s="4" t="s">
        <v>2717</v>
      </c>
      <c r="F440" s="4" t="s">
        <v>503</v>
      </c>
      <c r="G440" s="8" t="s">
        <v>352</v>
      </c>
      <c r="H440" s="8" t="s">
        <v>353</v>
      </c>
      <c r="I440" s="4" t="s">
        <v>185</v>
      </c>
      <c r="J440" s="8" t="s">
        <v>2716</v>
      </c>
      <c r="K440" s="8" t="s">
        <v>973</v>
      </c>
    </row>
    <row r="441" spans="1:11" x14ac:dyDescent="0.25">
      <c r="A441" s="56">
        <v>532</v>
      </c>
      <c r="B441" s="56">
        <v>438</v>
      </c>
      <c r="C441" s="56">
        <v>58</v>
      </c>
      <c r="D441" s="8" t="s">
        <v>360</v>
      </c>
      <c r="E441" s="4" t="s">
        <v>2719</v>
      </c>
      <c r="F441" s="4" t="s">
        <v>425</v>
      </c>
      <c r="G441" s="8" t="s">
        <v>352</v>
      </c>
      <c r="H441" s="8" t="s">
        <v>353</v>
      </c>
      <c r="I441" s="4" t="s">
        <v>185</v>
      </c>
      <c r="J441" s="8" t="s">
        <v>2718</v>
      </c>
      <c r="K441" s="8" t="s">
        <v>973</v>
      </c>
    </row>
    <row r="442" spans="1:11" x14ac:dyDescent="0.25">
      <c r="A442" s="56">
        <v>535</v>
      </c>
      <c r="B442" s="56">
        <v>439</v>
      </c>
      <c r="C442" s="56">
        <v>70</v>
      </c>
      <c r="D442" s="8" t="s">
        <v>458</v>
      </c>
      <c r="E442" s="4" t="s">
        <v>2723</v>
      </c>
      <c r="F442" s="4" t="s">
        <v>2724</v>
      </c>
      <c r="G442" s="8" t="s">
        <v>352</v>
      </c>
      <c r="H442" s="8" t="s">
        <v>353</v>
      </c>
      <c r="I442" s="4" t="s">
        <v>191</v>
      </c>
      <c r="J442" s="8" t="s">
        <v>2722</v>
      </c>
      <c r="K442" s="8" t="s">
        <v>979</v>
      </c>
    </row>
    <row r="443" spans="1:11" x14ac:dyDescent="0.25">
      <c r="A443" s="56">
        <v>537</v>
      </c>
      <c r="B443" s="56">
        <v>440</v>
      </c>
      <c r="C443" s="56">
        <v>78</v>
      </c>
      <c r="D443" s="8" t="s">
        <v>367</v>
      </c>
      <c r="E443" s="4" t="s">
        <v>711</v>
      </c>
      <c r="F443" s="4" t="s">
        <v>597</v>
      </c>
      <c r="G443" s="8" t="s">
        <v>352</v>
      </c>
      <c r="H443" s="8" t="s">
        <v>908</v>
      </c>
      <c r="I443" s="4" t="s">
        <v>113</v>
      </c>
      <c r="J443" s="8" t="s">
        <v>2725</v>
      </c>
      <c r="K443" s="8" t="s">
        <v>979</v>
      </c>
    </row>
    <row r="444" spans="1:11" x14ac:dyDescent="0.25">
      <c r="A444" s="56">
        <v>538</v>
      </c>
      <c r="B444" s="56">
        <v>441</v>
      </c>
      <c r="C444" s="56">
        <v>79</v>
      </c>
      <c r="D444" s="8" t="s">
        <v>367</v>
      </c>
      <c r="E444" s="4" t="s">
        <v>2729</v>
      </c>
      <c r="F444" s="4" t="s">
        <v>1663</v>
      </c>
      <c r="G444" s="8" t="s">
        <v>352</v>
      </c>
      <c r="H444" s="8" t="s">
        <v>353</v>
      </c>
      <c r="I444" s="4" t="s">
        <v>85</v>
      </c>
      <c r="J444" s="8" t="s">
        <v>2728</v>
      </c>
      <c r="K444" s="8" t="s">
        <v>979</v>
      </c>
    </row>
    <row r="445" spans="1:11" x14ac:dyDescent="0.25">
      <c r="A445" s="56">
        <v>539</v>
      </c>
      <c r="B445" s="56">
        <v>442</v>
      </c>
      <c r="C445" s="56">
        <v>20</v>
      </c>
      <c r="D445" s="8" t="s">
        <v>486</v>
      </c>
      <c r="E445" s="4" t="s">
        <v>2730</v>
      </c>
      <c r="F445" s="4" t="s">
        <v>433</v>
      </c>
      <c r="G445" s="8" t="s">
        <v>379</v>
      </c>
      <c r="H445" s="8" t="s">
        <v>353</v>
      </c>
      <c r="I445" s="4" t="s">
        <v>94</v>
      </c>
      <c r="J445" s="8" t="s">
        <v>2728</v>
      </c>
      <c r="K445" s="8" t="s">
        <v>979</v>
      </c>
    </row>
    <row r="446" spans="1:11" x14ac:dyDescent="0.25">
      <c r="A446" s="56">
        <v>540</v>
      </c>
      <c r="B446" s="56">
        <v>443</v>
      </c>
      <c r="C446" s="56">
        <v>21</v>
      </c>
      <c r="D446" s="8" t="s">
        <v>486</v>
      </c>
      <c r="E446" s="4" t="s">
        <v>2732</v>
      </c>
      <c r="F446" s="4" t="s">
        <v>393</v>
      </c>
      <c r="G446" s="8" t="s">
        <v>352</v>
      </c>
      <c r="H446" s="8" t="s">
        <v>353</v>
      </c>
      <c r="I446" s="4" t="s">
        <v>167</v>
      </c>
      <c r="J446" s="8" t="s">
        <v>2731</v>
      </c>
      <c r="K446" s="8" t="s">
        <v>979</v>
      </c>
    </row>
    <row r="447" spans="1:11" x14ac:dyDescent="0.25">
      <c r="A447" s="56">
        <v>541</v>
      </c>
      <c r="B447" s="56">
        <v>444</v>
      </c>
      <c r="C447" s="56">
        <v>16</v>
      </c>
      <c r="D447" s="8" t="s">
        <v>826</v>
      </c>
      <c r="E447" s="4" t="s">
        <v>2733</v>
      </c>
      <c r="F447" s="4" t="s">
        <v>659</v>
      </c>
      <c r="G447" s="8" t="s">
        <v>352</v>
      </c>
      <c r="H447" s="8" t="s">
        <v>353</v>
      </c>
      <c r="I447" s="4" t="s">
        <v>107</v>
      </c>
      <c r="J447" s="8" t="s">
        <v>2731</v>
      </c>
      <c r="K447" s="8" t="s">
        <v>979</v>
      </c>
    </row>
    <row r="448" spans="1:11" x14ac:dyDescent="0.25">
      <c r="A448" s="56">
        <v>543</v>
      </c>
      <c r="B448" s="56">
        <v>445</v>
      </c>
      <c r="C448" s="56">
        <v>80</v>
      </c>
      <c r="D448" s="8" t="s">
        <v>367</v>
      </c>
      <c r="E448" s="4" t="s">
        <v>2736</v>
      </c>
      <c r="F448" s="4" t="s">
        <v>1817</v>
      </c>
      <c r="G448" s="8" t="s">
        <v>352</v>
      </c>
      <c r="H448" s="8" t="s">
        <v>353</v>
      </c>
      <c r="I448" s="4" t="s">
        <v>185</v>
      </c>
      <c r="J448" s="8" t="s">
        <v>2735</v>
      </c>
      <c r="K448" s="8" t="s">
        <v>979</v>
      </c>
    </row>
    <row r="449" spans="1:11" x14ac:dyDescent="0.25">
      <c r="A449" s="56">
        <v>544</v>
      </c>
      <c r="B449" s="56">
        <v>446</v>
      </c>
      <c r="C449" s="56">
        <v>70</v>
      </c>
      <c r="D449" s="8" t="s">
        <v>396</v>
      </c>
      <c r="E449" s="4" t="s">
        <v>2738</v>
      </c>
      <c r="F449" s="4" t="s">
        <v>592</v>
      </c>
      <c r="G449" s="8" t="s">
        <v>352</v>
      </c>
      <c r="H449" s="8" t="s">
        <v>420</v>
      </c>
      <c r="I449" s="4" t="s">
        <v>98</v>
      </c>
      <c r="J449" s="8" t="s">
        <v>2737</v>
      </c>
      <c r="K449" s="8" t="s">
        <v>979</v>
      </c>
    </row>
    <row r="450" spans="1:11" x14ac:dyDescent="0.25">
      <c r="A450" s="56">
        <v>545</v>
      </c>
      <c r="B450" s="56">
        <v>447</v>
      </c>
      <c r="C450" s="56">
        <v>59</v>
      </c>
      <c r="D450" s="8" t="s">
        <v>360</v>
      </c>
      <c r="E450" s="4" t="s">
        <v>2740</v>
      </c>
      <c r="F450" s="4" t="s">
        <v>488</v>
      </c>
      <c r="G450" s="8" t="s">
        <v>352</v>
      </c>
      <c r="H450" s="8" t="s">
        <v>353</v>
      </c>
      <c r="I450" s="4" t="s">
        <v>1902</v>
      </c>
      <c r="J450" s="8" t="s">
        <v>2739</v>
      </c>
      <c r="K450" s="8" t="s">
        <v>984</v>
      </c>
    </row>
    <row r="451" spans="1:11" x14ac:dyDescent="0.25">
      <c r="A451" s="56">
        <v>549</v>
      </c>
      <c r="B451" s="56">
        <v>448</v>
      </c>
      <c r="C451" s="56">
        <v>71</v>
      </c>
      <c r="D451" s="8" t="s">
        <v>396</v>
      </c>
      <c r="E451" s="4" t="s">
        <v>2750</v>
      </c>
      <c r="F451" s="4" t="s">
        <v>2445</v>
      </c>
      <c r="G451" s="8" t="s">
        <v>352</v>
      </c>
      <c r="H451" s="8" t="s">
        <v>353</v>
      </c>
      <c r="I451" s="4" t="s">
        <v>91</v>
      </c>
      <c r="J451" s="8" t="s">
        <v>2749</v>
      </c>
      <c r="K451" s="8" t="s">
        <v>996</v>
      </c>
    </row>
    <row r="452" spans="1:11" x14ac:dyDescent="0.25">
      <c r="A452" s="56">
        <v>550</v>
      </c>
      <c r="B452" s="56">
        <v>449</v>
      </c>
      <c r="C452" s="56">
        <v>72</v>
      </c>
      <c r="D452" s="8" t="s">
        <v>396</v>
      </c>
      <c r="E452" s="4" t="s">
        <v>2752</v>
      </c>
      <c r="F452" s="4" t="s">
        <v>499</v>
      </c>
      <c r="G452" s="8" t="s">
        <v>352</v>
      </c>
      <c r="H452" s="8" t="s">
        <v>353</v>
      </c>
      <c r="I452" s="4" t="s">
        <v>77</v>
      </c>
      <c r="J452" s="8" t="s">
        <v>2751</v>
      </c>
      <c r="K452" s="8" t="s">
        <v>996</v>
      </c>
    </row>
    <row r="453" spans="1:11" x14ac:dyDescent="0.25">
      <c r="A453" s="56">
        <v>551</v>
      </c>
      <c r="B453" s="56">
        <v>450</v>
      </c>
      <c r="C453" s="56">
        <v>81</v>
      </c>
      <c r="D453" s="8" t="s">
        <v>367</v>
      </c>
      <c r="E453" s="4" t="s">
        <v>2754</v>
      </c>
      <c r="F453" s="4" t="s">
        <v>503</v>
      </c>
      <c r="G453" s="8" t="s">
        <v>352</v>
      </c>
      <c r="H453" s="8" t="s">
        <v>353</v>
      </c>
      <c r="I453" s="4" t="s">
        <v>364</v>
      </c>
      <c r="J453" s="8" t="s">
        <v>2753</v>
      </c>
      <c r="K453" s="8" t="s">
        <v>996</v>
      </c>
    </row>
    <row r="454" spans="1:11" x14ac:dyDescent="0.25">
      <c r="A454" s="56">
        <v>553</v>
      </c>
      <c r="B454" s="56">
        <v>451</v>
      </c>
      <c r="C454" s="56">
        <v>22</v>
      </c>
      <c r="D454" s="8" t="s">
        <v>486</v>
      </c>
      <c r="E454" s="4" t="s">
        <v>2759</v>
      </c>
      <c r="F454" s="4" t="s">
        <v>476</v>
      </c>
      <c r="G454" s="8" t="s">
        <v>352</v>
      </c>
      <c r="H454" s="8" t="s">
        <v>353</v>
      </c>
      <c r="I454" s="4" t="s">
        <v>159</v>
      </c>
      <c r="J454" s="8" t="s">
        <v>2758</v>
      </c>
      <c r="K454" s="8" t="s">
        <v>996</v>
      </c>
    </row>
    <row r="455" spans="1:11" x14ac:dyDescent="0.25">
      <c r="A455" s="56">
        <v>554</v>
      </c>
      <c r="B455" s="56">
        <v>452</v>
      </c>
      <c r="C455" s="56">
        <v>73</v>
      </c>
      <c r="D455" s="8" t="s">
        <v>396</v>
      </c>
      <c r="E455" s="4" t="s">
        <v>2761</v>
      </c>
      <c r="F455" s="4" t="s">
        <v>2445</v>
      </c>
      <c r="G455" s="8" t="s">
        <v>352</v>
      </c>
      <c r="H455" s="8" t="s">
        <v>353</v>
      </c>
      <c r="I455" s="4" t="s">
        <v>162</v>
      </c>
      <c r="J455" s="8" t="s">
        <v>2760</v>
      </c>
      <c r="K455" s="8" t="s">
        <v>1009</v>
      </c>
    </row>
    <row r="456" spans="1:11" x14ac:dyDescent="0.25">
      <c r="A456" s="56">
        <v>556</v>
      </c>
      <c r="B456" s="56">
        <v>453</v>
      </c>
      <c r="C456" s="56">
        <v>82</v>
      </c>
      <c r="D456" s="8" t="s">
        <v>367</v>
      </c>
      <c r="E456" s="4" t="s">
        <v>2764</v>
      </c>
      <c r="F456" s="4" t="s">
        <v>1116</v>
      </c>
      <c r="G456" s="8" t="s">
        <v>352</v>
      </c>
      <c r="H456" s="8" t="s">
        <v>353</v>
      </c>
      <c r="I456" s="4" t="s">
        <v>92</v>
      </c>
      <c r="J456" s="8" t="s">
        <v>2762</v>
      </c>
      <c r="K456" s="8" t="s">
        <v>1009</v>
      </c>
    </row>
    <row r="457" spans="1:11" x14ac:dyDescent="0.25">
      <c r="A457" s="56">
        <v>560</v>
      </c>
      <c r="B457" s="56">
        <v>454</v>
      </c>
      <c r="C457" s="56">
        <v>109</v>
      </c>
      <c r="D457" s="8" t="s">
        <v>349</v>
      </c>
      <c r="E457" s="4" t="s">
        <v>2776</v>
      </c>
      <c r="F457" s="4" t="s">
        <v>2777</v>
      </c>
      <c r="G457" s="8" t="s">
        <v>352</v>
      </c>
      <c r="H457" s="8" t="s">
        <v>2778</v>
      </c>
      <c r="I457" s="4" t="s">
        <v>364</v>
      </c>
      <c r="J457" s="8" t="s">
        <v>2775</v>
      </c>
      <c r="K457" s="8" t="s">
        <v>2766</v>
      </c>
    </row>
    <row r="458" spans="1:11" x14ac:dyDescent="0.25">
      <c r="A458" s="56">
        <v>561</v>
      </c>
      <c r="B458" s="56">
        <v>455</v>
      </c>
      <c r="C458" s="56">
        <v>83</v>
      </c>
      <c r="D458" s="8" t="s">
        <v>367</v>
      </c>
      <c r="E458" s="4" t="s">
        <v>2780</v>
      </c>
      <c r="F458" s="4" t="s">
        <v>503</v>
      </c>
      <c r="G458" s="8" t="s">
        <v>352</v>
      </c>
      <c r="H458" s="8" t="s">
        <v>353</v>
      </c>
      <c r="I458" s="4" t="s">
        <v>9</v>
      </c>
      <c r="J458" s="8" t="s">
        <v>2779</v>
      </c>
      <c r="K458" s="8" t="s">
        <v>2766</v>
      </c>
    </row>
    <row r="459" spans="1:11" x14ac:dyDescent="0.25">
      <c r="A459" s="56">
        <v>562</v>
      </c>
      <c r="B459" s="56">
        <v>456</v>
      </c>
      <c r="C459" s="56">
        <v>84</v>
      </c>
      <c r="D459" s="8" t="s">
        <v>367</v>
      </c>
      <c r="E459" s="4" t="s">
        <v>2783</v>
      </c>
      <c r="F459" s="4" t="s">
        <v>553</v>
      </c>
      <c r="G459" s="8" t="s">
        <v>352</v>
      </c>
      <c r="H459" s="8" t="s">
        <v>353</v>
      </c>
      <c r="I459" s="4" t="s">
        <v>128</v>
      </c>
      <c r="J459" s="8" t="s">
        <v>2781</v>
      </c>
      <c r="K459" s="8" t="s">
        <v>2782</v>
      </c>
    </row>
    <row r="460" spans="1:11" x14ac:dyDescent="0.25">
      <c r="A460" s="56">
        <v>563</v>
      </c>
      <c r="B460" s="56">
        <v>457</v>
      </c>
      <c r="C460" s="56">
        <v>85</v>
      </c>
      <c r="D460" s="8" t="s">
        <v>367</v>
      </c>
      <c r="E460" s="4" t="s">
        <v>2785</v>
      </c>
      <c r="F460" s="4" t="s">
        <v>2786</v>
      </c>
      <c r="G460" s="8" t="s">
        <v>352</v>
      </c>
      <c r="H460" s="8" t="s">
        <v>420</v>
      </c>
      <c r="I460" s="4" t="s">
        <v>364</v>
      </c>
      <c r="J460" s="8" t="s">
        <v>2784</v>
      </c>
      <c r="K460" s="8" t="s">
        <v>2782</v>
      </c>
    </row>
    <row r="461" spans="1:11" x14ac:dyDescent="0.25">
      <c r="A461" s="56">
        <v>565</v>
      </c>
      <c r="B461" s="56">
        <v>458</v>
      </c>
      <c r="C461" s="56">
        <v>74</v>
      </c>
      <c r="D461" s="8" t="s">
        <v>396</v>
      </c>
      <c r="E461" s="4" t="s">
        <v>2792</v>
      </c>
      <c r="F461" s="4" t="s">
        <v>2793</v>
      </c>
      <c r="G461" s="8" t="s">
        <v>352</v>
      </c>
      <c r="H461" s="8" t="s">
        <v>353</v>
      </c>
      <c r="I461" s="4" t="s">
        <v>179</v>
      </c>
      <c r="J461" s="8" t="s">
        <v>2790</v>
      </c>
      <c r="K461" s="8" t="s">
        <v>2791</v>
      </c>
    </row>
    <row r="462" spans="1:11" x14ac:dyDescent="0.25">
      <c r="A462" s="56">
        <v>567</v>
      </c>
      <c r="B462" s="56">
        <v>459</v>
      </c>
      <c r="C462" s="56">
        <v>110</v>
      </c>
      <c r="D462" s="8" t="s">
        <v>349</v>
      </c>
      <c r="E462" s="4" t="s">
        <v>2686</v>
      </c>
      <c r="F462" s="4" t="s">
        <v>1458</v>
      </c>
      <c r="G462" s="8" t="s">
        <v>352</v>
      </c>
      <c r="H462" s="8" t="s">
        <v>353</v>
      </c>
      <c r="I462" s="4" t="s">
        <v>57</v>
      </c>
      <c r="J462" s="8" t="s">
        <v>2797</v>
      </c>
      <c r="K462" s="8" t="s">
        <v>1012</v>
      </c>
    </row>
    <row r="463" spans="1:11" x14ac:dyDescent="0.25">
      <c r="A463" s="56">
        <v>569</v>
      </c>
      <c r="B463" s="56">
        <v>460</v>
      </c>
      <c r="C463" s="56">
        <v>86</v>
      </c>
      <c r="D463" s="8" t="s">
        <v>367</v>
      </c>
      <c r="E463" s="4" t="s">
        <v>2802</v>
      </c>
      <c r="F463" s="4" t="s">
        <v>589</v>
      </c>
      <c r="G463" s="8" t="s">
        <v>352</v>
      </c>
      <c r="H463" s="8" t="s">
        <v>353</v>
      </c>
      <c r="I463" s="4" t="s">
        <v>169</v>
      </c>
      <c r="J463" s="8" t="s">
        <v>2801</v>
      </c>
      <c r="K463" s="8" t="s">
        <v>1017</v>
      </c>
    </row>
    <row r="464" spans="1:11" x14ac:dyDescent="0.25">
      <c r="A464" s="56">
        <v>571</v>
      </c>
      <c r="B464" s="56">
        <v>461</v>
      </c>
      <c r="C464" s="56">
        <v>75</v>
      </c>
      <c r="D464" s="8" t="s">
        <v>396</v>
      </c>
      <c r="E464" s="4" t="s">
        <v>2347</v>
      </c>
      <c r="F464" s="4" t="s">
        <v>425</v>
      </c>
      <c r="G464" s="8" t="s">
        <v>379</v>
      </c>
      <c r="H464" s="8" t="s">
        <v>353</v>
      </c>
      <c r="I464" s="4" t="s">
        <v>94</v>
      </c>
      <c r="J464" s="8" t="s">
        <v>2807</v>
      </c>
      <c r="K464" s="8" t="s">
        <v>2804</v>
      </c>
    </row>
    <row r="465" spans="1:11" x14ac:dyDescent="0.25">
      <c r="A465" s="56">
        <v>574</v>
      </c>
      <c r="B465" s="56">
        <v>462</v>
      </c>
      <c r="C465" s="56">
        <v>111</v>
      </c>
      <c r="D465" s="8" t="s">
        <v>349</v>
      </c>
      <c r="E465" s="4" t="s">
        <v>2811</v>
      </c>
      <c r="F465" s="4" t="s">
        <v>2812</v>
      </c>
      <c r="G465" s="8" t="s">
        <v>352</v>
      </c>
      <c r="H465" s="8" t="s">
        <v>353</v>
      </c>
      <c r="I465" s="4" t="s">
        <v>94</v>
      </c>
      <c r="J465" s="8" t="s">
        <v>2807</v>
      </c>
      <c r="K465" s="8" t="s">
        <v>2804</v>
      </c>
    </row>
    <row r="466" spans="1:11" x14ac:dyDescent="0.25">
      <c r="A466" s="56">
        <v>576</v>
      </c>
      <c r="B466" s="56">
        <v>463</v>
      </c>
      <c r="C466" s="56">
        <v>87</v>
      </c>
      <c r="D466" s="8" t="s">
        <v>367</v>
      </c>
      <c r="E466" s="4" t="s">
        <v>2815</v>
      </c>
      <c r="F466" s="4" t="s">
        <v>2125</v>
      </c>
      <c r="G466" s="8" t="s">
        <v>352</v>
      </c>
      <c r="H466" s="8" t="s">
        <v>353</v>
      </c>
      <c r="I466" s="4" t="s">
        <v>185</v>
      </c>
      <c r="J466" s="8" t="s">
        <v>2814</v>
      </c>
      <c r="K466" s="8" t="s">
        <v>2804</v>
      </c>
    </row>
    <row r="467" spans="1:11" x14ac:dyDescent="0.25">
      <c r="A467" s="56">
        <v>579</v>
      </c>
      <c r="B467" s="56">
        <v>464</v>
      </c>
      <c r="C467" s="56">
        <v>60</v>
      </c>
      <c r="D467" s="8" t="s">
        <v>360</v>
      </c>
      <c r="E467" s="4" t="s">
        <v>2820</v>
      </c>
      <c r="F467" s="4" t="s">
        <v>686</v>
      </c>
      <c r="G467" s="8" t="s">
        <v>352</v>
      </c>
      <c r="H467" s="8" t="s">
        <v>353</v>
      </c>
      <c r="I467" s="4" t="s">
        <v>192</v>
      </c>
      <c r="J467" s="8" t="s">
        <v>730</v>
      </c>
      <c r="K467" s="8" t="s">
        <v>1021</v>
      </c>
    </row>
    <row r="468" spans="1:11" x14ac:dyDescent="0.25">
      <c r="A468" s="56">
        <v>580</v>
      </c>
      <c r="B468" s="56">
        <v>465</v>
      </c>
      <c r="C468" s="56">
        <v>76</v>
      </c>
      <c r="D468" s="8" t="s">
        <v>396</v>
      </c>
      <c r="E468" s="4" t="s">
        <v>2822</v>
      </c>
      <c r="F468" s="4" t="s">
        <v>393</v>
      </c>
      <c r="G468" s="8" t="s">
        <v>352</v>
      </c>
      <c r="H468" s="8" t="s">
        <v>353</v>
      </c>
      <c r="I468" s="4" t="s">
        <v>202</v>
      </c>
      <c r="J468" s="8" t="s">
        <v>2821</v>
      </c>
      <c r="K468" s="8" t="s">
        <v>1021</v>
      </c>
    </row>
    <row r="469" spans="1:11" x14ac:dyDescent="0.25">
      <c r="A469" s="56">
        <v>583</v>
      </c>
      <c r="B469" s="56">
        <v>466</v>
      </c>
      <c r="C469" s="56">
        <v>77</v>
      </c>
      <c r="D469" s="8" t="s">
        <v>396</v>
      </c>
      <c r="E469" s="4" t="s">
        <v>2828</v>
      </c>
      <c r="F469" s="4" t="s">
        <v>476</v>
      </c>
      <c r="G469" s="8" t="s">
        <v>352</v>
      </c>
      <c r="H469" s="8" t="s">
        <v>353</v>
      </c>
      <c r="I469" s="4" t="s">
        <v>192</v>
      </c>
      <c r="J469" s="8" t="s">
        <v>2827</v>
      </c>
      <c r="K469" s="8" t="s">
        <v>1034</v>
      </c>
    </row>
    <row r="470" spans="1:11" x14ac:dyDescent="0.25">
      <c r="A470" s="56">
        <v>584</v>
      </c>
      <c r="B470" s="56">
        <v>467</v>
      </c>
      <c r="C470" s="56">
        <v>78</v>
      </c>
      <c r="D470" s="8" t="s">
        <v>396</v>
      </c>
      <c r="E470" s="4" t="s">
        <v>1031</v>
      </c>
      <c r="F470" s="4" t="s">
        <v>2830</v>
      </c>
      <c r="G470" s="8" t="s">
        <v>352</v>
      </c>
      <c r="H470" s="8" t="s">
        <v>420</v>
      </c>
      <c r="I470" s="4" t="s">
        <v>98</v>
      </c>
      <c r="J470" s="8" t="s">
        <v>2829</v>
      </c>
      <c r="K470" s="8" t="s">
        <v>1034</v>
      </c>
    </row>
    <row r="471" spans="1:11" x14ac:dyDescent="0.25">
      <c r="A471" s="56">
        <v>586</v>
      </c>
      <c r="B471" s="56">
        <v>468</v>
      </c>
      <c r="C471" s="56">
        <v>88</v>
      </c>
      <c r="D471" s="8" t="s">
        <v>367</v>
      </c>
      <c r="E471" s="4" t="s">
        <v>2385</v>
      </c>
      <c r="F471" s="4" t="s">
        <v>2834</v>
      </c>
      <c r="G471" s="8" t="s">
        <v>352</v>
      </c>
      <c r="H471" s="8" t="s">
        <v>353</v>
      </c>
      <c r="I471" s="4" t="s">
        <v>194</v>
      </c>
      <c r="J471" s="8" t="s">
        <v>2833</v>
      </c>
      <c r="K471" s="8" t="s">
        <v>1034</v>
      </c>
    </row>
    <row r="472" spans="1:11" x14ac:dyDescent="0.25">
      <c r="A472" s="56">
        <v>587</v>
      </c>
      <c r="B472" s="56">
        <v>469</v>
      </c>
      <c r="C472" s="56">
        <v>89</v>
      </c>
      <c r="D472" s="8" t="s">
        <v>367</v>
      </c>
      <c r="E472" s="4" t="s">
        <v>2836</v>
      </c>
      <c r="F472" s="4" t="s">
        <v>351</v>
      </c>
      <c r="G472" s="8" t="s">
        <v>352</v>
      </c>
      <c r="H472" s="8" t="s">
        <v>353</v>
      </c>
      <c r="I472" s="4" t="s">
        <v>190</v>
      </c>
      <c r="J472" s="8" t="s">
        <v>2835</v>
      </c>
      <c r="K472" s="8" t="s">
        <v>1037</v>
      </c>
    </row>
    <row r="473" spans="1:11" x14ac:dyDescent="0.25">
      <c r="A473" s="56">
        <v>588</v>
      </c>
      <c r="B473" s="56">
        <v>470</v>
      </c>
      <c r="C473" s="56">
        <v>90</v>
      </c>
      <c r="D473" s="8" t="s">
        <v>367</v>
      </c>
      <c r="E473" s="4" t="s">
        <v>2838</v>
      </c>
      <c r="F473" s="4" t="s">
        <v>460</v>
      </c>
      <c r="G473" s="8" t="s">
        <v>352</v>
      </c>
      <c r="H473" s="8" t="s">
        <v>353</v>
      </c>
      <c r="I473" s="4" t="s">
        <v>93</v>
      </c>
      <c r="J473" s="8" t="s">
        <v>2837</v>
      </c>
      <c r="K473" s="8" t="s">
        <v>1037</v>
      </c>
    </row>
    <row r="474" spans="1:11" x14ac:dyDescent="0.25">
      <c r="A474" s="56">
        <v>590</v>
      </c>
      <c r="B474" s="56">
        <v>471</v>
      </c>
      <c r="C474" s="56">
        <v>71</v>
      </c>
      <c r="D474" s="8" t="s">
        <v>458</v>
      </c>
      <c r="E474" s="4" t="s">
        <v>2840</v>
      </c>
      <c r="F474" s="4" t="s">
        <v>2844</v>
      </c>
      <c r="G474" s="8" t="s">
        <v>352</v>
      </c>
      <c r="H474" s="8" t="s">
        <v>2842</v>
      </c>
      <c r="I474" s="4" t="s">
        <v>364</v>
      </c>
      <c r="J474" s="8" t="s">
        <v>2843</v>
      </c>
      <c r="K474" s="8" t="s">
        <v>1037</v>
      </c>
    </row>
    <row r="475" spans="1:11" x14ac:dyDescent="0.25">
      <c r="A475" s="56">
        <v>591</v>
      </c>
      <c r="B475" s="56">
        <v>472</v>
      </c>
      <c r="C475" s="56">
        <v>112</v>
      </c>
      <c r="D475" s="8" t="s">
        <v>349</v>
      </c>
      <c r="E475" s="4" t="s">
        <v>2846</v>
      </c>
      <c r="F475" s="4" t="s">
        <v>425</v>
      </c>
      <c r="G475" s="8" t="s">
        <v>352</v>
      </c>
      <c r="H475" s="8" t="s">
        <v>353</v>
      </c>
      <c r="I475" s="4" t="s">
        <v>135</v>
      </c>
      <c r="J475" s="8" t="s">
        <v>2845</v>
      </c>
      <c r="K475" s="8" t="s">
        <v>1037</v>
      </c>
    </row>
    <row r="476" spans="1:11" x14ac:dyDescent="0.25">
      <c r="A476" s="56">
        <v>592</v>
      </c>
      <c r="B476" s="56">
        <v>473</v>
      </c>
      <c r="C476" s="56">
        <v>91</v>
      </c>
      <c r="D476" s="8" t="s">
        <v>367</v>
      </c>
      <c r="E476" s="4" t="s">
        <v>1763</v>
      </c>
      <c r="F476" s="4" t="s">
        <v>2848</v>
      </c>
      <c r="G476" s="8" t="s">
        <v>352</v>
      </c>
      <c r="H476" s="8" t="s">
        <v>353</v>
      </c>
      <c r="I476" s="4" t="s">
        <v>135</v>
      </c>
      <c r="J476" s="8" t="s">
        <v>2847</v>
      </c>
      <c r="K476" s="8" t="s">
        <v>1037</v>
      </c>
    </row>
    <row r="477" spans="1:11" x14ac:dyDescent="0.25">
      <c r="A477" s="56">
        <v>597</v>
      </c>
      <c r="B477" s="56">
        <v>474</v>
      </c>
      <c r="C477" s="56">
        <v>61</v>
      </c>
      <c r="D477" s="8" t="s">
        <v>360</v>
      </c>
      <c r="E477" s="4" t="s">
        <v>2858</v>
      </c>
      <c r="F477" s="4" t="s">
        <v>734</v>
      </c>
      <c r="G477" s="8" t="s">
        <v>352</v>
      </c>
      <c r="H477" s="8" t="s">
        <v>353</v>
      </c>
      <c r="I477" s="4" t="s">
        <v>364</v>
      </c>
      <c r="J477" s="8" t="s">
        <v>2857</v>
      </c>
      <c r="K477" s="8" t="s">
        <v>1040</v>
      </c>
    </row>
    <row r="478" spans="1:11" x14ac:dyDescent="0.25">
      <c r="A478" s="56">
        <v>598</v>
      </c>
      <c r="B478" s="56">
        <v>475</v>
      </c>
      <c r="C478" s="56">
        <v>23</v>
      </c>
      <c r="D478" s="8" t="s">
        <v>486</v>
      </c>
      <c r="E478" s="4" t="s">
        <v>2860</v>
      </c>
      <c r="F478" s="4" t="s">
        <v>476</v>
      </c>
      <c r="G478" s="8" t="s">
        <v>352</v>
      </c>
      <c r="H478" s="8" t="s">
        <v>353</v>
      </c>
      <c r="I478" s="4" t="s">
        <v>2861</v>
      </c>
      <c r="J478" s="8" t="s">
        <v>2859</v>
      </c>
      <c r="K478" s="8" t="s">
        <v>1040</v>
      </c>
    </row>
    <row r="479" spans="1:11" x14ac:dyDescent="0.25">
      <c r="A479" s="56">
        <v>599</v>
      </c>
      <c r="B479" s="56">
        <v>476</v>
      </c>
      <c r="C479" s="56">
        <v>79</v>
      </c>
      <c r="D479" s="8" t="s">
        <v>396</v>
      </c>
      <c r="E479" s="4" t="s">
        <v>2864</v>
      </c>
      <c r="F479" s="4" t="s">
        <v>2865</v>
      </c>
      <c r="G479" s="8" t="s">
        <v>352</v>
      </c>
      <c r="H479" s="8" t="s">
        <v>1241</v>
      </c>
      <c r="I479" s="4" t="s">
        <v>156</v>
      </c>
      <c r="J479" s="8" t="s">
        <v>2862</v>
      </c>
      <c r="K479" s="8" t="s">
        <v>2863</v>
      </c>
    </row>
    <row r="480" spans="1:11" x14ac:dyDescent="0.25">
      <c r="A480" s="56">
        <v>602</v>
      </c>
      <c r="B480" s="56">
        <v>477</v>
      </c>
      <c r="C480" s="56">
        <v>72</v>
      </c>
      <c r="D480" s="8" t="s">
        <v>458</v>
      </c>
      <c r="E480" s="4" t="s">
        <v>2870</v>
      </c>
      <c r="F480" s="4" t="s">
        <v>503</v>
      </c>
      <c r="G480" s="8" t="s">
        <v>352</v>
      </c>
      <c r="H480" s="8" t="s">
        <v>353</v>
      </c>
      <c r="I480" s="4" t="s">
        <v>140</v>
      </c>
      <c r="J480" s="8" t="s">
        <v>2868</v>
      </c>
      <c r="K480" s="8" t="s">
        <v>2869</v>
      </c>
    </row>
    <row r="481" spans="1:11" x14ac:dyDescent="0.25">
      <c r="A481" s="56">
        <v>603</v>
      </c>
      <c r="B481" s="56">
        <v>478</v>
      </c>
      <c r="C481" s="56">
        <v>113</v>
      </c>
      <c r="D481" s="8" t="s">
        <v>349</v>
      </c>
      <c r="E481" s="4" t="s">
        <v>2871</v>
      </c>
      <c r="F481" s="4" t="s">
        <v>565</v>
      </c>
      <c r="G481" s="8" t="s">
        <v>352</v>
      </c>
      <c r="H481" s="8" t="s">
        <v>353</v>
      </c>
      <c r="I481" s="4" t="s">
        <v>140</v>
      </c>
      <c r="J481" s="8" t="s">
        <v>2868</v>
      </c>
      <c r="K481" s="8" t="s">
        <v>2869</v>
      </c>
    </row>
    <row r="482" spans="1:11" x14ac:dyDescent="0.25">
      <c r="A482" s="56">
        <v>604</v>
      </c>
      <c r="B482" s="56">
        <v>479</v>
      </c>
      <c r="C482" s="56">
        <v>114</v>
      </c>
      <c r="D482" s="8" t="s">
        <v>349</v>
      </c>
      <c r="E482" s="4" t="s">
        <v>2088</v>
      </c>
      <c r="F482" s="4" t="s">
        <v>1617</v>
      </c>
      <c r="G482" s="8" t="s">
        <v>352</v>
      </c>
      <c r="H482" s="8" t="s">
        <v>353</v>
      </c>
      <c r="I482" s="4" t="s">
        <v>140</v>
      </c>
      <c r="J482" s="8" t="s">
        <v>2872</v>
      </c>
      <c r="K482" s="8" t="s">
        <v>2869</v>
      </c>
    </row>
    <row r="483" spans="1:11" x14ac:dyDescent="0.25">
      <c r="A483" s="56">
        <v>605</v>
      </c>
      <c r="B483" s="56">
        <v>480</v>
      </c>
      <c r="C483" s="56">
        <v>115</v>
      </c>
      <c r="D483" s="8" t="s">
        <v>349</v>
      </c>
      <c r="E483" s="4" t="s">
        <v>2874</v>
      </c>
      <c r="F483" s="4" t="s">
        <v>351</v>
      </c>
      <c r="G483" s="8" t="s">
        <v>352</v>
      </c>
      <c r="H483" s="8" t="s">
        <v>353</v>
      </c>
      <c r="I483" s="4" t="s">
        <v>195</v>
      </c>
      <c r="J483" s="8" t="s">
        <v>2873</v>
      </c>
      <c r="K483" s="8" t="s">
        <v>2869</v>
      </c>
    </row>
    <row r="484" spans="1:11" x14ac:dyDescent="0.25">
      <c r="A484" s="56">
        <v>607</v>
      </c>
      <c r="B484" s="56">
        <v>481</v>
      </c>
      <c r="C484" s="56">
        <v>116</v>
      </c>
      <c r="D484" s="8" t="s">
        <v>349</v>
      </c>
      <c r="E484" s="4" t="s">
        <v>2877</v>
      </c>
      <c r="F484" s="4" t="s">
        <v>436</v>
      </c>
      <c r="G484" s="8" t="s">
        <v>352</v>
      </c>
      <c r="H484" s="8" t="s">
        <v>1371</v>
      </c>
      <c r="I484" s="4" t="s">
        <v>364</v>
      </c>
      <c r="J484" s="8" t="s">
        <v>2875</v>
      </c>
      <c r="K484" s="8" t="s">
        <v>1046</v>
      </c>
    </row>
    <row r="485" spans="1:11" x14ac:dyDescent="0.25">
      <c r="A485" s="56">
        <v>609</v>
      </c>
      <c r="B485" s="56">
        <v>482</v>
      </c>
      <c r="C485" s="56">
        <v>117</v>
      </c>
      <c r="D485" s="8" t="s">
        <v>349</v>
      </c>
      <c r="E485" s="4" t="s">
        <v>2878</v>
      </c>
      <c r="F485" s="4" t="s">
        <v>2879</v>
      </c>
      <c r="G485" s="8" t="s">
        <v>352</v>
      </c>
      <c r="H485" s="8" t="s">
        <v>1371</v>
      </c>
      <c r="I485" s="4" t="s">
        <v>364</v>
      </c>
      <c r="J485" s="8" t="s">
        <v>2875</v>
      </c>
      <c r="K485" s="8" t="s">
        <v>1046</v>
      </c>
    </row>
    <row r="486" spans="1:11" x14ac:dyDescent="0.25">
      <c r="A486" s="56">
        <v>611</v>
      </c>
      <c r="B486" s="56">
        <v>483</v>
      </c>
      <c r="C486" s="56">
        <v>92</v>
      </c>
      <c r="D486" s="8" t="s">
        <v>367</v>
      </c>
      <c r="E486" s="4" t="s">
        <v>2881</v>
      </c>
      <c r="F486" s="4" t="s">
        <v>513</v>
      </c>
      <c r="G486" s="8" t="s">
        <v>352</v>
      </c>
      <c r="H486" s="8" t="s">
        <v>353</v>
      </c>
      <c r="I486" s="4" t="s">
        <v>114</v>
      </c>
      <c r="J486" s="8" t="s">
        <v>847</v>
      </c>
      <c r="K486" s="8" t="s">
        <v>1046</v>
      </c>
    </row>
    <row r="487" spans="1:11" x14ac:dyDescent="0.25">
      <c r="A487" s="56">
        <v>612</v>
      </c>
      <c r="B487" s="56">
        <v>484</v>
      </c>
      <c r="C487" s="56">
        <v>80</v>
      </c>
      <c r="D487" s="8" t="s">
        <v>396</v>
      </c>
      <c r="E487" s="4" t="s">
        <v>2883</v>
      </c>
      <c r="F487" s="4" t="s">
        <v>2110</v>
      </c>
      <c r="G487" s="8" t="s">
        <v>352</v>
      </c>
      <c r="H487" s="8" t="s">
        <v>353</v>
      </c>
      <c r="I487" s="4" t="s">
        <v>141</v>
      </c>
      <c r="J487" s="8" t="s">
        <v>2882</v>
      </c>
      <c r="K487" s="8" t="s">
        <v>1046</v>
      </c>
    </row>
    <row r="488" spans="1:11" x14ac:dyDescent="0.25">
      <c r="A488" s="56">
        <v>613</v>
      </c>
      <c r="B488" s="56">
        <v>485</v>
      </c>
      <c r="C488" s="56">
        <v>93</v>
      </c>
      <c r="D488" s="8" t="s">
        <v>367</v>
      </c>
      <c r="E488" s="4" t="s">
        <v>2884</v>
      </c>
      <c r="F488" s="4" t="s">
        <v>1659</v>
      </c>
      <c r="G488" s="8" t="s">
        <v>352</v>
      </c>
      <c r="H488" s="8" t="s">
        <v>353</v>
      </c>
      <c r="I488" s="4" t="s">
        <v>141</v>
      </c>
      <c r="J488" s="8" t="s">
        <v>2882</v>
      </c>
      <c r="K488" s="8" t="s">
        <v>1046</v>
      </c>
    </row>
    <row r="489" spans="1:11" x14ac:dyDescent="0.25">
      <c r="A489" s="56">
        <v>614</v>
      </c>
      <c r="B489" s="56">
        <v>486</v>
      </c>
      <c r="C489" s="56">
        <v>24</v>
      </c>
      <c r="D489" s="8" t="s">
        <v>486</v>
      </c>
      <c r="E489" s="4" t="s">
        <v>2885</v>
      </c>
      <c r="F489" s="4" t="s">
        <v>1721</v>
      </c>
      <c r="G489" s="8" t="s">
        <v>352</v>
      </c>
      <c r="H489" s="8" t="s">
        <v>353</v>
      </c>
      <c r="I489" s="4" t="s">
        <v>185</v>
      </c>
      <c r="J489" s="8" t="s">
        <v>2882</v>
      </c>
      <c r="K489" s="8" t="s">
        <v>1046</v>
      </c>
    </row>
    <row r="490" spans="1:11" x14ac:dyDescent="0.25">
      <c r="A490" s="56">
        <v>615</v>
      </c>
      <c r="B490" s="56">
        <v>487</v>
      </c>
      <c r="C490" s="56">
        <v>1</v>
      </c>
      <c r="D490" s="8" t="s">
        <v>2886</v>
      </c>
      <c r="E490" s="4" t="s">
        <v>2886</v>
      </c>
      <c r="F490" s="4" t="s">
        <v>2886</v>
      </c>
      <c r="G490" s="8" t="s">
        <v>352</v>
      </c>
      <c r="H490" s="8" t="s">
        <v>353</v>
      </c>
      <c r="I490" s="4" t="s">
        <v>364</v>
      </c>
      <c r="J490" s="8" t="s">
        <v>2882</v>
      </c>
      <c r="K490" s="8" t="s">
        <v>1046</v>
      </c>
    </row>
    <row r="491" spans="1:11" x14ac:dyDescent="0.25">
      <c r="A491" s="56">
        <v>618</v>
      </c>
      <c r="B491" s="56">
        <v>488</v>
      </c>
      <c r="C491" s="56">
        <v>62</v>
      </c>
      <c r="D491" s="8" t="s">
        <v>360</v>
      </c>
      <c r="E491" s="4" t="s">
        <v>2892</v>
      </c>
      <c r="F491" s="4" t="s">
        <v>2893</v>
      </c>
      <c r="G491" s="8" t="s">
        <v>352</v>
      </c>
      <c r="H491" s="8" t="s">
        <v>420</v>
      </c>
      <c r="I491" s="4" t="s">
        <v>364</v>
      </c>
      <c r="J491" s="8" t="s">
        <v>2891</v>
      </c>
      <c r="K491" s="8" t="s">
        <v>1056</v>
      </c>
    </row>
    <row r="492" spans="1:11" x14ac:dyDescent="0.25">
      <c r="A492" s="56">
        <v>619</v>
      </c>
      <c r="B492" s="56">
        <v>489</v>
      </c>
      <c r="C492" s="56">
        <v>73</v>
      </c>
      <c r="D492" s="8" t="s">
        <v>458</v>
      </c>
      <c r="E492" s="4" t="s">
        <v>2895</v>
      </c>
      <c r="F492" s="4" t="s">
        <v>2896</v>
      </c>
      <c r="G492" s="8" t="s">
        <v>352</v>
      </c>
      <c r="H492" s="8" t="s">
        <v>420</v>
      </c>
      <c r="I492" s="4" t="s">
        <v>364</v>
      </c>
      <c r="J492" s="8" t="s">
        <v>2894</v>
      </c>
      <c r="K492" s="8" t="s">
        <v>1056</v>
      </c>
    </row>
    <row r="493" spans="1:11" x14ac:dyDescent="0.25">
      <c r="A493" s="56">
        <v>623</v>
      </c>
      <c r="B493" s="56">
        <v>490</v>
      </c>
      <c r="C493" s="56">
        <v>17</v>
      </c>
      <c r="D493" s="8" t="s">
        <v>826</v>
      </c>
      <c r="E493" s="4" t="s">
        <v>2899</v>
      </c>
      <c r="F493" s="4" t="s">
        <v>2900</v>
      </c>
      <c r="G493" s="8" t="s">
        <v>352</v>
      </c>
      <c r="H493" s="8" t="s">
        <v>1113</v>
      </c>
      <c r="I493" s="4" t="s">
        <v>185</v>
      </c>
      <c r="J493" s="8" t="s">
        <v>770</v>
      </c>
      <c r="K493" s="8" t="s">
        <v>1056</v>
      </c>
    </row>
    <row r="494" spans="1:11" x14ac:dyDescent="0.25">
      <c r="A494" s="56">
        <v>625</v>
      </c>
      <c r="B494" s="56">
        <v>491</v>
      </c>
      <c r="C494" s="56">
        <v>118</v>
      </c>
      <c r="D494" s="8" t="s">
        <v>349</v>
      </c>
      <c r="E494" s="4" t="s">
        <v>2903</v>
      </c>
      <c r="F494" s="4" t="s">
        <v>2904</v>
      </c>
      <c r="G494" s="8" t="s">
        <v>352</v>
      </c>
      <c r="H494" s="8" t="s">
        <v>2905</v>
      </c>
      <c r="I494" s="4" t="s">
        <v>364</v>
      </c>
      <c r="J494" s="8" t="s">
        <v>2902</v>
      </c>
      <c r="K494" s="8" t="s">
        <v>1060</v>
      </c>
    </row>
    <row r="495" spans="1:11" x14ac:dyDescent="0.25">
      <c r="A495" s="56">
        <v>626</v>
      </c>
      <c r="B495" s="56">
        <v>492</v>
      </c>
      <c r="C495" s="56">
        <v>94</v>
      </c>
      <c r="D495" s="8" t="s">
        <v>367</v>
      </c>
      <c r="E495" s="4" t="s">
        <v>2907</v>
      </c>
      <c r="F495" s="4" t="s">
        <v>1945</v>
      </c>
      <c r="G495" s="8" t="s">
        <v>352</v>
      </c>
      <c r="H495" s="8" t="s">
        <v>353</v>
      </c>
      <c r="I495" s="4" t="s">
        <v>185</v>
      </c>
      <c r="J495" s="8" t="s">
        <v>2906</v>
      </c>
      <c r="K495" s="8" t="s">
        <v>1060</v>
      </c>
    </row>
    <row r="496" spans="1:11" x14ac:dyDescent="0.25">
      <c r="A496" s="56">
        <v>627</v>
      </c>
      <c r="B496" s="56">
        <v>493</v>
      </c>
      <c r="C496" s="56">
        <v>18</v>
      </c>
      <c r="D496" s="8" t="s">
        <v>826</v>
      </c>
      <c r="E496" s="4" t="s">
        <v>2909</v>
      </c>
      <c r="F496" s="4" t="s">
        <v>2910</v>
      </c>
      <c r="G496" s="8" t="s">
        <v>352</v>
      </c>
      <c r="H496" s="8" t="s">
        <v>605</v>
      </c>
      <c r="I496" s="4" t="s">
        <v>364</v>
      </c>
      <c r="J496" s="8" t="s">
        <v>2908</v>
      </c>
      <c r="K496" s="8" t="s">
        <v>1060</v>
      </c>
    </row>
    <row r="497" spans="1:11" x14ac:dyDescent="0.25">
      <c r="A497" s="56">
        <v>628</v>
      </c>
      <c r="B497" s="56">
        <v>494</v>
      </c>
      <c r="C497" s="56">
        <v>63</v>
      </c>
      <c r="D497" s="8" t="s">
        <v>360</v>
      </c>
      <c r="E497" s="4" t="s">
        <v>2912</v>
      </c>
      <c r="F497" s="4" t="s">
        <v>986</v>
      </c>
      <c r="G497" s="8" t="s">
        <v>352</v>
      </c>
      <c r="H497" s="8" t="s">
        <v>420</v>
      </c>
      <c r="I497" s="4" t="s">
        <v>364</v>
      </c>
      <c r="J497" s="8" t="s">
        <v>2911</v>
      </c>
      <c r="K497" s="8" t="s">
        <v>1060</v>
      </c>
    </row>
    <row r="498" spans="1:11" x14ac:dyDescent="0.25">
      <c r="A498" s="56">
        <v>630</v>
      </c>
      <c r="B498" s="56">
        <v>495</v>
      </c>
      <c r="C498" s="56">
        <v>95</v>
      </c>
      <c r="D498" s="8" t="s">
        <v>367</v>
      </c>
      <c r="E498" s="4" t="s">
        <v>2916</v>
      </c>
      <c r="F498" s="4" t="s">
        <v>2917</v>
      </c>
      <c r="G498" s="8" t="s">
        <v>352</v>
      </c>
      <c r="H498" s="8" t="s">
        <v>747</v>
      </c>
      <c r="I498" s="4" t="s">
        <v>364</v>
      </c>
      <c r="J498" s="8" t="s">
        <v>2915</v>
      </c>
      <c r="K498" s="8" t="s">
        <v>1070</v>
      </c>
    </row>
    <row r="499" spans="1:11" x14ac:dyDescent="0.25">
      <c r="A499" s="56">
        <v>633</v>
      </c>
      <c r="B499" s="56">
        <v>496</v>
      </c>
      <c r="C499" s="56">
        <v>19</v>
      </c>
      <c r="D499" s="8" t="s">
        <v>826</v>
      </c>
      <c r="E499" s="4" t="s">
        <v>2923</v>
      </c>
      <c r="F499" s="4" t="s">
        <v>699</v>
      </c>
      <c r="G499" s="8" t="s">
        <v>352</v>
      </c>
      <c r="H499" s="8" t="s">
        <v>353</v>
      </c>
      <c r="I499" s="4" t="s">
        <v>180</v>
      </c>
      <c r="J499" s="8" t="s">
        <v>2922</v>
      </c>
      <c r="K499" s="8" t="s">
        <v>1074</v>
      </c>
    </row>
    <row r="500" spans="1:11" x14ac:dyDescent="0.25">
      <c r="A500" s="56">
        <v>636</v>
      </c>
      <c r="B500" s="56">
        <v>497</v>
      </c>
      <c r="C500" s="56">
        <v>74</v>
      </c>
      <c r="D500" s="8" t="s">
        <v>458</v>
      </c>
      <c r="E500" s="4" t="s">
        <v>2928</v>
      </c>
      <c r="F500" s="4" t="s">
        <v>393</v>
      </c>
      <c r="G500" s="8" t="s">
        <v>352</v>
      </c>
      <c r="H500" s="8" t="s">
        <v>353</v>
      </c>
      <c r="I500" s="4" t="s">
        <v>364</v>
      </c>
      <c r="J500" s="8" t="s">
        <v>2927</v>
      </c>
      <c r="K500" s="8" t="s">
        <v>1074</v>
      </c>
    </row>
    <row r="501" spans="1:11" x14ac:dyDescent="0.25">
      <c r="A501" s="56">
        <v>638</v>
      </c>
      <c r="B501" s="56">
        <v>498</v>
      </c>
      <c r="C501" s="56">
        <v>119</v>
      </c>
      <c r="D501" s="8" t="s">
        <v>349</v>
      </c>
      <c r="E501" s="4" t="s">
        <v>2932</v>
      </c>
      <c r="F501" s="4" t="s">
        <v>686</v>
      </c>
      <c r="G501" s="8" t="s">
        <v>352</v>
      </c>
      <c r="H501" s="8" t="s">
        <v>353</v>
      </c>
      <c r="I501" s="4" t="s">
        <v>99</v>
      </c>
      <c r="J501" s="8" t="s">
        <v>2931</v>
      </c>
      <c r="K501" s="8" t="s">
        <v>1074</v>
      </c>
    </row>
    <row r="502" spans="1:11" x14ac:dyDescent="0.25">
      <c r="A502" s="56">
        <v>641</v>
      </c>
      <c r="B502" s="56">
        <v>499</v>
      </c>
      <c r="C502" s="56">
        <v>81</v>
      </c>
      <c r="D502" s="8" t="s">
        <v>396</v>
      </c>
      <c r="E502" s="4" t="s">
        <v>2939</v>
      </c>
      <c r="F502" s="4" t="s">
        <v>686</v>
      </c>
      <c r="G502" s="8" t="s">
        <v>352</v>
      </c>
      <c r="H502" s="8" t="s">
        <v>908</v>
      </c>
      <c r="I502" s="4" t="s">
        <v>113</v>
      </c>
      <c r="J502" s="8" t="s">
        <v>2937</v>
      </c>
      <c r="K502" s="8" t="s">
        <v>2938</v>
      </c>
    </row>
    <row r="503" spans="1:11" x14ac:dyDescent="0.25">
      <c r="A503" s="56">
        <v>642</v>
      </c>
      <c r="B503" s="56">
        <v>500</v>
      </c>
      <c r="C503" s="56">
        <v>64</v>
      </c>
      <c r="D503" s="8" t="s">
        <v>360</v>
      </c>
      <c r="E503" s="4" t="s">
        <v>2941</v>
      </c>
      <c r="F503" s="4" t="s">
        <v>2942</v>
      </c>
      <c r="G503" s="8" t="s">
        <v>352</v>
      </c>
      <c r="H503" s="8" t="s">
        <v>2287</v>
      </c>
      <c r="I503" s="4" t="s">
        <v>364</v>
      </c>
      <c r="J503" s="8" t="s">
        <v>2940</v>
      </c>
      <c r="K503" s="8" t="s">
        <v>2938</v>
      </c>
    </row>
    <row r="504" spans="1:11" x14ac:dyDescent="0.25">
      <c r="A504" s="56">
        <v>643</v>
      </c>
      <c r="B504" s="56">
        <v>501</v>
      </c>
      <c r="C504" s="56">
        <v>75</v>
      </c>
      <c r="D504" s="8" t="s">
        <v>458</v>
      </c>
      <c r="E504" s="4" t="s">
        <v>2943</v>
      </c>
      <c r="F504" s="4" t="s">
        <v>686</v>
      </c>
      <c r="G504" s="8" t="s">
        <v>352</v>
      </c>
      <c r="H504" s="8" t="s">
        <v>353</v>
      </c>
      <c r="I504" s="4" t="s">
        <v>50</v>
      </c>
      <c r="J504" s="8" t="s">
        <v>370</v>
      </c>
      <c r="K504" s="8" t="s">
        <v>2938</v>
      </c>
    </row>
    <row r="505" spans="1:11" x14ac:dyDescent="0.25">
      <c r="A505" s="56">
        <v>650</v>
      </c>
      <c r="B505" s="56">
        <v>502</v>
      </c>
      <c r="C505" s="56">
        <v>96</v>
      </c>
      <c r="D505" s="8" t="s">
        <v>367</v>
      </c>
      <c r="E505" s="4" t="s">
        <v>2958</v>
      </c>
      <c r="F505" s="4" t="s">
        <v>2959</v>
      </c>
      <c r="G505" s="8" t="s">
        <v>352</v>
      </c>
      <c r="H505" s="8" t="s">
        <v>605</v>
      </c>
      <c r="I505" s="4" t="s">
        <v>364</v>
      </c>
      <c r="J505" s="8" t="s">
        <v>2957</v>
      </c>
      <c r="K505" s="8" t="s">
        <v>1123</v>
      </c>
    </row>
    <row r="506" spans="1:11" x14ac:dyDescent="0.25">
      <c r="A506" s="56">
        <v>651</v>
      </c>
      <c r="B506" s="56">
        <v>503</v>
      </c>
      <c r="C506" s="56">
        <v>76</v>
      </c>
      <c r="D506" s="8" t="s">
        <v>458</v>
      </c>
      <c r="E506" s="4" t="s">
        <v>2960</v>
      </c>
      <c r="F506" s="4" t="s">
        <v>1586</v>
      </c>
      <c r="G506" s="8" t="s">
        <v>352</v>
      </c>
      <c r="H506" s="8" t="s">
        <v>353</v>
      </c>
      <c r="I506" s="4" t="s">
        <v>122</v>
      </c>
      <c r="J506" s="8" t="s">
        <v>807</v>
      </c>
      <c r="K506" s="8" t="s">
        <v>1144</v>
      </c>
    </row>
    <row r="507" spans="1:11" x14ac:dyDescent="0.25">
      <c r="A507" s="56">
        <v>652</v>
      </c>
      <c r="B507" s="56">
        <v>504</v>
      </c>
      <c r="C507" s="56">
        <v>20</v>
      </c>
      <c r="D507" s="8" t="s">
        <v>826</v>
      </c>
      <c r="E507" s="4" t="s">
        <v>789</v>
      </c>
      <c r="F507" s="4" t="s">
        <v>393</v>
      </c>
      <c r="G507" s="8" t="s">
        <v>352</v>
      </c>
      <c r="H507" s="8" t="s">
        <v>353</v>
      </c>
      <c r="I507" s="4" t="s">
        <v>72</v>
      </c>
      <c r="J507" s="8" t="s">
        <v>2961</v>
      </c>
      <c r="K507" s="8" t="s">
        <v>1144</v>
      </c>
    </row>
    <row r="508" spans="1:11" x14ac:dyDescent="0.25">
      <c r="A508" s="56">
        <v>654</v>
      </c>
      <c r="B508" s="56">
        <v>505</v>
      </c>
      <c r="C508" s="56">
        <v>21</v>
      </c>
      <c r="D508" s="8" t="s">
        <v>826</v>
      </c>
      <c r="E508" s="4" t="s">
        <v>2966</v>
      </c>
      <c r="F508" s="4" t="s">
        <v>517</v>
      </c>
      <c r="G508" s="8" t="s">
        <v>352</v>
      </c>
      <c r="H508" s="8" t="s">
        <v>353</v>
      </c>
      <c r="I508" s="4" t="s">
        <v>124</v>
      </c>
      <c r="J508" s="8" t="s">
        <v>2965</v>
      </c>
      <c r="K508" s="8" t="s">
        <v>1152</v>
      </c>
    </row>
    <row r="509" spans="1:11" x14ac:dyDescent="0.25">
      <c r="A509" s="56">
        <v>655</v>
      </c>
      <c r="B509" s="56">
        <v>506</v>
      </c>
      <c r="C509" s="56">
        <v>82</v>
      </c>
      <c r="D509" s="8" t="s">
        <v>396</v>
      </c>
      <c r="E509" s="4" t="s">
        <v>2968</v>
      </c>
      <c r="F509" s="4" t="s">
        <v>696</v>
      </c>
      <c r="G509" s="8" t="s">
        <v>352</v>
      </c>
      <c r="H509" s="8" t="s">
        <v>353</v>
      </c>
      <c r="I509" s="4" t="s">
        <v>92</v>
      </c>
      <c r="J509" s="8" t="s">
        <v>1083</v>
      </c>
      <c r="K509" s="8" t="s">
        <v>2967</v>
      </c>
    </row>
    <row r="510" spans="1:11" x14ac:dyDescent="0.25">
      <c r="A510" s="56">
        <v>657</v>
      </c>
      <c r="B510" s="56">
        <v>507</v>
      </c>
      <c r="C510" s="56">
        <v>83</v>
      </c>
      <c r="D510" s="8" t="s">
        <v>396</v>
      </c>
      <c r="E510" s="4" t="s">
        <v>2972</v>
      </c>
      <c r="F510" s="4" t="s">
        <v>2973</v>
      </c>
      <c r="G510" s="8" t="s">
        <v>352</v>
      </c>
      <c r="H510" s="8" t="s">
        <v>353</v>
      </c>
      <c r="I510" s="4" t="s">
        <v>59</v>
      </c>
      <c r="J510" s="8" t="s">
        <v>2971</v>
      </c>
      <c r="K510" s="8" t="s">
        <v>2967</v>
      </c>
    </row>
    <row r="511" spans="1:11" x14ac:dyDescent="0.25">
      <c r="A511" s="56">
        <v>658</v>
      </c>
      <c r="B511" s="56">
        <v>508</v>
      </c>
      <c r="C511" s="56">
        <v>77</v>
      </c>
      <c r="D511" s="8" t="s">
        <v>458</v>
      </c>
      <c r="E511" s="4" t="s">
        <v>944</v>
      </c>
      <c r="F511" s="4" t="s">
        <v>1817</v>
      </c>
      <c r="G511" s="8" t="s">
        <v>352</v>
      </c>
      <c r="H511" s="8" t="s">
        <v>353</v>
      </c>
      <c r="I511" s="4" t="s">
        <v>1</v>
      </c>
      <c r="J511" s="8" t="s">
        <v>2974</v>
      </c>
      <c r="K511" s="8" t="s">
        <v>1161</v>
      </c>
    </row>
    <row r="512" spans="1:11" x14ac:dyDescent="0.25">
      <c r="A512" s="56">
        <v>661</v>
      </c>
      <c r="B512" s="56">
        <v>509</v>
      </c>
      <c r="C512" s="56">
        <v>25</v>
      </c>
      <c r="D512" s="8" t="s">
        <v>486</v>
      </c>
      <c r="E512" s="4" t="s">
        <v>2976</v>
      </c>
      <c r="F512" s="4" t="s">
        <v>2980</v>
      </c>
      <c r="G512" s="8" t="s">
        <v>352</v>
      </c>
      <c r="H512" s="8" t="s">
        <v>353</v>
      </c>
      <c r="I512" s="4" t="s">
        <v>150</v>
      </c>
      <c r="J512" s="8" t="s">
        <v>2979</v>
      </c>
      <c r="K512" s="8" t="s">
        <v>1168</v>
      </c>
    </row>
    <row r="513" spans="1:11" x14ac:dyDescent="0.25">
      <c r="A513" s="56">
        <v>664</v>
      </c>
      <c r="B513" s="56">
        <v>510</v>
      </c>
      <c r="C513" s="56">
        <v>22</v>
      </c>
      <c r="D513" s="8" t="s">
        <v>826</v>
      </c>
      <c r="E513" s="4" t="s">
        <v>2988</v>
      </c>
      <c r="F513" s="4" t="s">
        <v>597</v>
      </c>
      <c r="G513" s="8" t="s">
        <v>352</v>
      </c>
      <c r="H513" s="8" t="s">
        <v>353</v>
      </c>
      <c r="I513" s="4" t="s">
        <v>170</v>
      </c>
      <c r="J513" s="8" t="s">
        <v>2987</v>
      </c>
      <c r="K513" s="8" t="s">
        <v>1199</v>
      </c>
    </row>
    <row r="514" spans="1:11" x14ac:dyDescent="0.25">
      <c r="A514" s="56">
        <v>666</v>
      </c>
      <c r="B514" s="56">
        <v>511</v>
      </c>
      <c r="C514" s="56">
        <v>65</v>
      </c>
      <c r="D514" s="8" t="s">
        <v>360</v>
      </c>
      <c r="E514" s="4" t="s">
        <v>2993</v>
      </c>
      <c r="F514" s="4" t="s">
        <v>589</v>
      </c>
      <c r="G514" s="8" t="s">
        <v>352</v>
      </c>
      <c r="H514" s="8" t="s">
        <v>353</v>
      </c>
      <c r="I514" s="4" t="s">
        <v>140</v>
      </c>
      <c r="J514" s="8" t="s">
        <v>2992</v>
      </c>
      <c r="K514" s="8" t="s">
        <v>1199</v>
      </c>
    </row>
    <row r="515" spans="1:11" x14ac:dyDescent="0.25">
      <c r="A515" s="56">
        <v>669</v>
      </c>
      <c r="B515" s="56">
        <v>512</v>
      </c>
      <c r="C515" s="56">
        <v>66</v>
      </c>
      <c r="D515" s="8" t="s">
        <v>360</v>
      </c>
      <c r="E515" s="4" t="s">
        <v>3000</v>
      </c>
      <c r="F515" s="4" t="s">
        <v>425</v>
      </c>
      <c r="G515" s="8" t="s">
        <v>352</v>
      </c>
      <c r="H515" s="8" t="s">
        <v>353</v>
      </c>
      <c r="I515" s="4" t="s">
        <v>189</v>
      </c>
      <c r="J515" s="8" t="s">
        <v>2999</v>
      </c>
      <c r="K515" s="8" t="s">
        <v>2997</v>
      </c>
    </row>
    <row r="516" spans="1:11" x14ac:dyDescent="0.25">
      <c r="A516" s="56">
        <v>670</v>
      </c>
      <c r="B516" s="56">
        <v>513</v>
      </c>
      <c r="C516" s="56">
        <v>97</v>
      </c>
      <c r="D516" s="8" t="s">
        <v>367</v>
      </c>
      <c r="E516" s="4" t="s">
        <v>3002</v>
      </c>
      <c r="F516" s="4" t="s">
        <v>3003</v>
      </c>
      <c r="G516" s="8" t="s">
        <v>352</v>
      </c>
      <c r="H516" s="8" t="s">
        <v>1335</v>
      </c>
      <c r="I516" s="4" t="s">
        <v>364</v>
      </c>
      <c r="J516" s="8" t="s">
        <v>3001</v>
      </c>
      <c r="K516" s="8" t="s">
        <v>1206</v>
      </c>
    </row>
    <row r="517" spans="1:11" x14ac:dyDescent="0.25">
      <c r="A517" s="56">
        <v>671</v>
      </c>
      <c r="B517" s="56">
        <v>514</v>
      </c>
      <c r="C517" s="56">
        <v>78</v>
      </c>
      <c r="D517" s="8" t="s">
        <v>458</v>
      </c>
      <c r="E517" s="4" t="s">
        <v>3005</v>
      </c>
      <c r="F517" s="4" t="s">
        <v>484</v>
      </c>
      <c r="G517" s="8" t="s">
        <v>352</v>
      </c>
      <c r="H517" s="8" t="s">
        <v>353</v>
      </c>
      <c r="I517" s="4" t="s">
        <v>22</v>
      </c>
      <c r="J517" s="8" t="s">
        <v>3004</v>
      </c>
      <c r="K517" s="8" t="s">
        <v>1206</v>
      </c>
    </row>
    <row r="518" spans="1:11" x14ac:dyDescent="0.25">
      <c r="A518" s="56">
        <v>672</v>
      </c>
      <c r="B518" s="56">
        <v>515</v>
      </c>
      <c r="C518" s="56">
        <v>1</v>
      </c>
      <c r="D518" s="8" t="s">
        <v>930</v>
      </c>
      <c r="E518" s="4" t="s">
        <v>3007</v>
      </c>
      <c r="F518" s="4" t="s">
        <v>2416</v>
      </c>
      <c r="G518" s="8" t="s">
        <v>352</v>
      </c>
      <c r="H518" s="8" t="s">
        <v>353</v>
      </c>
      <c r="I518" s="4" t="s">
        <v>124</v>
      </c>
      <c r="J518" s="8" t="s">
        <v>3006</v>
      </c>
      <c r="K518" s="8" t="s">
        <v>1209</v>
      </c>
    </row>
    <row r="519" spans="1:11" x14ac:dyDescent="0.25">
      <c r="A519" s="56">
        <v>676</v>
      </c>
      <c r="B519" s="56">
        <v>516</v>
      </c>
      <c r="C519" s="56">
        <v>79</v>
      </c>
      <c r="D519" s="8" t="s">
        <v>458</v>
      </c>
      <c r="E519" s="4" t="s">
        <v>3016</v>
      </c>
      <c r="F519" s="4" t="s">
        <v>3017</v>
      </c>
      <c r="G519" s="8" t="s">
        <v>352</v>
      </c>
      <c r="H519" s="8" t="s">
        <v>1126</v>
      </c>
      <c r="I519" s="4" t="s">
        <v>364</v>
      </c>
      <c r="J519" s="8" t="s">
        <v>3013</v>
      </c>
      <c r="K519" s="8" t="s">
        <v>1213</v>
      </c>
    </row>
    <row r="520" spans="1:11" x14ac:dyDescent="0.25">
      <c r="A520" s="56">
        <v>679</v>
      </c>
      <c r="B520" s="56">
        <v>517</v>
      </c>
      <c r="C520" s="56">
        <v>84</v>
      </c>
      <c r="D520" s="8" t="s">
        <v>396</v>
      </c>
      <c r="E520" s="4" t="s">
        <v>3024</v>
      </c>
      <c r="F520" s="4" t="s">
        <v>659</v>
      </c>
      <c r="G520" s="8" t="s">
        <v>352</v>
      </c>
      <c r="H520" s="8" t="s">
        <v>353</v>
      </c>
      <c r="I520" s="4" t="s">
        <v>200</v>
      </c>
      <c r="J520" s="8" t="s">
        <v>3023</v>
      </c>
      <c r="K520" s="8" t="s">
        <v>1213</v>
      </c>
    </row>
    <row r="521" spans="1:11" x14ac:dyDescent="0.25">
      <c r="A521" s="56">
        <v>680</v>
      </c>
      <c r="B521" s="56">
        <v>518</v>
      </c>
      <c r="C521" s="56">
        <v>120</v>
      </c>
      <c r="D521" s="8" t="s">
        <v>349</v>
      </c>
      <c r="E521" s="4" t="s">
        <v>2578</v>
      </c>
      <c r="F521" s="4" t="s">
        <v>712</v>
      </c>
      <c r="G521" s="8" t="s">
        <v>352</v>
      </c>
      <c r="H521" s="8" t="s">
        <v>353</v>
      </c>
      <c r="I521" s="4" t="s">
        <v>43</v>
      </c>
      <c r="J521" s="8" t="s">
        <v>1019</v>
      </c>
      <c r="K521" s="8" t="s">
        <v>1213</v>
      </c>
    </row>
    <row r="522" spans="1:11" x14ac:dyDescent="0.25">
      <c r="A522" s="56">
        <v>682</v>
      </c>
      <c r="B522" s="56">
        <v>519</v>
      </c>
      <c r="C522" s="56">
        <v>85</v>
      </c>
      <c r="D522" s="8" t="s">
        <v>396</v>
      </c>
      <c r="E522" s="4" t="s">
        <v>3029</v>
      </c>
      <c r="F522" s="4" t="s">
        <v>1940</v>
      </c>
      <c r="G522" s="8" t="s">
        <v>352</v>
      </c>
      <c r="H522" s="8" t="s">
        <v>353</v>
      </c>
      <c r="I522" s="4" t="s">
        <v>192</v>
      </c>
      <c r="J522" s="8" t="s">
        <v>3028</v>
      </c>
      <c r="K522" s="8" t="s">
        <v>1220</v>
      </c>
    </row>
    <row r="523" spans="1:11" x14ac:dyDescent="0.25">
      <c r="A523" s="56">
        <v>684</v>
      </c>
      <c r="B523" s="56">
        <v>520</v>
      </c>
      <c r="C523" s="56">
        <v>67</v>
      </c>
      <c r="D523" s="8" t="s">
        <v>360</v>
      </c>
      <c r="E523" s="4" t="s">
        <v>3035</v>
      </c>
      <c r="F523" s="4" t="s">
        <v>1157</v>
      </c>
      <c r="G523" s="8" t="s">
        <v>352</v>
      </c>
      <c r="H523" s="8" t="s">
        <v>353</v>
      </c>
      <c r="I523" s="4" t="s">
        <v>364</v>
      </c>
      <c r="J523" s="8" t="s">
        <v>3033</v>
      </c>
      <c r="K523" s="8" t="s">
        <v>3034</v>
      </c>
    </row>
    <row r="524" spans="1:11" x14ac:dyDescent="0.25">
      <c r="A524" s="56">
        <v>685</v>
      </c>
      <c r="B524" s="56">
        <v>521</v>
      </c>
      <c r="C524" s="56">
        <v>26</v>
      </c>
      <c r="D524" s="8" t="s">
        <v>486</v>
      </c>
      <c r="E524" s="4" t="s">
        <v>3038</v>
      </c>
      <c r="F524" s="4" t="s">
        <v>2445</v>
      </c>
      <c r="G524" s="8" t="s">
        <v>352</v>
      </c>
      <c r="H524" s="8" t="s">
        <v>353</v>
      </c>
      <c r="I524" s="4" t="s">
        <v>188</v>
      </c>
      <c r="J524" s="8" t="s">
        <v>3036</v>
      </c>
      <c r="K524" s="8" t="s">
        <v>3037</v>
      </c>
    </row>
    <row r="525" spans="1:11" x14ac:dyDescent="0.25">
      <c r="A525" s="56">
        <v>686</v>
      </c>
      <c r="B525" s="56">
        <v>522</v>
      </c>
      <c r="C525" s="56">
        <v>24</v>
      </c>
      <c r="D525" s="8" t="s">
        <v>382</v>
      </c>
      <c r="E525" s="4" t="s">
        <v>3040</v>
      </c>
      <c r="F525" s="4" t="s">
        <v>2113</v>
      </c>
      <c r="G525" s="8" t="s">
        <v>352</v>
      </c>
      <c r="H525" s="8" t="s">
        <v>747</v>
      </c>
      <c r="I525" s="4" t="s">
        <v>364</v>
      </c>
      <c r="J525" s="8" t="s">
        <v>3039</v>
      </c>
      <c r="K525" s="8" t="s">
        <v>1227</v>
      </c>
    </row>
    <row r="526" spans="1:11" x14ac:dyDescent="0.25">
      <c r="A526" s="56">
        <v>687</v>
      </c>
      <c r="B526" s="56">
        <v>523</v>
      </c>
      <c r="C526" s="56">
        <v>80</v>
      </c>
      <c r="D526" s="8" t="s">
        <v>458</v>
      </c>
      <c r="E526" s="4" t="s">
        <v>3042</v>
      </c>
      <c r="F526" s="4" t="s">
        <v>513</v>
      </c>
      <c r="G526" s="8" t="s">
        <v>352</v>
      </c>
      <c r="H526" s="8" t="s">
        <v>353</v>
      </c>
      <c r="I526" s="4" t="s">
        <v>2464</v>
      </c>
      <c r="J526" s="8" t="s">
        <v>3041</v>
      </c>
      <c r="K526" s="8" t="s">
        <v>1227</v>
      </c>
    </row>
    <row r="527" spans="1:11" x14ac:dyDescent="0.25">
      <c r="A527" s="56">
        <v>688</v>
      </c>
      <c r="B527" s="56">
        <v>524</v>
      </c>
      <c r="C527" s="56">
        <v>121</v>
      </c>
      <c r="D527" s="8" t="s">
        <v>349</v>
      </c>
      <c r="E527" s="4" t="s">
        <v>3043</v>
      </c>
      <c r="F527" s="4" t="s">
        <v>682</v>
      </c>
      <c r="G527" s="8" t="s">
        <v>352</v>
      </c>
      <c r="H527" s="8" t="s">
        <v>353</v>
      </c>
      <c r="I527" s="4" t="s">
        <v>36</v>
      </c>
      <c r="J527" s="8" t="s">
        <v>3041</v>
      </c>
      <c r="K527" s="8" t="s">
        <v>1227</v>
      </c>
    </row>
    <row r="528" spans="1:11" x14ac:dyDescent="0.25">
      <c r="A528" s="56">
        <v>689</v>
      </c>
      <c r="B528" s="56">
        <v>525</v>
      </c>
      <c r="C528" s="56">
        <v>81</v>
      </c>
      <c r="D528" s="8" t="s">
        <v>458</v>
      </c>
      <c r="E528" s="4" t="s">
        <v>3045</v>
      </c>
      <c r="F528" s="4" t="s">
        <v>2176</v>
      </c>
      <c r="G528" s="8" t="s">
        <v>352</v>
      </c>
      <c r="H528" s="8" t="s">
        <v>353</v>
      </c>
      <c r="I528" s="4" t="s">
        <v>2464</v>
      </c>
      <c r="J528" s="8" t="s">
        <v>3044</v>
      </c>
      <c r="K528" s="8" t="s">
        <v>1227</v>
      </c>
    </row>
    <row r="529" spans="1:11" x14ac:dyDescent="0.25">
      <c r="A529" s="56">
        <v>690</v>
      </c>
      <c r="B529" s="56">
        <v>526</v>
      </c>
      <c r="C529" s="56">
        <v>122</v>
      </c>
      <c r="D529" s="8" t="s">
        <v>349</v>
      </c>
      <c r="E529" s="4" t="s">
        <v>3047</v>
      </c>
      <c r="F529" s="4" t="s">
        <v>758</v>
      </c>
      <c r="G529" s="8" t="s">
        <v>352</v>
      </c>
      <c r="H529" s="8" t="s">
        <v>420</v>
      </c>
      <c r="I529" s="4" t="s">
        <v>364</v>
      </c>
      <c r="J529" s="8" t="s">
        <v>3046</v>
      </c>
      <c r="K529" s="8" t="s">
        <v>1236</v>
      </c>
    </row>
    <row r="530" spans="1:11" x14ac:dyDescent="0.25">
      <c r="A530" s="56">
        <v>691</v>
      </c>
      <c r="B530" s="56">
        <v>527</v>
      </c>
      <c r="C530" s="56">
        <v>98</v>
      </c>
      <c r="D530" s="8" t="s">
        <v>367</v>
      </c>
      <c r="E530" s="4" t="s">
        <v>3048</v>
      </c>
      <c r="F530" s="4" t="s">
        <v>2077</v>
      </c>
      <c r="G530" s="8" t="s">
        <v>352</v>
      </c>
      <c r="H530" s="8" t="s">
        <v>353</v>
      </c>
      <c r="I530" s="4" t="s">
        <v>76</v>
      </c>
      <c r="J530" s="8" t="s">
        <v>415</v>
      </c>
      <c r="K530" s="8" t="s">
        <v>1236</v>
      </c>
    </row>
    <row r="531" spans="1:11" x14ac:dyDescent="0.25">
      <c r="A531" s="56">
        <v>693</v>
      </c>
      <c r="B531" s="56">
        <v>528</v>
      </c>
      <c r="C531" s="56">
        <v>2</v>
      </c>
      <c r="D531" s="8" t="s">
        <v>930</v>
      </c>
      <c r="E531" s="4" t="s">
        <v>3053</v>
      </c>
      <c r="F531" s="4" t="s">
        <v>3054</v>
      </c>
      <c r="G531" s="8" t="s">
        <v>352</v>
      </c>
      <c r="H531" s="8" t="s">
        <v>3055</v>
      </c>
      <c r="I531" s="4" t="s">
        <v>364</v>
      </c>
      <c r="J531" s="8" t="s">
        <v>3051</v>
      </c>
      <c r="K531" s="8" t="s">
        <v>3052</v>
      </c>
    </row>
    <row r="532" spans="1:11" x14ac:dyDescent="0.25">
      <c r="A532" s="56">
        <v>695</v>
      </c>
      <c r="B532" s="56">
        <v>529</v>
      </c>
      <c r="C532" s="56">
        <v>99</v>
      </c>
      <c r="D532" s="8" t="s">
        <v>367</v>
      </c>
      <c r="E532" s="4" t="s">
        <v>3059</v>
      </c>
      <c r="F532" s="4" t="s">
        <v>3060</v>
      </c>
      <c r="G532" s="8" t="s">
        <v>352</v>
      </c>
      <c r="H532" s="8" t="s">
        <v>353</v>
      </c>
      <c r="I532" s="4" t="s">
        <v>43</v>
      </c>
      <c r="J532" s="8" t="s">
        <v>3058</v>
      </c>
      <c r="K532" s="8" t="s">
        <v>1246</v>
      </c>
    </row>
    <row r="533" spans="1:11" x14ac:dyDescent="0.25">
      <c r="A533" s="56">
        <v>696</v>
      </c>
      <c r="B533" s="56">
        <v>530</v>
      </c>
      <c r="C533" s="56">
        <v>27</v>
      </c>
      <c r="D533" s="8" t="s">
        <v>486</v>
      </c>
      <c r="E533" s="4" t="s">
        <v>3062</v>
      </c>
      <c r="F533" s="4" t="s">
        <v>1910</v>
      </c>
      <c r="G533" s="8" t="s">
        <v>352</v>
      </c>
      <c r="H533" s="8" t="s">
        <v>605</v>
      </c>
      <c r="I533" s="4" t="s">
        <v>364</v>
      </c>
      <c r="J533" s="8" t="s">
        <v>3061</v>
      </c>
      <c r="K533" s="8" t="s">
        <v>1262</v>
      </c>
    </row>
    <row r="534" spans="1:11" x14ac:dyDescent="0.25">
      <c r="A534" s="56">
        <v>699</v>
      </c>
      <c r="B534" s="56">
        <v>531</v>
      </c>
      <c r="C534" s="56">
        <v>28</v>
      </c>
      <c r="D534" s="8" t="s">
        <v>486</v>
      </c>
      <c r="E534" s="4" t="s">
        <v>3068</v>
      </c>
      <c r="F534" s="4" t="s">
        <v>969</v>
      </c>
      <c r="G534" s="8" t="s">
        <v>352</v>
      </c>
      <c r="H534" s="8" t="s">
        <v>353</v>
      </c>
      <c r="I534" s="4" t="s">
        <v>9</v>
      </c>
      <c r="J534" s="8" t="s">
        <v>3067</v>
      </c>
      <c r="K534" s="8" t="s">
        <v>1275</v>
      </c>
    </row>
    <row r="535" spans="1:11" x14ac:dyDescent="0.25">
      <c r="A535" s="56">
        <v>700</v>
      </c>
      <c r="B535" s="56">
        <v>532</v>
      </c>
      <c r="C535" s="56">
        <v>68</v>
      </c>
      <c r="D535" s="8" t="s">
        <v>360</v>
      </c>
      <c r="E535" s="4" t="s">
        <v>3070</v>
      </c>
      <c r="F535" s="4" t="s">
        <v>3071</v>
      </c>
      <c r="G535" s="8" t="s">
        <v>352</v>
      </c>
      <c r="H535" s="8" t="s">
        <v>747</v>
      </c>
      <c r="I535" s="4" t="s">
        <v>364</v>
      </c>
      <c r="J535" s="8" t="s">
        <v>3069</v>
      </c>
      <c r="K535" s="8" t="s">
        <v>1279</v>
      </c>
    </row>
    <row r="536" spans="1:11" x14ac:dyDescent="0.25">
      <c r="A536" s="56">
        <v>704</v>
      </c>
      <c r="B536" s="56">
        <v>533</v>
      </c>
      <c r="C536" s="56">
        <v>86</v>
      </c>
      <c r="D536" s="8" t="s">
        <v>396</v>
      </c>
      <c r="E536" s="4" t="s">
        <v>3080</v>
      </c>
      <c r="F536" s="4" t="s">
        <v>686</v>
      </c>
      <c r="G536" s="8" t="s">
        <v>352</v>
      </c>
      <c r="H536" s="8" t="s">
        <v>353</v>
      </c>
      <c r="I536" s="4" t="s">
        <v>59</v>
      </c>
      <c r="J536" s="8" t="s">
        <v>3079</v>
      </c>
      <c r="K536" s="8" t="s">
        <v>1283</v>
      </c>
    </row>
    <row r="537" spans="1:11" x14ac:dyDescent="0.25">
      <c r="A537" s="56">
        <v>706</v>
      </c>
      <c r="B537" s="56">
        <v>534</v>
      </c>
      <c r="C537" s="56">
        <v>100</v>
      </c>
      <c r="D537" s="8" t="s">
        <v>367</v>
      </c>
      <c r="E537" s="4" t="s">
        <v>3083</v>
      </c>
      <c r="F537" s="4" t="s">
        <v>2472</v>
      </c>
      <c r="G537" s="8" t="s">
        <v>352</v>
      </c>
      <c r="H537" s="8" t="s">
        <v>353</v>
      </c>
      <c r="I537" s="4" t="s">
        <v>57</v>
      </c>
      <c r="J537" s="8" t="s">
        <v>3081</v>
      </c>
      <c r="K537" s="8" t="s">
        <v>1283</v>
      </c>
    </row>
    <row r="538" spans="1:11" x14ac:dyDescent="0.25">
      <c r="A538" s="56">
        <v>707</v>
      </c>
      <c r="B538" s="56">
        <v>535</v>
      </c>
      <c r="C538" s="56">
        <v>101</v>
      </c>
      <c r="D538" s="8" t="s">
        <v>367</v>
      </c>
      <c r="E538" s="4" t="s">
        <v>3085</v>
      </c>
      <c r="F538" s="4" t="s">
        <v>543</v>
      </c>
      <c r="G538" s="8" t="s">
        <v>352</v>
      </c>
      <c r="H538" s="8" t="s">
        <v>353</v>
      </c>
      <c r="I538" s="4" t="s">
        <v>21</v>
      </c>
      <c r="J538" s="8" t="s">
        <v>3084</v>
      </c>
      <c r="K538" s="8" t="s">
        <v>1283</v>
      </c>
    </row>
    <row r="539" spans="1:11" x14ac:dyDescent="0.25">
      <c r="A539" s="56">
        <v>710</v>
      </c>
      <c r="B539" s="56">
        <v>536</v>
      </c>
      <c r="C539" s="56">
        <v>87</v>
      </c>
      <c r="D539" s="8" t="s">
        <v>396</v>
      </c>
      <c r="E539" s="4" t="s">
        <v>3092</v>
      </c>
      <c r="F539" s="4" t="s">
        <v>3093</v>
      </c>
      <c r="G539" s="8" t="s">
        <v>352</v>
      </c>
      <c r="H539" s="8" t="s">
        <v>353</v>
      </c>
      <c r="I539" s="4" t="s">
        <v>43</v>
      </c>
      <c r="J539" s="8" t="s">
        <v>3088</v>
      </c>
      <c r="K539" s="8" t="s">
        <v>3089</v>
      </c>
    </row>
    <row r="540" spans="1:11" x14ac:dyDescent="0.25">
      <c r="A540" s="56">
        <v>711</v>
      </c>
      <c r="B540" s="56">
        <v>537</v>
      </c>
      <c r="C540" s="56">
        <v>69</v>
      </c>
      <c r="D540" s="8" t="s">
        <v>360</v>
      </c>
      <c r="E540" s="4" t="s">
        <v>3094</v>
      </c>
      <c r="F540" s="4" t="s">
        <v>503</v>
      </c>
      <c r="G540" s="8" t="s">
        <v>352</v>
      </c>
      <c r="H540" s="8" t="s">
        <v>353</v>
      </c>
      <c r="I540" s="4" t="s">
        <v>43</v>
      </c>
      <c r="J540" s="8" t="s">
        <v>3088</v>
      </c>
      <c r="K540" s="8" t="s">
        <v>3089</v>
      </c>
    </row>
    <row r="541" spans="1:11" x14ac:dyDescent="0.25">
      <c r="A541" s="56">
        <v>713</v>
      </c>
      <c r="B541" s="56">
        <v>538</v>
      </c>
      <c r="C541" s="56">
        <v>23</v>
      </c>
      <c r="D541" s="8" t="s">
        <v>826</v>
      </c>
      <c r="E541" s="4" t="s">
        <v>3099</v>
      </c>
      <c r="F541" s="4" t="s">
        <v>3100</v>
      </c>
      <c r="G541" s="8" t="s">
        <v>352</v>
      </c>
      <c r="H541" s="8" t="s">
        <v>2261</v>
      </c>
      <c r="I541" s="4" t="s">
        <v>364</v>
      </c>
      <c r="J541" s="8" t="s">
        <v>3097</v>
      </c>
      <c r="K541" s="8" t="s">
        <v>3098</v>
      </c>
    </row>
    <row r="542" spans="1:11" x14ac:dyDescent="0.25">
      <c r="A542" s="56">
        <v>714</v>
      </c>
      <c r="B542" s="56">
        <v>539</v>
      </c>
      <c r="C542" s="56">
        <v>88</v>
      </c>
      <c r="D542" s="8" t="s">
        <v>396</v>
      </c>
      <c r="E542" s="4" t="s">
        <v>3101</v>
      </c>
      <c r="F542" s="4" t="s">
        <v>488</v>
      </c>
      <c r="G542" s="8" t="s">
        <v>352</v>
      </c>
      <c r="H542" s="8" t="s">
        <v>353</v>
      </c>
      <c r="I542" s="4" t="s">
        <v>25</v>
      </c>
      <c r="J542" s="8" t="s">
        <v>3097</v>
      </c>
      <c r="K542" s="8" t="s">
        <v>3098</v>
      </c>
    </row>
    <row r="543" spans="1:11" x14ac:dyDescent="0.25">
      <c r="A543" s="56">
        <v>717</v>
      </c>
      <c r="B543" s="56">
        <v>540</v>
      </c>
      <c r="C543" s="56">
        <v>82</v>
      </c>
      <c r="D543" s="8" t="s">
        <v>458</v>
      </c>
      <c r="E543" s="4" t="s">
        <v>3105</v>
      </c>
      <c r="F543" s="4" t="s">
        <v>1623</v>
      </c>
      <c r="G543" s="8" t="s">
        <v>352</v>
      </c>
      <c r="H543" s="8" t="s">
        <v>353</v>
      </c>
      <c r="I543" s="4" t="s">
        <v>140</v>
      </c>
      <c r="J543" s="8" t="s">
        <v>3104</v>
      </c>
      <c r="K543" s="8" t="s">
        <v>3098</v>
      </c>
    </row>
    <row r="544" spans="1:11" x14ac:dyDescent="0.25">
      <c r="A544" s="56">
        <v>718</v>
      </c>
      <c r="B544" s="56">
        <v>541</v>
      </c>
      <c r="C544" s="56">
        <v>123</v>
      </c>
      <c r="D544" s="8" t="s">
        <v>349</v>
      </c>
      <c r="E544" s="4" t="s">
        <v>3106</v>
      </c>
      <c r="F544" s="4" t="s">
        <v>539</v>
      </c>
      <c r="G544" s="8" t="s">
        <v>352</v>
      </c>
      <c r="H544" s="8" t="s">
        <v>353</v>
      </c>
      <c r="I544" s="4" t="s">
        <v>140</v>
      </c>
      <c r="J544" s="8" t="s">
        <v>3104</v>
      </c>
      <c r="K544" s="8" t="s">
        <v>3098</v>
      </c>
    </row>
    <row r="545" spans="1:11" x14ac:dyDescent="0.25">
      <c r="A545" s="56">
        <v>719</v>
      </c>
      <c r="B545" s="56">
        <v>542</v>
      </c>
      <c r="C545" s="56">
        <v>70</v>
      </c>
      <c r="D545" s="8" t="s">
        <v>360</v>
      </c>
      <c r="E545" s="4" t="s">
        <v>3107</v>
      </c>
      <c r="F545" s="4" t="s">
        <v>682</v>
      </c>
      <c r="G545" s="8" t="s">
        <v>352</v>
      </c>
      <c r="H545" s="8" t="s">
        <v>353</v>
      </c>
      <c r="I545" s="4" t="s">
        <v>140</v>
      </c>
      <c r="J545" s="8" t="s">
        <v>3104</v>
      </c>
      <c r="K545" s="8" t="s">
        <v>3098</v>
      </c>
    </row>
    <row r="546" spans="1:11" x14ac:dyDescent="0.25">
      <c r="A546" s="56">
        <v>729</v>
      </c>
      <c r="B546" s="56">
        <v>543</v>
      </c>
      <c r="C546" s="56">
        <v>29</v>
      </c>
      <c r="D546" s="8" t="s">
        <v>486</v>
      </c>
      <c r="E546" s="4" t="s">
        <v>3133</v>
      </c>
      <c r="F546" s="4" t="s">
        <v>546</v>
      </c>
      <c r="G546" s="8" t="s">
        <v>352</v>
      </c>
      <c r="H546" s="8" t="s">
        <v>605</v>
      </c>
      <c r="I546" s="4" t="s">
        <v>138</v>
      </c>
      <c r="J546" s="8" t="s">
        <v>3130</v>
      </c>
      <c r="K546" s="8" t="s">
        <v>3127</v>
      </c>
    </row>
    <row r="547" spans="1:11" x14ac:dyDescent="0.25">
      <c r="A547" s="56">
        <v>730</v>
      </c>
      <c r="B547" s="56">
        <v>544</v>
      </c>
      <c r="C547" s="56">
        <v>30</v>
      </c>
      <c r="D547" s="8" t="s">
        <v>486</v>
      </c>
      <c r="E547" s="4" t="s">
        <v>3135</v>
      </c>
      <c r="F547" s="4" t="s">
        <v>3136</v>
      </c>
      <c r="G547" s="8" t="s">
        <v>352</v>
      </c>
      <c r="H547" s="8" t="s">
        <v>1766</v>
      </c>
      <c r="I547" s="4" t="s">
        <v>138</v>
      </c>
      <c r="J547" s="8" t="s">
        <v>3134</v>
      </c>
      <c r="K547" s="8" t="s">
        <v>3127</v>
      </c>
    </row>
    <row r="548" spans="1:11" x14ac:dyDescent="0.25">
      <c r="A548" s="56">
        <v>733</v>
      </c>
      <c r="B548" s="56">
        <v>545</v>
      </c>
      <c r="C548" s="56">
        <v>89</v>
      </c>
      <c r="D548" s="8" t="s">
        <v>396</v>
      </c>
      <c r="E548" s="4" t="s">
        <v>2037</v>
      </c>
      <c r="F548" s="4" t="s">
        <v>569</v>
      </c>
      <c r="G548" s="8" t="s">
        <v>352</v>
      </c>
      <c r="H548" s="8" t="s">
        <v>353</v>
      </c>
      <c r="I548" s="4" t="s">
        <v>94</v>
      </c>
      <c r="J548" s="8" t="s">
        <v>3141</v>
      </c>
      <c r="K548" s="8" t="s">
        <v>1321</v>
      </c>
    </row>
    <row r="549" spans="1:11" x14ac:dyDescent="0.25">
      <c r="A549" s="56">
        <v>735</v>
      </c>
      <c r="B549" s="56">
        <v>546</v>
      </c>
      <c r="C549" s="56">
        <v>124</v>
      </c>
      <c r="D549" s="8" t="s">
        <v>349</v>
      </c>
      <c r="E549" s="4" t="s">
        <v>3144</v>
      </c>
      <c r="F549" s="4" t="s">
        <v>2176</v>
      </c>
      <c r="G549" s="8" t="s">
        <v>352</v>
      </c>
      <c r="H549" s="8" t="s">
        <v>353</v>
      </c>
      <c r="I549" s="4" t="s">
        <v>143</v>
      </c>
      <c r="J549" s="8" t="s">
        <v>3143</v>
      </c>
      <c r="K549" s="8" t="s">
        <v>1321</v>
      </c>
    </row>
    <row r="550" spans="1:11" x14ac:dyDescent="0.25">
      <c r="A550" s="56">
        <v>739</v>
      </c>
      <c r="B550" s="56">
        <v>547</v>
      </c>
      <c r="C550" s="56">
        <v>90</v>
      </c>
      <c r="D550" s="8" t="s">
        <v>396</v>
      </c>
      <c r="E550" s="4" t="s">
        <v>3153</v>
      </c>
      <c r="F550" s="4" t="s">
        <v>3154</v>
      </c>
      <c r="G550" s="8" t="s">
        <v>352</v>
      </c>
      <c r="H550" s="8" t="s">
        <v>908</v>
      </c>
      <c r="I550" s="4" t="s">
        <v>113</v>
      </c>
      <c r="J550" s="8" t="s">
        <v>3152</v>
      </c>
      <c r="K550" s="8" t="s">
        <v>1333</v>
      </c>
    </row>
    <row r="551" spans="1:11" x14ac:dyDescent="0.25">
      <c r="A551" s="56">
        <v>740</v>
      </c>
      <c r="B551" s="56">
        <v>548</v>
      </c>
      <c r="C551" s="56">
        <v>31</v>
      </c>
      <c r="D551" s="8" t="s">
        <v>486</v>
      </c>
      <c r="E551" s="4" t="s">
        <v>1784</v>
      </c>
      <c r="F551" s="4" t="s">
        <v>3155</v>
      </c>
      <c r="G551" s="8" t="s">
        <v>352</v>
      </c>
      <c r="H551" s="8" t="s">
        <v>353</v>
      </c>
      <c r="I551" s="4" t="s">
        <v>113</v>
      </c>
      <c r="J551" s="8" t="s">
        <v>3152</v>
      </c>
      <c r="K551" s="8" t="s">
        <v>1333</v>
      </c>
    </row>
    <row r="552" spans="1:11" x14ac:dyDescent="0.25">
      <c r="A552" s="56">
        <v>742</v>
      </c>
      <c r="B552" s="56">
        <v>549</v>
      </c>
      <c r="C552" s="56">
        <v>71</v>
      </c>
      <c r="D552" s="8" t="s">
        <v>360</v>
      </c>
      <c r="E552" s="4" t="s">
        <v>3158</v>
      </c>
      <c r="F552" s="4" t="s">
        <v>3159</v>
      </c>
      <c r="G552" s="8" t="s">
        <v>352</v>
      </c>
      <c r="H552" s="8" t="s">
        <v>1273</v>
      </c>
      <c r="I552" s="4" t="s">
        <v>364</v>
      </c>
      <c r="J552" s="8" t="s">
        <v>480</v>
      </c>
      <c r="K552" s="8" t="s">
        <v>1338</v>
      </c>
    </row>
    <row r="553" spans="1:11" x14ac:dyDescent="0.25">
      <c r="A553" s="56">
        <v>744</v>
      </c>
      <c r="B553" s="56">
        <v>550</v>
      </c>
      <c r="C553" s="56">
        <v>32</v>
      </c>
      <c r="D553" s="8" t="s">
        <v>486</v>
      </c>
      <c r="E553" s="4" t="s">
        <v>3163</v>
      </c>
      <c r="F553" s="4" t="s">
        <v>530</v>
      </c>
      <c r="G553" s="8" t="s">
        <v>352</v>
      </c>
      <c r="H553" s="8" t="s">
        <v>353</v>
      </c>
      <c r="I553" s="4" t="s">
        <v>123</v>
      </c>
      <c r="J553" s="8" t="s">
        <v>3161</v>
      </c>
      <c r="K553" s="8" t="s">
        <v>3162</v>
      </c>
    </row>
    <row r="554" spans="1:11" x14ac:dyDescent="0.25">
      <c r="A554" s="56">
        <v>745</v>
      </c>
      <c r="B554" s="56">
        <v>551</v>
      </c>
      <c r="C554" s="56">
        <v>3</v>
      </c>
      <c r="D554" s="8" t="s">
        <v>930</v>
      </c>
      <c r="E554" s="4" t="s">
        <v>3164</v>
      </c>
      <c r="F554" s="4" t="s">
        <v>1623</v>
      </c>
      <c r="G554" s="8" t="s">
        <v>352</v>
      </c>
      <c r="H554" s="8" t="s">
        <v>1113</v>
      </c>
      <c r="I554" s="4" t="s">
        <v>364</v>
      </c>
      <c r="J554" s="8" t="s">
        <v>3161</v>
      </c>
      <c r="K554" s="8" t="s">
        <v>3162</v>
      </c>
    </row>
    <row r="555" spans="1:11" x14ac:dyDescent="0.25">
      <c r="A555" s="56">
        <v>749</v>
      </c>
      <c r="B555" s="56">
        <v>552</v>
      </c>
      <c r="C555" s="56">
        <v>91</v>
      </c>
      <c r="D555" s="8" t="s">
        <v>396</v>
      </c>
      <c r="E555" s="4" t="s">
        <v>3169</v>
      </c>
      <c r="F555" s="4" t="s">
        <v>1120</v>
      </c>
      <c r="G555" s="8" t="s">
        <v>352</v>
      </c>
      <c r="H555" s="8" t="s">
        <v>420</v>
      </c>
      <c r="I555" s="4" t="s">
        <v>364</v>
      </c>
      <c r="J555" s="8" t="s">
        <v>3168</v>
      </c>
      <c r="K555" s="8" t="s">
        <v>1349</v>
      </c>
    </row>
    <row r="556" spans="1:11" x14ac:dyDescent="0.25">
      <c r="A556" s="56">
        <v>751</v>
      </c>
      <c r="B556" s="56">
        <v>553</v>
      </c>
      <c r="C556" s="56">
        <v>125</v>
      </c>
      <c r="D556" s="8" t="s">
        <v>349</v>
      </c>
      <c r="E556" s="4" t="s">
        <v>1957</v>
      </c>
      <c r="F556" s="4" t="s">
        <v>553</v>
      </c>
      <c r="G556" s="8" t="s">
        <v>352</v>
      </c>
      <c r="H556" s="8" t="s">
        <v>353</v>
      </c>
      <c r="I556" s="4" t="s">
        <v>94</v>
      </c>
      <c r="J556" s="8" t="s">
        <v>3173</v>
      </c>
      <c r="K556" s="8" t="s">
        <v>1353</v>
      </c>
    </row>
    <row r="557" spans="1:11" x14ac:dyDescent="0.25">
      <c r="A557" s="56">
        <v>752</v>
      </c>
      <c r="B557" s="56">
        <v>554</v>
      </c>
      <c r="C557" s="56">
        <v>102</v>
      </c>
      <c r="D557" s="8" t="s">
        <v>367</v>
      </c>
      <c r="E557" s="4" t="s">
        <v>3176</v>
      </c>
      <c r="F557" s="4" t="s">
        <v>476</v>
      </c>
      <c r="G557" s="8" t="s">
        <v>352</v>
      </c>
      <c r="H557" s="8" t="s">
        <v>353</v>
      </c>
      <c r="I557" s="4" t="s">
        <v>364</v>
      </c>
      <c r="J557" s="8" t="s">
        <v>3174</v>
      </c>
      <c r="K557" s="8" t="s">
        <v>3175</v>
      </c>
    </row>
    <row r="558" spans="1:11" x14ac:dyDescent="0.25">
      <c r="A558" s="56">
        <v>754</v>
      </c>
      <c r="B558" s="56">
        <v>555</v>
      </c>
      <c r="C558" s="56">
        <v>83</v>
      </c>
      <c r="D558" s="8" t="s">
        <v>458</v>
      </c>
      <c r="E558" s="4" t="s">
        <v>3180</v>
      </c>
      <c r="F558" s="4" t="s">
        <v>838</v>
      </c>
      <c r="G558" s="8" t="s">
        <v>352</v>
      </c>
      <c r="H558" s="8" t="s">
        <v>605</v>
      </c>
      <c r="I558" s="4" t="s">
        <v>364</v>
      </c>
      <c r="J558" s="8" t="s">
        <v>3177</v>
      </c>
      <c r="K558" s="8" t="s">
        <v>3175</v>
      </c>
    </row>
    <row r="559" spans="1:11" x14ac:dyDescent="0.25">
      <c r="A559" s="56">
        <v>756</v>
      </c>
      <c r="B559" s="56">
        <v>556</v>
      </c>
      <c r="C559" s="56">
        <v>92</v>
      </c>
      <c r="D559" s="8" t="s">
        <v>396</v>
      </c>
      <c r="E559" s="4" t="s">
        <v>3183</v>
      </c>
      <c r="F559" s="4" t="s">
        <v>3184</v>
      </c>
      <c r="G559" s="8" t="s">
        <v>352</v>
      </c>
      <c r="H559" s="8" t="s">
        <v>605</v>
      </c>
      <c r="I559" s="4" t="s">
        <v>364</v>
      </c>
      <c r="J559" s="8" t="s">
        <v>3177</v>
      </c>
      <c r="K559" s="8" t="s">
        <v>3175</v>
      </c>
    </row>
    <row r="560" spans="1:11" x14ac:dyDescent="0.25">
      <c r="A560" s="56">
        <v>758</v>
      </c>
      <c r="B560" s="56">
        <v>557</v>
      </c>
      <c r="C560" s="56">
        <v>72</v>
      </c>
      <c r="D560" s="8" t="s">
        <v>360</v>
      </c>
      <c r="E560" s="4" t="s">
        <v>3187</v>
      </c>
      <c r="F560" s="4" t="s">
        <v>3188</v>
      </c>
      <c r="G560" s="8" t="s">
        <v>352</v>
      </c>
      <c r="H560" s="8" t="s">
        <v>605</v>
      </c>
      <c r="I560" s="4" t="s">
        <v>364</v>
      </c>
      <c r="J560" s="8" t="s">
        <v>3177</v>
      </c>
      <c r="K560" s="8" t="s">
        <v>3175</v>
      </c>
    </row>
    <row r="561" spans="1:11" x14ac:dyDescent="0.25">
      <c r="A561" s="56">
        <v>759</v>
      </c>
      <c r="B561" s="56">
        <v>558</v>
      </c>
      <c r="C561" s="56">
        <v>126</v>
      </c>
      <c r="D561" s="8" t="s">
        <v>349</v>
      </c>
      <c r="E561" s="4" t="s">
        <v>3189</v>
      </c>
      <c r="F561" s="4" t="s">
        <v>986</v>
      </c>
      <c r="G561" s="8" t="s">
        <v>352</v>
      </c>
      <c r="H561" s="8" t="s">
        <v>605</v>
      </c>
      <c r="I561" s="4" t="s">
        <v>364</v>
      </c>
      <c r="J561" s="8" t="s">
        <v>3177</v>
      </c>
      <c r="K561" s="8" t="s">
        <v>3175</v>
      </c>
    </row>
    <row r="562" spans="1:11" x14ac:dyDescent="0.25">
      <c r="A562" s="56">
        <v>760</v>
      </c>
      <c r="B562" s="56">
        <v>559</v>
      </c>
      <c r="C562" s="56">
        <v>84</v>
      </c>
      <c r="D562" s="8" t="s">
        <v>458</v>
      </c>
      <c r="E562" s="4" t="s">
        <v>3191</v>
      </c>
      <c r="F562" s="4" t="s">
        <v>1586</v>
      </c>
      <c r="G562" s="8" t="s">
        <v>352</v>
      </c>
      <c r="H562" s="8" t="s">
        <v>605</v>
      </c>
      <c r="I562" s="4" t="s">
        <v>364</v>
      </c>
      <c r="J562" s="8" t="s">
        <v>3190</v>
      </c>
      <c r="K562" s="8" t="s">
        <v>3175</v>
      </c>
    </row>
    <row r="563" spans="1:11" x14ac:dyDescent="0.25">
      <c r="A563" s="56">
        <v>761</v>
      </c>
      <c r="B563" s="56">
        <v>560</v>
      </c>
      <c r="C563" s="56">
        <v>85</v>
      </c>
      <c r="D563" s="8" t="s">
        <v>458</v>
      </c>
      <c r="E563" s="4" t="s">
        <v>3193</v>
      </c>
      <c r="F563" s="4" t="s">
        <v>643</v>
      </c>
      <c r="G563" s="8" t="s">
        <v>352</v>
      </c>
      <c r="H563" s="8" t="s">
        <v>1241</v>
      </c>
      <c r="I563" s="4" t="s">
        <v>364</v>
      </c>
      <c r="J563" s="8" t="s">
        <v>3192</v>
      </c>
      <c r="K563" s="8" t="s">
        <v>1361</v>
      </c>
    </row>
    <row r="564" spans="1:11" x14ac:dyDescent="0.25">
      <c r="A564" s="56">
        <v>763</v>
      </c>
      <c r="B564" s="56">
        <v>561</v>
      </c>
      <c r="C564" s="56">
        <v>33</v>
      </c>
      <c r="D564" s="8" t="s">
        <v>486</v>
      </c>
      <c r="E564" s="4" t="s">
        <v>906</v>
      </c>
      <c r="F564" s="4" t="s">
        <v>513</v>
      </c>
      <c r="G564" s="8" t="s">
        <v>352</v>
      </c>
      <c r="H564" s="8" t="s">
        <v>353</v>
      </c>
      <c r="I564" s="4" t="s">
        <v>116</v>
      </c>
      <c r="J564" s="8" t="s">
        <v>3194</v>
      </c>
      <c r="K564" s="8" t="s">
        <v>3195</v>
      </c>
    </row>
    <row r="565" spans="1:11" x14ac:dyDescent="0.25">
      <c r="A565" s="56">
        <v>766</v>
      </c>
      <c r="B565" s="56">
        <v>562</v>
      </c>
      <c r="C565" s="56">
        <v>93</v>
      </c>
      <c r="D565" s="8" t="s">
        <v>396</v>
      </c>
      <c r="E565" s="4" t="s">
        <v>3199</v>
      </c>
      <c r="F565" s="4" t="s">
        <v>513</v>
      </c>
      <c r="G565" s="8" t="s">
        <v>379</v>
      </c>
      <c r="H565" s="8" t="s">
        <v>353</v>
      </c>
      <c r="I565" s="4" t="s">
        <v>94</v>
      </c>
      <c r="J565" s="8" t="s">
        <v>3198</v>
      </c>
      <c r="K565" s="8" t="s">
        <v>3195</v>
      </c>
    </row>
    <row r="566" spans="1:11" x14ac:dyDescent="0.25">
      <c r="A566" s="56">
        <v>769</v>
      </c>
      <c r="B566" s="56">
        <v>563</v>
      </c>
      <c r="C566" s="56">
        <v>103</v>
      </c>
      <c r="D566" s="8" t="s">
        <v>367</v>
      </c>
      <c r="E566" s="4" t="s">
        <v>3205</v>
      </c>
      <c r="F566" s="4" t="s">
        <v>2445</v>
      </c>
      <c r="G566" s="8" t="s">
        <v>352</v>
      </c>
      <c r="H566" s="8" t="s">
        <v>353</v>
      </c>
      <c r="I566" s="4" t="s">
        <v>60</v>
      </c>
      <c r="J566" s="8" t="s">
        <v>3204</v>
      </c>
      <c r="K566" s="8" t="s">
        <v>1373</v>
      </c>
    </row>
    <row r="567" spans="1:11" x14ac:dyDescent="0.25">
      <c r="A567" s="56">
        <v>771</v>
      </c>
      <c r="B567" s="56">
        <v>564</v>
      </c>
      <c r="C567" s="56">
        <v>34</v>
      </c>
      <c r="D567" s="8" t="s">
        <v>486</v>
      </c>
      <c r="E567" s="4" t="s">
        <v>3210</v>
      </c>
      <c r="F567" s="4" t="s">
        <v>597</v>
      </c>
      <c r="G567" s="8" t="s">
        <v>352</v>
      </c>
      <c r="H567" s="8" t="s">
        <v>353</v>
      </c>
      <c r="I567" s="4" t="s">
        <v>140</v>
      </c>
      <c r="J567" s="8" t="s">
        <v>3209</v>
      </c>
      <c r="K567" s="8" t="s">
        <v>1373</v>
      </c>
    </row>
    <row r="568" spans="1:11" x14ac:dyDescent="0.25">
      <c r="A568" s="56">
        <v>773</v>
      </c>
      <c r="B568" s="56">
        <v>565</v>
      </c>
      <c r="C568" s="56">
        <v>86</v>
      </c>
      <c r="D568" s="8" t="s">
        <v>458</v>
      </c>
      <c r="E568" s="4" t="s">
        <v>3213</v>
      </c>
      <c r="F568" s="4" t="s">
        <v>3214</v>
      </c>
      <c r="G568" s="8" t="s">
        <v>352</v>
      </c>
      <c r="H568" s="8" t="s">
        <v>534</v>
      </c>
      <c r="I568" s="4" t="s">
        <v>364</v>
      </c>
      <c r="J568" s="8" t="s">
        <v>3209</v>
      </c>
      <c r="K568" s="8" t="s">
        <v>1373</v>
      </c>
    </row>
    <row r="569" spans="1:11" x14ac:dyDescent="0.25">
      <c r="A569" s="56">
        <v>774</v>
      </c>
      <c r="B569" s="56">
        <v>566</v>
      </c>
      <c r="C569" s="56">
        <v>24</v>
      </c>
      <c r="D569" s="8" t="s">
        <v>826</v>
      </c>
      <c r="E569" s="4" t="s">
        <v>3216</v>
      </c>
      <c r="F569" s="4" t="s">
        <v>553</v>
      </c>
      <c r="G569" s="8" t="s">
        <v>352</v>
      </c>
      <c r="H569" s="8" t="s">
        <v>353</v>
      </c>
      <c r="I569" s="4" t="s">
        <v>364</v>
      </c>
      <c r="J569" s="8" t="s">
        <v>3215</v>
      </c>
      <c r="K569" s="8" t="s">
        <v>1377</v>
      </c>
    </row>
    <row r="570" spans="1:11" x14ac:dyDescent="0.25">
      <c r="A570" s="56">
        <v>777</v>
      </c>
      <c r="B570" s="56">
        <v>567</v>
      </c>
      <c r="C570" s="56">
        <v>35</v>
      </c>
      <c r="D570" s="8" t="s">
        <v>486</v>
      </c>
      <c r="E570" s="4" t="s">
        <v>3223</v>
      </c>
      <c r="F570" s="4" t="s">
        <v>3224</v>
      </c>
      <c r="G570" s="8" t="s">
        <v>352</v>
      </c>
      <c r="H570" s="8" t="s">
        <v>353</v>
      </c>
      <c r="I570" s="4" t="s">
        <v>192</v>
      </c>
      <c r="J570" s="8" t="s">
        <v>3222</v>
      </c>
      <c r="K570" s="8" t="s">
        <v>1380</v>
      </c>
    </row>
    <row r="571" spans="1:11" x14ac:dyDescent="0.25">
      <c r="A571" s="56">
        <v>778</v>
      </c>
      <c r="B571" s="56">
        <v>568</v>
      </c>
      <c r="C571" s="56">
        <v>94</v>
      </c>
      <c r="D571" s="8" t="s">
        <v>396</v>
      </c>
      <c r="E571" s="4" t="s">
        <v>3226</v>
      </c>
      <c r="F571" s="4" t="s">
        <v>3227</v>
      </c>
      <c r="G571" s="8" t="s">
        <v>352</v>
      </c>
      <c r="H571" s="8" t="s">
        <v>2261</v>
      </c>
      <c r="I571" s="4" t="s">
        <v>364</v>
      </c>
      <c r="J571" s="8" t="s">
        <v>3225</v>
      </c>
      <c r="K571" s="8" t="s">
        <v>1389</v>
      </c>
    </row>
    <row r="572" spans="1:11" x14ac:dyDescent="0.25">
      <c r="A572" s="56">
        <v>781</v>
      </c>
      <c r="B572" s="56">
        <v>569</v>
      </c>
      <c r="C572" s="56">
        <v>104</v>
      </c>
      <c r="D572" s="8" t="s">
        <v>367</v>
      </c>
      <c r="E572" s="4" t="s">
        <v>3233</v>
      </c>
      <c r="F572" s="4" t="s">
        <v>1721</v>
      </c>
      <c r="G572" s="8" t="s">
        <v>352</v>
      </c>
      <c r="H572" s="8" t="s">
        <v>353</v>
      </c>
      <c r="I572" s="4" t="s">
        <v>143</v>
      </c>
      <c r="J572" s="8" t="s">
        <v>3230</v>
      </c>
      <c r="K572" s="8" t="s">
        <v>1403</v>
      </c>
    </row>
    <row r="573" spans="1:11" x14ac:dyDescent="0.25">
      <c r="A573" s="56">
        <v>783</v>
      </c>
      <c r="B573" s="56">
        <v>570</v>
      </c>
      <c r="C573" s="56">
        <v>105</v>
      </c>
      <c r="D573" s="8" t="s">
        <v>367</v>
      </c>
      <c r="E573" s="4" t="s">
        <v>3236</v>
      </c>
      <c r="F573" s="4" t="s">
        <v>393</v>
      </c>
      <c r="G573" s="8" t="s">
        <v>352</v>
      </c>
      <c r="H573" s="8" t="s">
        <v>353</v>
      </c>
      <c r="I573" s="4" t="s">
        <v>106</v>
      </c>
      <c r="J573" s="8" t="s">
        <v>3234</v>
      </c>
      <c r="K573" s="8" t="s">
        <v>1403</v>
      </c>
    </row>
    <row r="574" spans="1:11" x14ac:dyDescent="0.25">
      <c r="A574" s="56">
        <v>785</v>
      </c>
      <c r="B574" s="56">
        <v>571</v>
      </c>
      <c r="C574" s="56">
        <v>127</v>
      </c>
      <c r="D574" s="8" t="s">
        <v>349</v>
      </c>
      <c r="E574" s="4" t="s">
        <v>3241</v>
      </c>
      <c r="F574" s="4" t="s">
        <v>3242</v>
      </c>
      <c r="G574" s="8" t="s">
        <v>352</v>
      </c>
      <c r="H574" s="8" t="s">
        <v>605</v>
      </c>
      <c r="I574" s="4" t="s">
        <v>364</v>
      </c>
      <c r="J574" s="8" t="s">
        <v>3237</v>
      </c>
      <c r="K574" s="8" t="s">
        <v>3238</v>
      </c>
    </row>
    <row r="575" spans="1:11" x14ac:dyDescent="0.25">
      <c r="A575" s="56">
        <v>791</v>
      </c>
      <c r="B575" s="56">
        <v>572</v>
      </c>
      <c r="C575" s="56">
        <v>128</v>
      </c>
      <c r="D575" s="8" t="s">
        <v>349</v>
      </c>
      <c r="E575" s="4" t="s">
        <v>3257</v>
      </c>
      <c r="F575" s="4" t="s">
        <v>491</v>
      </c>
      <c r="G575" s="8" t="s">
        <v>352</v>
      </c>
      <c r="H575" s="8" t="s">
        <v>353</v>
      </c>
      <c r="I575" s="4" t="s">
        <v>364</v>
      </c>
      <c r="J575" s="8" t="s">
        <v>3253</v>
      </c>
      <c r="K575" s="8" t="s">
        <v>3254</v>
      </c>
    </row>
    <row r="576" spans="1:11" x14ac:dyDescent="0.25">
      <c r="A576" s="56">
        <v>795</v>
      </c>
      <c r="B576" s="56">
        <v>573</v>
      </c>
      <c r="C576" s="56">
        <v>106</v>
      </c>
      <c r="D576" s="8" t="s">
        <v>367</v>
      </c>
      <c r="E576" s="4" t="s">
        <v>3266</v>
      </c>
      <c r="F576" s="4" t="s">
        <v>686</v>
      </c>
      <c r="G576" s="8" t="s">
        <v>352</v>
      </c>
      <c r="H576" s="8" t="s">
        <v>353</v>
      </c>
      <c r="I576" s="4" t="s">
        <v>185</v>
      </c>
      <c r="J576" s="8" t="s">
        <v>3265</v>
      </c>
      <c r="K576" s="8" t="s">
        <v>3254</v>
      </c>
    </row>
    <row r="577" spans="1:11" x14ac:dyDescent="0.25">
      <c r="A577" s="56">
        <v>800</v>
      </c>
      <c r="B577" s="56">
        <v>574</v>
      </c>
      <c r="C577" s="56">
        <v>73</v>
      </c>
      <c r="D577" s="8" t="s">
        <v>360</v>
      </c>
      <c r="E577" s="4" t="s">
        <v>3279</v>
      </c>
      <c r="F577" s="4" t="s">
        <v>3280</v>
      </c>
      <c r="G577" s="8" t="s">
        <v>352</v>
      </c>
      <c r="H577" s="8" t="s">
        <v>1273</v>
      </c>
      <c r="I577" s="4" t="s">
        <v>364</v>
      </c>
      <c r="J577" s="8" t="s">
        <v>3277</v>
      </c>
      <c r="K577" s="8" t="s">
        <v>3278</v>
      </c>
    </row>
    <row r="578" spans="1:11" x14ac:dyDescent="0.25">
      <c r="A578" s="56">
        <v>803</v>
      </c>
      <c r="B578" s="56">
        <v>575</v>
      </c>
      <c r="C578" s="56">
        <v>36</v>
      </c>
      <c r="D578" s="8" t="s">
        <v>486</v>
      </c>
      <c r="E578" s="4" t="s">
        <v>3286</v>
      </c>
      <c r="F578" s="4" t="s">
        <v>351</v>
      </c>
      <c r="G578" s="8" t="s">
        <v>352</v>
      </c>
      <c r="H578" s="8" t="s">
        <v>353</v>
      </c>
      <c r="I578" s="4" t="s">
        <v>57</v>
      </c>
      <c r="J578" s="8" t="s">
        <v>3285</v>
      </c>
      <c r="K578" s="8" t="s">
        <v>1450</v>
      </c>
    </row>
    <row r="579" spans="1:11" x14ac:dyDescent="0.25">
      <c r="A579" s="56">
        <v>806</v>
      </c>
      <c r="B579" s="56">
        <v>576</v>
      </c>
      <c r="C579" s="56">
        <v>95</v>
      </c>
      <c r="D579" s="8" t="s">
        <v>396</v>
      </c>
      <c r="E579" s="4" t="s">
        <v>3293</v>
      </c>
      <c r="F579" s="4" t="s">
        <v>1642</v>
      </c>
      <c r="G579" s="8" t="s">
        <v>352</v>
      </c>
      <c r="H579" s="8" t="s">
        <v>353</v>
      </c>
      <c r="I579" s="4" t="s">
        <v>364</v>
      </c>
      <c r="J579" s="8" t="s">
        <v>3291</v>
      </c>
      <c r="K579" s="8" t="s">
        <v>3292</v>
      </c>
    </row>
    <row r="580" spans="1:11" x14ac:dyDescent="0.25">
      <c r="A580" s="56">
        <v>813</v>
      </c>
      <c r="B580" s="56">
        <v>577</v>
      </c>
      <c r="C580" s="56">
        <v>107</v>
      </c>
      <c r="D580" s="8" t="s">
        <v>367</v>
      </c>
      <c r="E580" s="4" t="s">
        <v>3306</v>
      </c>
      <c r="F580" s="4" t="s">
        <v>3307</v>
      </c>
      <c r="G580" s="8" t="s">
        <v>352</v>
      </c>
      <c r="H580" s="8" t="s">
        <v>605</v>
      </c>
      <c r="I580" s="4" t="s">
        <v>364</v>
      </c>
      <c r="J580" s="8" t="s">
        <v>3303</v>
      </c>
      <c r="K580" s="8" t="s">
        <v>3295</v>
      </c>
    </row>
    <row r="581" spans="1:11" x14ac:dyDescent="0.25">
      <c r="A581" s="56">
        <v>820</v>
      </c>
      <c r="B581" s="56">
        <v>578</v>
      </c>
      <c r="C581" s="56">
        <v>87</v>
      </c>
      <c r="D581" s="8" t="s">
        <v>458</v>
      </c>
      <c r="E581" s="4" t="s">
        <v>3326</v>
      </c>
      <c r="F581" s="4" t="s">
        <v>3327</v>
      </c>
      <c r="G581" s="8" t="s">
        <v>352</v>
      </c>
      <c r="H581" s="8" t="s">
        <v>420</v>
      </c>
      <c r="I581" s="4" t="s">
        <v>98</v>
      </c>
      <c r="J581" s="8" t="s">
        <v>3324</v>
      </c>
      <c r="K581" s="8" t="s">
        <v>3325</v>
      </c>
    </row>
    <row r="582" spans="1:11" x14ac:dyDescent="0.25">
      <c r="A582" s="56">
        <v>824</v>
      </c>
      <c r="B582" s="56">
        <v>579</v>
      </c>
      <c r="C582" s="56">
        <v>108</v>
      </c>
      <c r="D582" s="8" t="s">
        <v>367</v>
      </c>
      <c r="E582" s="4" t="s">
        <v>3337</v>
      </c>
      <c r="F582" s="4" t="s">
        <v>351</v>
      </c>
      <c r="G582" s="8" t="s">
        <v>352</v>
      </c>
      <c r="H582" s="8" t="s">
        <v>353</v>
      </c>
      <c r="I582" s="4" t="s">
        <v>185</v>
      </c>
      <c r="J582" s="8" t="s">
        <v>3335</v>
      </c>
      <c r="K582" s="8" t="s">
        <v>3336</v>
      </c>
    </row>
    <row r="583" spans="1:11" x14ac:dyDescent="0.25">
      <c r="A583" s="56">
        <v>829</v>
      </c>
      <c r="B583" s="56">
        <v>580</v>
      </c>
      <c r="C583" s="56">
        <v>129</v>
      </c>
      <c r="D583" s="8" t="s">
        <v>349</v>
      </c>
      <c r="E583" s="4" t="s">
        <v>3351</v>
      </c>
      <c r="F583" s="4" t="s">
        <v>3352</v>
      </c>
      <c r="G583" s="8" t="s">
        <v>352</v>
      </c>
      <c r="H583" s="8" t="s">
        <v>605</v>
      </c>
      <c r="I583" s="4" t="s">
        <v>364</v>
      </c>
      <c r="J583" s="8" t="s">
        <v>3349</v>
      </c>
      <c r="K583" s="8" t="s">
        <v>3350</v>
      </c>
    </row>
    <row r="584" spans="1:11" x14ac:dyDescent="0.25">
      <c r="A584" s="56">
        <v>831</v>
      </c>
      <c r="B584" s="56">
        <v>581</v>
      </c>
      <c r="C584" s="56">
        <v>74</v>
      </c>
      <c r="D584" s="8" t="s">
        <v>360</v>
      </c>
      <c r="E584" s="4" t="s">
        <v>3358</v>
      </c>
      <c r="F584" s="4" t="s">
        <v>3359</v>
      </c>
      <c r="G584" s="8" t="s">
        <v>352</v>
      </c>
      <c r="H584" s="8" t="s">
        <v>1183</v>
      </c>
      <c r="I584" s="4" t="s">
        <v>364</v>
      </c>
      <c r="J584" s="8" t="s">
        <v>3357</v>
      </c>
      <c r="K584" s="8" t="s">
        <v>3354</v>
      </c>
    </row>
    <row r="585" spans="1:11" x14ac:dyDescent="0.25">
      <c r="A585" s="56">
        <v>832</v>
      </c>
      <c r="B585" s="56">
        <v>582</v>
      </c>
      <c r="C585" s="56">
        <v>75</v>
      </c>
      <c r="D585" s="8" t="s">
        <v>360</v>
      </c>
      <c r="E585" s="4" t="s">
        <v>2015</v>
      </c>
      <c r="F585" s="4" t="s">
        <v>3361</v>
      </c>
      <c r="G585" s="8" t="s">
        <v>352</v>
      </c>
      <c r="H585" s="8" t="s">
        <v>1183</v>
      </c>
      <c r="I585" s="4" t="s">
        <v>364</v>
      </c>
      <c r="J585" s="8" t="s">
        <v>3360</v>
      </c>
      <c r="K585" s="8" t="s">
        <v>3354</v>
      </c>
    </row>
    <row r="586" spans="1:11" x14ac:dyDescent="0.25">
      <c r="A586" s="56">
        <v>833</v>
      </c>
      <c r="B586" s="56">
        <v>583</v>
      </c>
      <c r="C586" s="56">
        <v>25</v>
      </c>
      <c r="D586" s="8" t="s">
        <v>826</v>
      </c>
      <c r="E586" s="4" t="s">
        <v>3364</v>
      </c>
      <c r="F586" s="4" t="s">
        <v>1289</v>
      </c>
      <c r="G586" s="8" t="s">
        <v>352</v>
      </c>
      <c r="H586" s="8" t="s">
        <v>353</v>
      </c>
      <c r="I586" s="4" t="s">
        <v>364</v>
      </c>
      <c r="J586" s="8" t="s">
        <v>3362</v>
      </c>
      <c r="K586" s="8" t="s">
        <v>3363</v>
      </c>
    </row>
    <row r="587" spans="1:11" x14ac:dyDescent="0.25">
      <c r="A587" s="56">
        <v>835</v>
      </c>
      <c r="B587" s="56">
        <v>584</v>
      </c>
      <c r="C587" s="56">
        <v>76</v>
      </c>
      <c r="D587" s="8" t="s">
        <v>360</v>
      </c>
      <c r="E587" s="4" t="s">
        <v>3367</v>
      </c>
      <c r="F587" s="4" t="s">
        <v>3368</v>
      </c>
      <c r="G587" s="8" t="s">
        <v>352</v>
      </c>
      <c r="H587" s="8" t="s">
        <v>353</v>
      </c>
      <c r="I587" s="4" t="s">
        <v>140</v>
      </c>
      <c r="J587" s="8" t="s">
        <v>3365</v>
      </c>
      <c r="K587" s="8" t="s">
        <v>3366</v>
      </c>
    </row>
    <row r="588" spans="1:11" x14ac:dyDescent="0.25">
      <c r="A588" s="56">
        <v>839</v>
      </c>
      <c r="B588" s="56">
        <v>585</v>
      </c>
      <c r="C588" s="56">
        <v>37</v>
      </c>
      <c r="D588" s="8" t="s">
        <v>486</v>
      </c>
      <c r="E588" s="4" t="s">
        <v>2429</v>
      </c>
      <c r="F588" s="4" t="s">
        <v>433</v>
      </c>
      <c r="G588" s="8" t="s">
        <v>352</v>
      </c>
      <c r="H588" s="8" t="s">
        <v>353</v>
      </c>
      <c r="I588" s="4" t="s">
        <v>364</v>
      </c>
      <c r="J588" s="8" t="s">
        <v>3374</v>
      </c>
      <c r="K588" s="8" t="s">
        <v>1493</v>
      </c>
    </row>
    <row r="589" spans="1:11" x14ac:dyDescent="0.25">
      <c r="A589" s="56">
        <v>842</v>
      </c>
      <c r="B589" s="56">
        <v>586</v>
      </c>
      <c r="C589" s="56">
        <v>109</v>
      </c>
      <c r="D589" s="8" t="s">
        <v>367</v>
      </c>
      <c r="E589" s="4" t="s">
        <v>553</v>
      </c>
      <c r="F589" s="4" t="s">
        <v>3384</v>
      </c>
      <c r="G589" s="8" t="s">
        <v>352</v>
      </c>
      <c r="H589" s="8" t="s">
        <v>353</v>
      </c>
      <c r="I589" s="4" t="s">
        <v>175</v>
      </c>
      <c r="J589" s="8" t="s">
        <v>3382</v>
      </c>
      <c r="K589" s="8" t="s">
        <v>3383</v>
      </c>
    </row>
    <row r="590" spans="1:11" x14ac:dyDescent="0.25">
      <c r="A590" s="56">
        <v>843</v>
      </c>
      <c r="B590" s="56">
        <v>587</v>
      </c>
      <c r="C590" s="56">
        <v>96</v>
      </c>
      <c r="D590" s="8" t="s">
        <v>396</v>
      </c>
      <c r="E590" s="4" t="s">
        <v>3387</v>
      </c>
      <c r="F590" s="4" t="s">
        <v>2445</v>
      </c>
      <c r="G590" s="8" t="s">
        <v>352</v>
      </c>
      <c r="H590" s="8" t="s">
        <v>353</v>
      </c>
      <c r="I590" s="4" t="s">
        <v>26</v>
      </c>
      <c r="J590" s="8" t="s">
        <v>3385</v>
      </c>
      <c r="K590" s="8" t="s">
        <v>3386</v>
      </c>
    </row>
    <row r="591" spans="1:11" x14ac:dyDescent="0.25">
      <c r="A591" s="56">
        <v>844</v>
      </c>
      <c r="B591" s="56">
        <v>588</v>
      </c>
      <c r="C591" s="56">
        <v>38</v>
      </c>
      <c r="D591" s="8" t="s">
        <v>486</v>
      </c>
      <c r="E591" s="4" t="s">
        <v>516</v>
      </c>
      <c r="F591" s="4" t="s">
        <v>699</v>
      </c>
      <c r="G591" s="8" t="s">
        <v>352</v>
      </c>
      <c r="H591" s="8" t="s">
        <v>353</v>
      </c>
      <c r="I591" s="4" t="s">
        <v>364</v>
      </c>
      <c r="J591" s="8" t="s">
        <v>3388</v>
      </c>
      <c r="K591" s="8" t="s">
        <v>3389</v>
      </c>
    </row>
    <row r="592" spans="1:11" x14ac:dyDescent="0.25">
      <c r="A592" s="56">
        <v>849</v>
      </c>
      <c r="B592" s="56">
        <v>589</v>
      </c>
      <c r="C592" s="56">
        <v>39</v>
      </c>
      <c r="D592" s="8" t="s">
        <v>486</v>
      </c>
      <c r="E592" s="4" t="s">
        <v>3402</v>
      </c>
      <c r="F592" s="4" t="s">
        <v>1289</v>
      </c>
      <c r="G592" s="8" t="s">
        <v>352</v>
      </c>
      <c r="H592" s="8" t="s">
        <v>353</v>
      </c>
      <c r="I592" s="4" t="s">
        <v>177</v>
      </c>
      <c r="J592" s="8" t="s">
        <v>3400</v>
      </c>
      <c r="K592" s="8" t="s">
        <v>3401</v>
      </c>
    </row>
    <row r="593" spans="1:11" x14ac:dyDescent="0.25">
      <c r="A593" s="56">
        <v>850</v>
      </c>
      <c r="B593" s="56">
        <v>590</v>
      </c>
      <c r="C593" s="56">
        <v>26</v>
      </c>
      <c r="D593" s="8" t="s">
        <v>826</v>
      </c>
      <c r="E593" s="4" t="s">
        <v>3405</v>
      </c>
      <c r="F593" s="4" t="s">
        <v>3406</v>
      </c>
      <c r="G593" s="8" t="s">
        <v>352</v>
      </c>
      <c r="H593" s="8" t="s">
        <v>2261</v>
      </c>
      <c r="I593" s="4" t="s">
        <v>364</v>
      </c>
      <c r="J593" s="8" t="s">
        <v>3403</v>
      </c>
      <c r="K593" s="8" t="s">
        <v>3404</v>
      </c>
    </row>
    <row r="594" spans="1:11" x14ac:dyDescent="0.25">
      <c r="A594" s="56">
        <v>853</v>
      </c>
      <c r="B594" s="56">
        <v>591</v>
      </c>
      <c r="C594" s="56">
        <v>110</v>
      </c>
      <c r="D594" s="8" t="s">
        <v>367</v>
      </c>
      <c r="E594" s="4" t="s">
        <v>3415</v>
      </c>
      <c r="F594" s="4" t="s">
        <v>1821</v>
      </c>
      <c r="G594" s="8" t="s">
        <v>352</v>
      </c>
      <c r="H594" s="8" t="s">
        <v>353</v>
      </c>
      <c r="I594" s="4" t="s">
        <v>43</v>
      </c>
      <c r="J594" s="8" t="s">
        <v>3411</v>
      </c>
      <c r="K594" s="8" t="s">
        <v>3412</v>
      </c>
    </row>
    <row r="595" spans="1:11" x14ac:dyDescent="0.25">
      <c r="A595" s="56">
        <v>854</v>
      </c>
      <c r="B595" s="56">
        <v>592</v>
      </c>
      <c r="C595" s="56">
        <v>111</v>
      </c>
      <c r="D595" s="8" t="s">
        <v>367</v>
      </c>
      <c r="E595" s="4" t="s">
        <v>3417</v>
      </c>
      <c r="F595" s="4" t="s">
        <v>3418</v>
      </c>
      <c r="G595" s="8" t="s">
        <v>352</v>
      </c>
      <c r="H595" s="8" t="s">
        <v>420</v>
      </c>
      <c r="I595" s="4" t="s">
        <v>98</v>
      </c>
      <c r="J595" s="8" t="s">
        <v>1317</v>
      </c>
      <c r="K595" s="8" t="s">
        <v>3416</v>
      </c>
    </row>
    <row r="596" spans="1:11" x14ac:dyDescent="0.25">
      <c r="A596" s="56">
        <v>857</v>
      </c>
      <c r="B596" s="56">
        <v>593</v>
      </c>
      <c r="C596" s="56">
        <v>130</v>
      </c>
      <c r="D596" s="8" t="s">
        <v>349</v>
      </c>
      <c r="E596" s="4" t="s">
        <v>3425</v>
      </c>
      <c r="F596" s="4" t="s">
        <v>1443</v>
      </c>
      <c r="G596" s="8" t="s">
        <v>352</v>
      </c>
      <c r="H596" s="8" t="s">
        <v>605</v>
      </c>
      <c r="I596" s="4" t="s">
        <v>364</v>
      </c>
      <c r="J596" s="8" t="s">
        <v>1383</v>
      </c>
      <c r="K596" s="8" t="s">
        <v>3424</v>
      </c>
    </row>
    <row r="597" spans="1:11" x14ac:dyDescent="0.25">
      <c r="A597" s="8"/>
      <c r="B597" s="8"/>
      <c r="C597" s="8"/>
      <c r="D597" s="8"/>
      <c r="E597" s="13" t="s">
        <v>3426</v>
      </c>
      <c r="F597" s="4"/>
      <c r="G597" s="8"/>
      <c r="H597" s="8"/>
      <c r="I597" s="4"/>
      <c r="J597" s="8"/>
      <c r="K597" s="8"/>
    </row>
    <row r="598" spans="1:11" x14ac:dyDescent="0.25">
      <c r="A598" s="56">
        <v>80</v>
      </c>
      <c r="B598" s="56">
        <v>1</v>
      </c>
      <c r="C598" s="56">
        <v>1</v>
      </c>
      <c r="D598" s="8" t="s">
        <v>547</v>
      </c>
      <c r="E598" s="4" t="s">
        <v>1756</v>
      </c>
      <c r="F598" s="4" t="s">
        <v>914</v>
      </c>
      <c r="G598" s="8" t="s">
        <v>408</v>
      </c>
      <c r="H598" s="8" t="s">
        <v>353</v>
      </c>
      <c r="I598" s="4" t="s">
        <v>199</v>
      </c>
      <c r="J598" s="8" t="s">
        <v>1754</v>
      </c>
      <c r="K598" s="8" t="s">
        <v>1755</v>
      </c>
    </row>
    <row r="599" spans="1:11" x14ac:dyDescent="0.25">
      <c r="A599" s="56">
        <v>89</v>
      </c>
      <c r="B599" s="56">
        <v>2</v>
      </c>
      <c r="C599" s="56">
        <v>1</v>
      </c>
      <c r="D599" s="8" t="s">
        <v>428</v>
      </c>
      <c r="E599" s="4" t="s">
        <v>1781</v>
      </c>
      <c r="F599" s="4" t="s">
        <v>1782</v>
      </c>
      <c r="G599" s="8" t="s">
        <v>408</v>
      </c>
      <c r="H599" s="8" t="s">
        <v>353</v>
      </c>
      <c r="I599" s="4" t="s">
        <v>160</v>
      </c>
      <c r="J599" s="8" t="s">
        <v>1780</v>
      </c>
      <c r="K599" s="8" t="s">
        <v>400</v>
      </c>
    </row>
    <row r="600" spans="1:11" x14ac:dyDescent="0.25">
      <c r="A600" s="56">
        <v>91</v>
      </c>
      <c r="B600" s="56">
        <v>3</v>
      </c>
      <c r="C600" s="56">
        <v>2</v>
      </c>
      <c r="D600" s="8" t="s">
        <v>428</v>
      </c>
      <c r="E600" s="4" t="s">
        <v>1498</v>
      </c>
      <c r="F600" s="4" t="s">
        <v>914</v>
      </c>
      <c r="G600" s="8" t="s">
        <v>408</v>
      </c>
      <c r="H600" s="8" t="s">
        <v>353</v>
      </c>
      <c r="I600" s="4" t="s">
        <v>124</v>
      </c>
      <c r="J600" s="8" t="s">
        <v>1785</v>
      </c>
      <c r="K600" s="8" t="s">
        <v>400</v>
      </c>
    </row>
    <row r="601" spans="1:11" x14ac:dyDescent="0.25">
      <c r="A601" s="56">
        <v>95</v>
      </c>
      <c r="B601" s="56">
        <v>4</v>
      </c>
      <c r="C601" s="56">
        <v>1</v>
      </c>
      <c r="D601" s="8" t="s">
        <v>524</v>
      </c>
      <c r="E601" s="4" t="s">
        <v>1794</v>
      </c>
      <c r="F601" s="4" t="s">
        <v>1795</v>
      </c>
      <c r="G601" s="8" t="s">
        <v>408</v>
      </c>
      <c r="H601" s="8" t="s">
        <v>353</v>
      </c>
      <c r="I601" s="4" t="s">
        <v>192</v>
      </c>
      <c r="J601" s="8" t="s">
        <v>1793</v>
      </c>
      <c r="K601" s="8" t="s">
        <v>404</v>
      </c>
    </row>
    <row r="602" spans="1:11" x14ac:dyDescent="0.25">
      <c r="A602" s="56">
        <v>100</v>
      </c>
      <c r="B602" s="56">
        <v>5</v>
      </c>
      <c r="C602" s="56">
        <v>2</v>
      </c>
      <c r="D602" s="8" t="s">
        <v>524</v>
      </c>
      <c r="E602" s="4" t="s">
        <v>1809</v>
      </c>
      <c r="F602" s="4" t="s">
        <v>1810</v>
      </c>
      <c r="G602" s="8" t="s">
        <v>408</v>
      </c>
      <c r="H602" s="8" t="s">
        <v>353</v>
      </c>
      <c r="I602" s="4" t="s">
        <v>94</v>
      </c>
      <c r="J602" s="8" t="s">
        <v>1808</v>
      </c>
      <c r="K602" s="8" t="s">
        <v>410</v>
      </c>
    </row>
    <row r="603" spans="1:11" x14ac:dyDescent="0.25">
      <c r="A603" s="56">
        <v>116</v>
      </c>
      <c r="B603" s="56">
        <v>6</v>
      </c>
      <c r="C603" s="56">
        <v>2</v>
      </c>
      <c r="D603" s="8" t="s">
        <v>547</v>
      </c>
      <c r="E603" s="4" t="s">
        <v>1840</v>
      </c>
      <c r="F603" s="4" t="s">
        <v>755</v>
      </c>
      <c r="G603" s="8" t="s">
        <v>408</v>
      </c>
      <c r="H603" s="8" t="s">
        <v>353</v>
      </c>
      <c r="I603" s="4" t="s">
        <v>185</v>
      </c>
      <c r="J603" s="8" t="s">
        <v>1839</v>
      </c>
      <c r="K603" s="8" t="s">
        <v>442</v>
      </c>
    </row>
    <row r="604" spans="1:11" x14ac:dyDescent="0.25">
      <c r="A604" s="56">
        <v>119</v>
      </c>
      <c r="B604" s="56">
        <v>7</v>
      </c>
      <c r="C604" s="56">
        <v>3</v>
      </c>
      <c r="D604" s="8" t="s">
        <v>547</v>
      </c>
      <c r="E604" s="4" t="s">
        <v>1043</v>
      </c>
      <c r="F604" s="4" t="s">
        <v>1847</v>
      </c>
      <c r="G604" s="8" t="s">
        <v>408</v>
      </c>
      <c r="H604" s="8" t="s">
        <v>353</v>
      </c>
      <c r="I604" s="4" t="s">
        <v>155</v>
      </c>
      <c r="J604" s="8" t="s">
        <v>1846</v>
      </c>
      <c r="K604" s="8" t="s">
        <v>442</v>
      </c>
    </row>
    <row r="605" spans="1:11" x14ac:dyDescent="0.25">
      <c r="A605" s="56">
        <v>152</v>
      </c>
      <c r="B605" s="56">
        <v>8</v>
      </c>
      <c r="C605" s="56">
        <v>3</v>
      </c>
      <c r="D605" s="8" t="s">
        <v>428</v>
      </c>
      <c r="E605" s="4" t="s">
        <v>1915</v>
      </c>
      <c r="F605" s="4" t="s">
        <v>1916</v>
      </c>
      <c r="G605" s="8" t="s">
        <v>408</v>
      </c>
      <c r="H605" s="8" t="s">
        <v>353</v>
      </c>
      <c r="I605" s="4" t="s">
        <v>27</v>
      </c>
      <c r="J605" s="8" t="s">
        <v>1914</v>
      </c>
      <c r="K605" s="8" t="s">
        <v>474</v>
      </c>
    </row>
    <row r="606" spans="1:11" x14ac:dyDescent="0.25">
      <c r="A606" s="56">
        <v>171</v>
      </c>
      <c r="B606" s="56">
        <v>9</v>
      </c>
      <c r="C606" s="56">
        <v>4</v>
      </c>
      <c r="D606" s="8" t="s">
        <v>547</v>
      </c>
      <c r="E606" s="4" t="s">
        <v>1958</v>
      </c>
      <c r="F606" s="4" t="s">
        <v>1959</v>
      </c>
      <c r="G606" s="8" t="s">
        <v>408</v>
      </c>
      <c r="H606" s="8" t="s">
        <v>605</v>
      </c>
      <c r="I606" s="4" t="s">
        <v>364</v>
      </c>
      <c r="J606" s="8" t="s">
        <v>1956</v>
      </c>
      <c r="K606" s="8" t="s">
        <v>482</v>
      </c>
    </row>
    <row r="607" spans="1:11" x14ac:dyDescent="0.25">
      <c r="A607" s="56">
        <v>173</v>
      </c>
      <c r="B607" s="56">
        <v>10</v>
      </c>
      <c r="C607" s="56">
        <v>3</v>
      </c>
      <c r="D607" s="8" t="s">
        <v>524</v>
      </c>
      <c r="E607" s="4" t="s">
        <v>1964</v>
      </c>
      <c r="F607" s="4" t="s">
        <v>1965</v>
      </c>
      <c r="G607" s="8" t="s">
        <v>408</v>
      </c>
      <c r="H607" s="8" t="s">
        <v>420</v>
      </c>
      <c r="I607" s="4" t="s">
        <v>98</v>
      </c>
      <c r="J607" s="8" t="s">
        <v>1963</v>
      </c>
      <c r="K607" s="8" t="s">
        <v>1961</v>
      </c>
    </row>
    <row r="608" spans="1:11" x14ac:dyDescent="0.25">
      <c r="A608" s="56">
        <v>176</v>
      </c>
      <c r="B608" s="56">
        <v>11</v>
      </c>
      <c r="C608" s="56">
        <v>1</v>
      </c>
      <c r="D608" s="8" t="s">
        <v>405</v>
      </c>
      <c r="E608" s="4" t="s">
        <v>1969</v>
      </c>
      <c r="F608" s="4" t="s">
        <v>1006</v>
      </c>
      <c r="G608" s="8" t="s">
        <v>812</v>
      </c>
      <c r="H608" s="8" t="s">
        <v>353</v>
      </c>
      <c r="I608" s="4" t="s">
        <v>94</v>
      </c>
      <c r="J608" s="8" t="s">
        <v>1966</v>
      </c>
      <c r="K608" s="8" t="s">
        <v>1961</v>
      </c>
    </row>
    <row r="609" spans="1:11" x14ac:dyDescent="0.25">
      <c r="A609" s="56">
        <v>178</v>
      </c>
      <c r="B609" s="56">
        <v>12</v>
      </c>
      <c r="C609" s="56">
        <v>2</v>
      </c>
      <c r="D609" s="8" t="s">
        <v>405</v>
      </c>
      <c r="E609" s="4" t="s">
        <v>817</v>
      </c>
      <c r="F609" s="4" t="s">
        <v>581</v>
      </c>
      <c r="G609" s="8" t="s">
        <v>408</v>
      </c>
      <c r="H609" s="8" t="s">
        <v>353</v>
      </c>
      <c r="I609" s="4" t="s">
        <v>1359</v>
      </c>
      <c r="J609" s="8" t="s">
        <v>1972</v>
      </c>
      <c r="K609" s="8" t="s">
        <v>1961</v>
      </c>
    </row>
    <row r="610" spans="1:11" x14ac:dyDescent="0.25">
      <c r="A610" s="56">
        <v>188</v>
      </c>
      <c r="B610" s="56">
        <v>13</v>
      </c>
      <c r="C610" s="56">
        <v>4</v>
      </c>
      <c r="D610" s="8" t="s">
        <v>524</v>
      </c>
      <c r="E610" s="4" t="s">
        <v>1997</v>
      </c>
      <c r="F610" s="4" t="s">
        <v>1998</v>
      </c>
      <c r="G610" s="8" t="s">
        <v>408</v>
      </c>
      <c r="H610" s="8" t="s">
        <v>353</v>
      </c>
      <c r="I610" s="4" t="s">
        <v>88</v>
      </c>
      <c r="J610" s="8" t="s">
        <v>1996</v>
      </c>
      <c r="K610" s="8" t="s">
        <v>509</v>
      </c>
    </row>
    <row r="611" spans="1:11" x14ac:dyDescent="0.25">
      <c r="A611" s="56">
        <v>192</v>
      </c>
      <c r="B611" s="56">
        <v>14</v>
      </c>
      <c r="C611" s="56">
        <v>5</v>
      </c>
      <c r="D611" s="8" t="s">
        <v>547</v>
      </c>
      <c r="E611" s="4" t="s">
        <v>2007</v>
      </c>
      <c r="F611" s="4" t="s">
        <v>2008</v>
      </c>
      <c r="G611" s="8" t="s">
        <v>408</v>
      </c>
      <c r="H611" s="8" t="s">
        <v>353</v>
      </c>
      <c r="I611" s="4" t="s">
        <v>121</v>
      </c>
      <c r="J611" s="8" t="s">
        <v>2005</v>
      </c>
      <c r="K611" s="8" t="s">
        <v>2006</v>
      </c>
    </row>
    <row r="612" spans="1:11" x14ac:dyDescent="0.25">
      <c r="A612" s="56">
        <v>193</v>
      </c>
      <c r="B612" s="56">
        <v>15</v>
      </c>
      <c r="C612" s="56">
        <v>3</v>
      </c>
      <c r="D612" s="8" t="s">
        <v>405</v>
      </c>
      <c r="E612" s="4" t="s">
        <v>2010</v>
      </c>
      <c r="F612" s="4" t="s">
        <v>678</v>
      </c>
      <c r="G612" s="8" t="s">
        <v>408</v>
      </c>
      <c r="H612" s="8" t="s">
        <v>353</v>
      </c>
      <c r="I612" s="4" t="s">
        <v>192</v>
      </c>
      <c r="J612" s="8" t="s">
        <v>2009</v>
      </c>
      <c r="K612" s="8" t="s">
        <v>2006</v>
      </c>
    </row>
    <row r="613" spans="1:11" x14ac:dyDescent="0.25">
      <c r="A613" s="56">
        <v>196</v>
      </c>
      <c r="B613" s="56">
        <v>16</v>
      </c>
      <c r="C613" s="56">
        <v>5</v>
      </c>
      <c r="D613" s="8" t="s">
        <v>524</v>
      </c>
      <c r="E613" s="4" t="s">
        <v>2017</v>
      </c>
      <c r="F613" s="4" t="s">
        <v>2018</v>
      </c>
      <c r="G613" s="8" t="s">
        <v>408</v>
      </c>
      <c r="H613" s="8" t="s">
        <v>353</v>
      </c>
      <c r="I613" s="4" t="s">
        <v>166</v>
      </c>
      <c r="J613" s="8" t="s">
        <v>414</v>
      </c>
      <c r="K613" s="8" t="s">
        <v>2014</v>
      </c>
    </row>
    <row r="614" spans="1:11" x14ac:dyDescent="0.25">
      <c r="A614" s="56">
        <v>198</v>
      </c>
      <c r="B614" s="56">
        <v>17</v>
      </c>
      <c r="C614" s="56">
        <v>6</v>
      </c>
      <c r="D614" s="8" t="s">
        <v>524</v>
      </c>
      <c r="E614" s="4" t="s">
        <v>2021</v>
      </c>
      <c r="F614" s="4" t="s">
        <v>2022</v>
      </c>
      <c r="G614" s="8" t="s">
        <v>408</v>
      </c>
      <c r="H614" s="8" t="s">
        <v>353</v>
      </c>
      <c r="I614" s="4" t="s">
        <v>364</v>
      </c>
      <c r="J614" s="8" t="s">
        <v>394</v>
      </c>
      <c r="K614" s="8" t="s">
        <v>2014</v>
      </c>
    </row>
    <row r="615" spans="1:11" x14ac:dyDescent="0.25">
      <c r="A615" s="56">
        <v>206</v>
      </c>
      <c r="B615" s="56">
        <v>18</v>
      </c>
      <c r="C615" s="56">
        <v>4</v>
      </c>
      <c r="D615" s="8" t="s">
        <v>405</v>
      </c>
      <c r="E615" s="4" t="s">
        <v>2040</v>
      </c>
      <c r="F615" s="4" t="s">
        <v>1098</v>
      </c>
      <c r="G615" s="8" t="s">
        <v>408</v>
      </c>
      <c r="H615" s="8" t="s">
        <v>353</v>
      </c>
      <c r="I615" s="4" t="s">
        <v>192</v>
      </c>
      <c r="J615" s="8" t="s">
        <v>2039</v>
      </c>
      <c r="K615" s="8" t="s">
        <v>528</v>
      </c>
    </row>
    <row r="616" spans="1:11" x14ac:dyDescent="0.25">
      <c r="A616" s="56">
        <v>211</v>
      </c>
      <c r="B616" s="56">
        <v>19</v>
      </c>
      <c r="C616" s="56">
        <v>7</v>
      </c>
      <c r="D616" s="8" t="s">
        <v>524</v>
      </c>
      <c r="E616" s="4" t="s">
        <v>2051</v>
      </c>
      <c r="F616" s="4" t="s">
        <v>1098</v>
      </c>
      <c r="G616" s="8" t="s">
        <v>408</v>
      </c>
      <c r="H616" s="8" t="s">
        <v>353</v>
      </c>
      <c r="I616" s="4" t="s">
        <v>118</v>
      </c>
      <c r="J616" s="8" t="s">
        <v>2050</v>
      </c>
      <c r="K616" s="8" t="s">
        <v>551</v>
      </c>
    </row>
    <row r="617" spans="1:11" x14ac:dyDescent="0.25">
      <c r="A617" s="56">
        <v>218</v>
      </c>
      <c r="B617" s="56">
        <v>20</v>
      </c>
      <c r="C617" s="56">
        <v>1</v>
      </c>
      <c r="D617" s="8" t="s">
        <v>628</v>
      </c>
      <c r="E617" s="4" t="s">
        <v>2068</v>
      </c>
      <c r="F617" s="4" t="s">
        <v>2069</v>
      </c>
      <c r="G617" s="8" t="s">
        <v>408</v>
      </c>
      <c r="H617" s="8" t="s">
        <v>353</v>
      </c>
      <c r="I617" s="4" t="s">
        <v>42</v>
      </c>
      <c r="J617" s="8" t="s">
        <v>2067</v>
      </c>
      <c r="K617" s="8" t="s">
        <v>2059</v>
      </c>
    </row>
    <row r="618" spans="1:11" x14ac:dyDescent="0.25">
      <c r="A618" s="56">
        <v>225</v>
      </c>
      <c r="B618" s="56">
        <v>21</v>
      </c>
      <c r="C618" s="56">
        <v>2</v>
      </c>
      <c r="D618" s="8" t="s">
        <v>628</v>
      </c>
      <c r="E618" s="4" t="s">
        <v>2084</v>
      </c>
      <c r="F618" s="4" t="s">
        <v>2085</v>
      </c>
      <c r="G618" s="8" t="s">
        <v>408</v>
      </c>
      <c r="H618" s="8" t="s">
        <v>353</v>
      </c>
      <c r="I618" s="4" t="s">
        <v>83</v>
      </c>
      <c r="J618" s="8" t="s">
        <v>2083</v>
      </c>
      <c r="K618" s="8" t="s">
        <v>561</v>
      </c>
    </row>
    <row r="619" spans="1:11" x14ac:dyDescent="0.25">
      <c r="A619" s="56">
        <v>246</v>
      </c>
      <c r="B619" s="56">
        <v>22</v>
      </c>
      <c r="C619" s="56">
        <v>1</v>
      </c>
      <c r="D619" s="8" t="s">
        <v>1232</v>
      </c>
      <c r="E619" s="4" t="s">
        <v>2128</v>
      </c>
      <c r="F619" s="4" t="s">
        <v>1916</v>
      </c>
      <c r="G619" s="8" t="s">
        <v>408</v>
      </c>
      <c r="H619" s="8" t="s">
        <v>353</v>
      </c>
      <c r="I619" s="4" t="s">
        <v>185</v>
      </c>
      <c r="J619" s="8" t="s">
        <v>2127</v>
      </c>
      <c r="K619" s="8" t="s">
        <v>572</v>
      </c>
    </row>
    <row r="620" spans="1:11" x14ac:dyDescent="0.25">
      <c r="A620" s="56">
        <v>254</v>
      </c>
      <c r="B620" s="56">
        <v>23</v>
      </c>
      <c r="C620" s="56">
        <v>4</v>
      </c>
      <c r="D620" s="8" t="s">
        <v>428</v>
      </c>
      <c r="E620" s="4" t="s">
        <v>2142</v>
      </c>
      <c r="F620" s="4" t="s">
        <v>1916</v>
      </c>
      <c r="G620" s="8" t="s">
        <v>408</v>
      </c>
      <c r="H620" s="8" t="s">
        <v>353</v>
      </c>
      <c r="I620" s="4" t="s">
        <v>364</v>
      </c>
      <c r="J620" s="8" t="s">
        <v>495</v>
      </c>
      <c r="K620" s="8" t="s">
        <v>595</v>
      </c>
    </row>
    <row r="621" spans="1:11" x14ac:dyDescent="0.25">
      <c r="A621" s="56">
        <v>255</v>
      </c>
      <c r="B621" s="56">
        <v>24</v>
      </c>
      <c r="C621" s="56">
        <v>6</v>
      </c>
      <c r="D621" s="8" t="s">
        <v>547</v>
      </c>
      <c r="E621" s="4" t="s">
        <v>2144</v>
      </c>
      <c r="F621" s="4" t="s">
        <v>1795</v>
      </c>
      <c r="G621" s="8" t="s">
        <v>408</v>
      </c>
      <c r="H621" s="8" t="s">
        <v>353</v>
      </c>
      <c r="I621" s="4" t="s">
        <v>163</v>
      </c>
      <c r="J621" s="8" t="s">
        <v>2143</v>
      </c>
      <c r="K621" s="8" t="s">
        <v>595</v>
      </c>
    </row>
    <row r="622" spans="1:11" x14ac:dyDescent="0.25">
      <c r="A622" s="56">
        <v>259</v>
      </c>
      <c r="B622" s="56">
        <v>25</v>
      </c>
      <c r="C622" s="56">
        <v>2</v>
      </c>
      <c r="D622" s="8" t="s">
        <v>1232</v>
      </c>
      <c r="E622" s="4" t="s">
        <v>2151</v>
      </c>
      <c r="F622" s="4" t="s">
        <v>1229</v>
      </c>
      <c r="G622" s="8" t="s">
        <v>408</v>
      </c>
      <c r="H622" s="8" t="s">
        <v>353</v>
      </c>
      <c r="I622" s="4" t="s">
        <v>66</v>
      </c>
      <c r="J622" s="8" t="s">
        <v>2150</v>
      </c>
      <c r="K622" s="8" t="s">
        <v>599</v>
      </c>
    </row>
    <row r="623" spans="1:11" x14ac:dyDescent="0.25">
      <c r="A623" s="56">
        <v>261</v>
      </c>
      <c r="B623" s="56">
        <v>26</v>
      </c>
      <c r="C623" s="56">
        <v>5</v>
      </c>
      <c r="D623" s="8" t="s">
        <v>428</v>
      </c>
      <c r="E623" s="4" t="s">
        <v>2155</v>
      </c>
      <c r="F623" s="4" t="s">
        <v>2156</v>
      </c>
      <c r="G623" s="8" t="s">
        <v>408</v>
      </c>
      <c r="H623" s="8" t="s">
        <v>353</v>
      </c>
      <c r="I623" s="4" t="s">
        <v>173</v>
      </c>
      <c r="J623" s="8" t="s">
        <v>2154</v>
      </c>
      <c r="K623" s="8" t="s">
        <v>599</v>
      </c>
    </row>
    <row r="624" spans="1:11" x14ac:dyDescent="0.25">
      <c r="A624" s="56">
        <v>263</v>
      </c>
      <c r="B624" s="56">
        <v>27</v>
      </c>
      <c r="C624" s="56">
        <v>6</v>
      </c>
      <c r="D624" s="8" t="s">
        <v>428</v>
      </c>
      <c r="E624" s="4" t="s">
        <v>2159</v>
      </c>
      <c r="F624" s="4" t="s">
        <v>1382</v>
      </c>
      <c r="G624" s="8" t="s">
        <v>408</v>
      </c>
      <c r="H624" s="8" t="s">
        <v>353</v>
      </c>
      <c r="I624" s="4" t="s">
        <v>91</v>
      </c>
      <c r="J624" s="8" t="s">
        <v>2158</v>
      </c>
      <c r="K624" s="8" t="s">
        <v>599</v>
      </c>
    </row>
    <row r="625" spans="1:11" x14ac:dyDescent="0.25">
      <c r="A625" s="56">
        <v>268</v>
      </c>
      <c r="B625" s="56">
        <v>28</v>
      </c>
      <c r="C625" s="56">
        <v>5</v>
      </c>
      <c r="D625" s="8" t="s">
        <v>405</v>
      </c>
      <c r="E625" s="4" t="s">
        <v>2171</v>
      </c>
      <c r="F625" s="4" t="s">
        <v>2172</v>
      </c>
      <c r="G625" s="8" t="s">
        <v>408</v>
      </c>
      <c r="H625" s="8" t="s">
        <v>353</v>
      </c>
      <c r="I625" s="4" t="s">
        <v>121</v>
      </c>
      <c r="J625" s="8" t="s">
        <v>2170</v>
      </c>
      <c r="K625" s="8" t="s">
        <v>612</v>
      </c>
    </row>
    <row r="626" spans="1:11" x14ac:dyDescent="0.25">
      <c r="A626" s="56">
        <v>288</v>
      </c>
      <c r="B626" s="56">
        <v>29</v>
      </c>
      <c r="C626" s="56">
        <v>6</v>
      </c>
      <c r="D626" s="8" t="s">
        <v>405</v>
      </c>
      <c r="E626" s="4" t="s">
        <v>2208</v>
      </c>
      <c r="F626" s="4" t="s">
        <v>2209</v>
      </c>
      <c r="G626" s="8" t="s">
        <v>408</v>
      </c>
      <c r="H626" s="8" t="s">
        <v>353</v>
      </c>
      <c r="I626" s="4" t="s">
        <v>192</v>
      </c>
      <c r="J626" s="8" t="s">
        <v>2207</v>
      </c>
      <c r="K626" s="8" t="s">
        <v>627</v>
      </c>
    </row>
    <row r="627" spans="1:11" x14ac:dyDescent="0.25">
      <c r="A627" s="56">
        <v>296</v>
      </c>
      <c r="B627" s="56">
        <v>30</v>
      </c>
      <c r="C627" s="56">
        <v>7</v>
      </c>
      <c r="D627" s="8" t="s">
        <v>428</v>
      </c>
      <c r="E627" s="4" t="s">
        <v>2228</v>
      </c>
      <c r="F627" s="4" t="s">
        <v>2229</v>
      </c>
      <c r="G627" s="8" t="s">
        <v>408</v>
      </c>
      <c r="H627" s="8" t="s">
        <v>353</v>
      </c>
      <c r="I627" s="4" t="s">
        <v>1902</v>
      </c>
      <c r="J627" s="8" t="s">
        <v>2227</v>
      </c>
      <c r="K627" s="8" t="s">
        <v>2224</v>
      </c>
    </row>
    <row r="628" spans="1:11" x14ac:dyDescent="0.25">
      <c r="A628" s="56">
        <v>299</v>
      </c>
      <c r="B628" s="56">
        <v>31</v>
      </c>
      <c r="C628" s="56">
        <v>7</v>
      </c>
      <c r="D628" s="8" t="s">
        <v>405</v>
      </c>
      <c r="E628" s="4" t="s">
        <v>2235</v>
      </c>
      <c r="F628" s="4" t="s">
        <v>2236</v>
      </c>
      <c r="G628" s="8" t="s">
        <v>408</v>
      </c>
      <c r="H628" s="8" t="s">
        <v>353</v>
      </c>
      <c r="I628" s="4" t="s">
        <v>191</v>
      </c>
      <c r="J628" s="8" t="s">
        <v>2234</v>
      </c>
      <c r="K628" s="8" t="s">
        <v>635</v>
      </c>
    </row>
    <row r="629" spans="1:11" x14ac:dyDescent="0.25">
      <c r="A629" s="56">
        <v>305</v>
      </c>
      <c r="B629" s="56">
        <v>32</v>
      </c>
      <c r="C629" s="56">
        <v>8</v>
      </c>
      <c r="D629" s="8" t="s">
        <v>524</v>
      </c>
      <c r="E629" s="4" t="s">
        <v>2246</v>
      </c>
      <c r="F629" s="4" t="s">
        <v>1229</v>
      </c>
      <c r="G629" s="8" t="s">
        <v>408</v>
      </c>
      <c r="H629" s="8" t="s">
        <v>353</v>
      </c>
      <c r="I629" s="4" t="s">
        <v>183</v>
      </c>
      <c r="J629" s="8" t="s">
        <v>2245</v>
      </c>
      <c r="K629" s="8" t="s">
        <v>641</v>
      </c>
    </row>
    <row r="630" spans="1:11" x14ac:dyDescent="0.25">
      <c r="A630" s="56">
        <v>307</v>
      </c>
      <c r="B630" s="56">
        <v>33</v>
      </c>
      <c r="C630" s="56">
        <v>8</v>
      </c>
      <c r="D630" s="8" t="s">
        <v>405</v>
      </c>
      <c r="E630" s="4" t="s">
        <v>1806</v>
      </c>
      <c r="F630" s="4" t="s">
        <v>2008</v>
      </c>
      <c r="G630" s="8" t="s">
        <v>408</v>
      </c>
      <c r="H630" s="8" t="s">
        <v>353</v>
      </c>
      <c r="I630" s="4" t="s">
        <v>16</v>
      </c>
      <c r="J630" s="8" t="s">
        <v>421</v>
      </c>
      <c r="K630" s="8" t="s">
        <v>641</v>
      </c>
    </row>
    <row r="631" spans="1:11" x14ac:dyDescent="0.25">
      <c r="A631" s="56">
        <v>315</v>
      </c>
      <c r="B631" s="56">
        <v>34</v>
      </c>
      <c r="C631" s="56">
        <v>7</v>
      </c>
      <c r="D631" s="8" t="s">
        <v>547</v>
      </c>
      <c r="E631" s="4" t="s">
        <v>2268</v>
      </c>
      <c r="F631" s="4" t="s">
        <v>2269</v>
      </c>
      <c r="G631" s="8" t="s">
        <v>408</v>
      </c>
      <c r="H631" s="8" t="s">
        <v>420</v>
      </c>
      <c r="I631" s="4" t="s">
        <v>364</v>
      </c>
      <c r="J631" s="8" t="s">
        <v>2267</v>
      </c>
      <c r="K631" s="8" t="s">
        <v>647</v>
      </c>
    </row>
    <row r="632" spans="1:11" x14ac:dyDescent="0.25">
      <c r="A632" s="56">
        <v>316</v>
      </c>
      <c r="B632" s="56">
        <v>35</v>
      </c>
      <c r="C632" s="56">
        <v>9</v>
      </c>
      <c r="D632" s="8" t="s">
        <v>524</v>
      </c>
      <c r="E632" s="4" t="s">
        <v>2271</v>
      </c>
      <c r="F632" s="4" t="s">
        <v>832</v>
      </c>
      <c r="G632" s="8" t="s">
        <v>408</v>
      </c>
      <c r="H632" s="8" t="s">
        <v>353</v>
      </c>
      <c r="I632" s="4" t="s">
        <v>6</v>
      </c>
      <c r="J632" s="8" t="s">
        <v>2270</v>
      </c>
      <c r="K632" s="8" t="s">
        <v>647</v>
      </c>
    </row>
    <row r="633" spans="1:11" x14ac:dyDescent="0.25">
      <c r="A633" s="56">
        <v>317</v>
      </c>
      <c r="B633" s="56">
        <v>36</v>
      </c>
      <c r="C633" s="56">
        <v>8</v>
      </c>
      <c r="D633" s="8" t="s">
        <v>428</v>
      </c>
      <c r="E633" s="4" t="s">
        <v>2273</v>
      </c>
      <c r="F633" s="4" t="s">
        <v>2274</v>
      </c>
      <c r="G633" s="8" t="s">
        <v>408</v>
      </c>
      <c r="H633" s="8" t="s">
        <v>353</v>
      </c>
      <c r="I633" s="4" t="s">
        <v>364</v>
      </c>
      <c r="J633" s="8" t="s">
        <v>2272</v>
      </c>
      <c r="K633" s="8" t="s">
        <v>647</v>
      </c>
    </row>
    <row r="634" spans="1:11" x14ac:dyDescent="0.25">
      <c r="A634" s="56">
        <v>319</v>
      </c>
      <c r="B634" s="56">
        <v>37</v>
      </c>
      <c r="C634" s="56">
        <v>10</v>
      </c>
      <c r="D634" s="8" t="s">
        <v>524</v>
      </c>
      <c r="E634" s="4" t="s">
        <v>2278</v>
      </c>
      <c r="F634" s="4" t="s">
        <v>2279</v>
      </c>
      <c r="G634" s="8" t="s">
        <v>408</v>
      </c>
      <c r="H634" s="8" t="s">
        <v>353</v>
      </c>
      <c r="I634" s="4" t="s">
        <v>8</v>
      </c>
      <c r="J634" s="8" t="s">
        <v>2277</v>
      </c>
      <c r="K634" s="8" t="s">
        <v>651</v>
      </c>
    </row>
    <row r="635" spans="1:11" x14ac:dyDescent="0.25">
      <c r="A635" s="56">
        <v>324</v>
      </c>
      <c r="B635" s="56">
        <v>38</v>
      </c>
      <c r="C635" s="56">
        <v>9</v>
      </c>
      <c r="D635" s="8" t="s">
        <v>405</v>
      </c>
      <c r="E635" s="4" t="s">
        <v>2292</v>
      </c>
      <c r="F635" s="4" t="s">
        <v>2293</v>
      </c>
      <c r="G635" s="8" t="s">
        <v>408</v>
      </c>
      <c r="H635" s="8" t="s">
        <v>353</v>
      </c>
      <c r="I635" s="4" t="s">
        <v>22</v>
      </c>
      <c r="J635" s="8" t="s">
        <v>2291</v>
      </c>
      <c r="K635" s="8" t="s">
        <v>2289</v>
      </c>
    </row>
    <row r="636" spans="1:11" x14ac:dyDescent="0.25">
      <c r="A636" s="56">
        <v>329</v>
      </c>
      <c r="B636" s="56">
        <v>39</v>
      </c>
      <c r="C636" s="56">
        <v>3</v>
      </c>
      <c r="D636" s="8" t="s">
        <v>1232</v>
      </c>
      <c r="E636" s="4" t="s">
        <v>2303</v>
      </c>
      <c r="F636" s="4" t="s">
        <v>2304</v>
      </c>
      <c r="G636" s="8" t="s">
        <v>408</v>
      </c>
      <c r="H636" s="8" t="s">
        <v>353</v>
      </c>
      <c r="I636" s="4" t="s">
        <v>29</v>
      </c>
      <c r="J636" s="8" t="s">
        <v>2301</v>
      </c>
      <c r="K636" s="8" t="s">
        <v>2297</v>
      </c>
    </row>
    <row r="637" spans="1:11" x14ac:dyDescent="0.25">
      <c r="A637" s="56">
        <v>333</v>
      </c>
      <c r="B637" s="56">
        <v>40</v>
      </c>
      <c r="C637" s="56">
        <v>8</v>
      </c>
      <c r="D637" s="8" t="s">
        <v>547</v>
      </c>
      <c r="E637" s="4" t="s">
        <v>2311</v>
      </c>
      <c r="F637" s="4" t="s">
        <v>678</v>
      </c>
      <c r="G637" s="8" t="s">
        <v>408</v>
      </c>
      <c r="H637" s="8" t="s">
        <v>353</v>
      </c>
      <c r="I637" s="4" t="s">
        <v>192</v>
      </c>
      <c r="J637" s="8" t="s">
        <v>2309</v>
      </c>
      <c r="K637" s="8" t="s">
        <v>2297</v>
      </c>
    </row>
    <row r="638" spans="1:11" x14ac:dyDescent="0.25">
      <c r="A638" s="56">
        <v>334</v>
      </c>
      <c r="B638" s="56">
        <v>41</v>
      </c>
      <c r="C638" s="56">
        <v>10</v>
      </c>
      <c r="D638" s="8" t="s">
        <v>405</v>
      </c>
      <c r="E638" s="4" t="s">
        <v>2313</v>
      </c>
      <c r="F638" s="4" t="s">
        <v>914</v>
      </c>
      <c r="G638" s="8" t="s">
        <v>408</v>
      </c>
      <c r="H638" s="8" t="s">
        <v>353</v>
      </c>
      <c r="I638" s="4" t="s">
        <v>13</v>
      </c>
      <c r="J638" s="8" t="s">
        <v>2312</v>
      </c>
      <c r="K638" s="8" t="s">
        <v>668</v>
      </c>
    </row>
    <row r="639" spans="1:11" x14ac:dyDescent="0.25">
      <c r="A639" s="56">
        <v>343</v>
      </c>
      <c r="B639" s="56">
        <v>42</v>
      </c>
      <c r="C639" s="56">
        <v>11</v>
      </c>
      <c r="D639" s="8" t="s">
        <v>405</v>
      </c>
      <c r="E639" s="4" t="s">
        <v>2330</v>
      </c>
      <c r="F639" s="4" t="s">
        <v>1302</v>
      </c>
      <c r="G639" s="8" t="s">
        <v>408</v>
      </c>
      <c r="H639" s="8" t="s">
        <v>353</v>
      </c>
      <c r="I639" s="4" t="s">
        <v>140</v>
      </c>
      <c r="J639" s="8" t="s">
        <v>2329</v>
      </c>
      <c r="K639" s="8" t="s">
        <v>680</v>
      </c>
    </row>
    <row r="640" spans="1:11" x14ac:dyDescent="0.25">
      <c r="A640" s="56">
        <v>346</v>
      </c>
      <c r="B640" s="56">
        <v>43</v>
      </c>
      <c r="C640" s="56">
        <v>1</v>
      </c>
      <c r="D640" s="8" t="s">
        <v>1002</v>
      </c>
      <c r="E640" s="4" t="s">
        <v>2336</v>
      </c>
      <c r="F640" s="4" t="s">
        <v>2337</v>
      </c>
      <c r="G640" s="8" t="s">
        <v>408</v>
      </c>
      <c r="H640" s="8" t="s">
        <v>353</v>
      </c>
      <c r="I640" s="4" t="s">
        <v>131</v>
      </c>
      <c r="J640" s="8" t="s">
        <v>2335</v>
      </c>
      <c r="K640" s="8" t="s">
        <v>692</v>
      </c>
    </row>
    <row r="641" spans="1:11" x14ac:dyDescent="0.25">
      <c r="A641" s="56">
        <v>348</v>
      </c>
      <c r="B641" s="56">
        <v>44</v>
      </c>
      <c r="C641" s="56">
        <v>4</v>
      </c>
      <c r="D641" s="8" t="s">
        <v>1232</v>
      </c>
      <c r="E641" s="4" t="s">
        <v>2342</v>
      </c>
      <c r="F641" s="4" t="s">
        <v>2343</v>
      </c>
      <c r="G641" s="8" t="s">
        <v>408</v>
      </c>
      <c r="H641" s="8" t="s">
        <v>1113</v>
      </c>
      <c r="I641" s="4" t="s">
        <v>364</v>
      </c>
      <c r="J641" s="8" t="s">
        <v>2341</v>
      </c>
      <c r="K641" s="8" t="s">
        <v>692</v>
      </c>
    </row>
    <row r="642" spans="1:11" x14ac:dyDescent="0.25">
      <c r="A642" s="56">
        <v>352</v>
      </c>
      <c r="B642" s="56">
        <v>45</v>
      </c>
      <c r="C642" s="56">
        <v>11</v>
      </c>
      <c r="D642" s="8" t="s">
        <v>524</v>
      </c>
      <c r="E642" s="4" t="s">
        <v>2122</v>
      </c>
      <c r="F642" s="4" t="s">
        <v>2351</v>
      </c>
      <c r="G642" s="8" t="s">
        <v>408</v>
      </c>
      <c r="H642" s="8" t="s">
        <v>1335</v>
      </c>
      <c r="I642" s="4" t="s">
        <v>364</v>
      </c>
      <c r="J642" s="8" t="s">
        <v>2350</v>
      </c>
      <c r="K642" s="8" t="s">
        <v>701</v>
      </c>
    </row>
    <row r="643" spans="1:11" x14ac:dyDescent="0.25">
      <c r="A643" s="56">
        <v>358</v>
      </c>
      <c r="B643" s="56">
        <v>46</v>
      </c>
      <c r="C643" s="56">
        <v>9</v>
      </c>
      <c r="D643" s="8" t="s">
        <v>547</v>
      </c>
      <c r="E643" s="4" t="s">
        <v>2362</v>
      </c>
      <c r="F643" s="4" t="s">
        <v>1302</v>
      </c>
      <c r="G643" s="8" t="s">
        <v>408</v>
      </c>
      <c r="H643" s="8" t="s">
        <v>353</v>
      </c>
      <c r="I643" s="4" t="s">
        <v>167</v>
      </c>
      <c r="J643" s="8" t="s">
        <v>2361</v>
      </c>
      <c r="K643" s="8" t="s">
        <v>706</v>
      </c>
    </row>
    <row r="644" spans="1:11" x14ac:dyDescent="0.25">
      <c r="A644" s="56">
        <v>362</v>
      </c>
      <c r="B644" s="56">
        <v>47</v>
      </c>
      <c r="C644" s="56">
        <v>9</v>
      </c>
      <c r="D644" s="8" t="s">
        <v>428</v>
      </c>
      <c r="E644" s="4" t="s">
        <v>2371</v>
      </c>
      <c r="F644" s="4" t="s">
        <v>2372</v>
      </c>
      <c r="G644" s="8" t="s">
        <v>408</v>
      </c>
      <c r="H644" s="8" t="s">
        <v>2373</v>
      </c>
      <c r="I644" s="4" t="s">
        <v>364</v>
      </c>
      <c r="J644" s="8" t="s">
        <v>2370</v>
      </c>
      <c r="K644" s="8" t="s">
        <v>717</v>
      </c>
    </row>
    <row r="645" spans="1:11" x14ac:dyDescent="0.25">
      <c r="A645" s="56">
        <v>364</v>
      </c>
      <c r="B645" s="56">
        <v>48</v>
      </c>
      <c r="C645" s="56">
        <v>12</v>
      </c>
      <c r="D645" s="8" t="s">
        <v>405</v>
      </c>
      <c r="E645" s="4" t="s">
        <v>2376</v>
      </c>
      <c r="F645" s="4" t="s">
        <v>1006</v>
      </c>
      <c r="G645" s="8" t="s">
        <v>408</v>
      </c>
      <c r="H645" s="8" t="s">
        <v>353</v>
      </c>
      <c r="I645" s="4" t="s">
        <v>176</v>
      </c>
      <c r="J645" s="8" t="s">
        <v>2375</v>
      </c>
      <c r="K645" s="8" t="s">
        <v>717</v>
      </c>
    </row>
    <row r="646" spans="1:11" x14ac:dyDescent="0.25">
      <c r="A646" s="56">
        <v>365</v>
      </c>
      <c r="B646" s="56">
        <v>49</v>
      </c>
      <c r="C646" s="56">
        <v>13</v>
      </c>
      <c r="D646" s="8" t="s">
        <v>405</v>
      </c>
      <c r="E646" s="4" t="s">
        <v>2377</v>
      </c>
      <c r="F646" s="4" t="s">
        <v>755</v>
      </c>
      <c r="G646" s="8" t="s">
        <v>408</v>
      </c>
      <c r="H646" s="8" t="s">
        <v>353</v>
      </c>
      <c r="I646" s="4" t="s">
        <v>364</v>
      </c>
      <c r="J646" s="8" t="s">
        <v>2375</v>
      </c>
      <c r="K646" s="8" t="s">
        <v>717</v>
      </c>
    </row>
    <row r="647" spans="1:11" x14ac:dyDescent="0.25">
      <c r="A647" s="56">
        <v>366</v>
      </c>
      <c r="B647" s="56">
        <v>50</v>
      </c>
      <c r="C647" s="56">
        <v>10</v>
      </c>
      <c r="D647" s="8" t="s">
        <v>547</v>
      </c>
      <c r="E647" s="4" t="s">
        <v>2073</v>
      </c>
      <c r="F647" s="4" t="s">
        <v>2279</v>
      </c>
      <c r="G647" s="8" t="s">
        <v>408</v>
      </c>
      <c r="H647" s="8" t="s">
        <v>353</v>
      </c>
      <c r="I647" s="4" t="s">
        <v>45</v>
      </c>
      <c r="J647" s="8" t="s">
        <v>2378</v>
      </c>
      <c r="K647" s="8" t="s">
        <v>717</v>
      </c>
    </row>
    <row r="648" spans="1:11" x14ac:dyDescent="0.25">
      <c r="A648" s="56">
        <v>372</v>
      </c>
      <c r="B648" s="56">
        <v>51</v>
      </c>
      <c r="C648" s="56">
        <v>14</v>
      </c>
      <c r="D648" s="8" t="s">
        <v>405</v>
      </c>
      <c r="E648" s="4" t="s">
        <v>2389</v>
      </c>
      <c r="F648" s="4" t="s">
        <v>2391</v>
      </c>
      <c r="G648" s="8" t="s">
        <v>408</v>
      </c>
      <c r="H648" s="8" t="s">
        <v>2392</v>
      </c>
      <c r="I648" s="4" t="s">
        <v>364</v>
      </c>
      <c r="J648" s="8" t="s">
        <v>2388</v>
      </c>
      <c r="K648" s="8" t="s">
        <v>2384</v>
      </c>
    </row>
    <row r="649" spans="1:11" x14ac:dyDescent="0.25">
      <c r="A649" s="56">
        <v>375</v>
      </c>
      <c r="B649" s="56">
        <v>52</v>
      </c>
      <c r="C649" s="56">
        <v>11</v>
      </c>
      <c r="D649" s="8" t="s">
        <v>547</v>
      </c>
      <c r="E649" s="4" t="s">
        <v>2397</v>
      </c>
      <c r="F649" s="4" t="s">
        <v>1006</v>
      </c>
      <c r="G649" s="8" t="s">
        <v>408</v>
      </c>
      <c r="H649" s="8" t="s">
        <v>353</v>
      </c>
      <c r="I649" s="4" t="s">
        <v>26</v>
      </c>
      <c r="J649" s="8" t="s">
        <v>2396</v>
      </c>
      <c r="K649" s="8" t="s">
        <v>725</v>
      </c>
    </row>
    <row r="650" spans="1:11" x14ac:dyDescent="0.25">
      <c r="A650" s="56">
        <v>380</v>
      </c>
      <c r="B650" s="56">
        <v>53</v>
      </c>
      <c r="C650" s="56">
        <v>12</v>
      </c>
      <c r="D650" s="8" t="s">
        <v>524</v>
      </c>
      <c r="E650" s="4" t="s">
        <v>2406</v>
      </c>
      <c r="F650" s="4" t="s">
        <v>1229</v>
      </c>
      <c r="G650" s="8" t="s">
        <v>408</v>
      </c>
      <c r="H650" s="8" t="s">
        <v>353</v>
      </c>
      <c r="I650" s="4" t="s">
        <v>157</v>
      </c>
      <c r="J650" s="8" t="s">
        <v>2405</v>
      </c>
      <c r="K650" s="8" t="s">
        <v>732</v>
      </c>
    </row>
    <row r="651" spans="1:11" x14ac:dyDescent="0.25">
      <c r="A651" s="56">
        <v>381</v>
      </c>
      <c r="B651" s="56">
        <v>54</v>
      </c>
      <c r="C651" s="56">
        <v>15</v>
      </c>
      <c r="D651" s="8" t="s">
        <v>405</v>
      </c>
      <c r="E651" s="4" t="s">
        <v>2409</v>
      </c>
      <c r="F651" s="4" t="s">
        <v>2410</v>
      </c>
      <c r="G651" s="8" t="s">
        <v>408</v>
      </c>
      <c r="H651" s="8" t="s">
        <v>353</v>
      </c>
      <c r="I651" s="4" t="s">
        <v>154</v>
      </c>
      <c r="J651" s="8" t="s">
        <v>2407</v>
      </c>
      <c r="K651" s="8" t="s">
        <v>2408</v>
      </c>
    </row>
    <row r="652" spans="1:11" x14ac:dyDescent="0.25">
      <c r="A652" s="56">
        <v>392</v>
      </c>
      <c r="B652" s="56">
        <v>55</v>
      </c>
      <c r="C652" s="56">
        <v>3</v>
      </c>
      <c r="D652" s="8" t="s">
        <v>628</v>
      </c>
      <c r="E652" s="4" t="s">
        <v>733</v>
      </c>
      <c r="F652" s="4" t="s">
        <v>2432</v>
      </c>
      <c r="G652" s="8" t="s">
        <v>408</v>
      </c>
      <c r="H652" s="8" t="s">
        <v>353</v>
      </c>
      <c r="I652" s="4" t="s">
        <v>2433</v>
      </c>
      <c r="J652" s="8" t="s">
        <v>2431</v>
      </c>
      <c r="K652" s="8" t="s">
        <v>745</v>
      </c>
    </row>
    <row r="653" spans="1:11" x14ac:dyDescent="0.25">
      <c r="A653" s="56">
        <v>393</v>
      </c>
      <c r="B653" s="56">
        <v>56</v>
      </c>
      <c r="C653" s="56">
        <v>5</v>
      </c>
      <c r="D653" s="8" t="s">
        <v>1232</v>
      </c>
      <c r="E653" s="4" t="s">
        <v>2435</v>
      </c>
      <c r="F653" s="4" t="s">
        <v>2436</v>
      </c>
      <c r="G653" s="8" t="s">
        <v>408</v>
      </c>
      <c r="H653" s="8" t="s">
        <v>605</v>
      </c>
      <c r="I653" s="4" t="s">
        <v>364</v>
      </c>
      <c r="J653" s="8" t="s">
        <v>2434</v>
      </c>
      <c r="K653" s="8" t="s">
        <v>745</v>
      </c>
    </row>
    <row r="654" spans="1:11" x14ac:dyDescent="0.25">
      <c r="A654" s="56">
        <v>400</v>
      </c>
      <c r="B654" s="56">
        <v>57</v>
      </c>
      <c r="C654" s="56">
        <v>13</v>
      </c>
      <c r="D654" s="8" t="s">
        <v>524</v>
      </c>
      <c r="E654" s="4" t="s">
        <v>2449</v>
      </c>
      <c r="F654" s="4" t="s">
        <v>2450</v>
      </c>
      <c r="G654" s="8" t="s">
        <v>408</v>
      </c>
      <c r="H654" s="8" t="s">
        <v>605</v>
      </c>
      <c r="I654" s="4" t="s">
        <v>138</v>
      </c>
      <c r="J654" s="8" t="s">
        <v>2448</v>
      </c>
      <c r="K654" s="8" t="s">
        <v>751</v>
      </c>
    </row>
    <row r="655" spans="1:11" x14ac:dyDescent="0.25">
      <c r="A655" s="56">
        <v>402</v>
      </c>
      <c r="B655" s="56">
        <v>58</v>
      </c>
      <c r="C655" s="56">
        <v>14</v>
      </c>
      <c r="D655" s="8" t="s">
        <v>524</v>
      </c>
      <c r="E655" s="4" t="s">
        <v>2453</v>
      </c>
      <c r="F655" s="4" t="s">
        <v>2454</v>
      </c>
      <c r="G655" s="8" t="s">
        <v>408</v>
      </c>
      <c r="H655" s="8" t="s">
        <v>1183</v>
      </c>
      <c r="I655" s="4" t="s">
        <v>138</v>
      </c>
      <c r="J655" s="8" t="s">
        <v>2452</v>
      </c>
      <c r="K655" s="8" t="s">
        <v>751</v>
      </c>
    </row>
    <row r="656" spans="1:11" x14ac:dyDescent="0.25">
      <c r="A656" s="56">
        <v>407</v>
      </c>
      <c r="B656" s="56">
        <v>59</v>
      </c>
      <c r="C656" s="56">
        <v>12</v>
      </c>
      <c r="D656" s="8" t="s">
        <v>547</v>
      </c>
      <c r="E656" s="4" t="s">
        <v>2459</v>
      </c>
      <c r="F656" s="4" t="s">
        <v>755</v>
      </c>
      <c r="G656" s="8" t="s">
        <v>408</v>
      </c>
      <c r="H656" s="8" t="s">
        <v>353</v>
      </c>
      <c r="I656" s="4" t="s">
        <v>185</v>
      </c>
      <c r="J656" s="8" t="s">
        <v>2458</v>
      </c>
      <c r="K656" s="8" t="s">
        <v>760</v>
      </c>
    </row>
    <row r="657" spans="1:11" x14ac:dyDescent="0.25">
      <c r="A657" s="56">
        <v>416</v>
      </c>
      <c r="B657" s="56">
        <v>60</v>
      </c>
      <c r="C657" s="56">
        <v>2</v>
      </c>
      <c r="D657" s="8" t="s">
        <v>1002</v>
      </c>
      <c r="E657" s="4" t="s">
        <v>2479</v>
      </c>
      <c r="F657" s="4" t="s">
        <v>2480</v>
      </c>
      <c r="G657" s="8" t="s">
        <v>408</v>
      </c>
      <c r="H657" s="8" t="s">
        <v>747</v>
      </c>
      <c r="I657" s="4" t="s">
        <v>364</v>
      </c>
      <c r="J657" s="8" t="s">
        <v>2478</v>
      </c>
      <c r="K657" s="8" t="s">
        <v>785</v>
      </c>
    </row>
    <row r="658" spans="1:11" x14ac:dyDescent="0.25">
      <c r="A658" s="56">
        <v>423</v>
      </c>
      <c r="B658" s="56">
        <v>61</v>
      </c>
      <c r="C658" s="56">
        <v>10</v>
      </c>
      <c r="D658" s="8" t="s">
        <v>428</v>
      </c>
      <c r="E658" s="4" t="s">
        <v>2494</v>
      </c>
      <c r="F658" s="4" t="s">
        <v>1058</v>
      </c>
      <c r="G658" s="8" t="s">
        <v>408</v>
      </c>
      <c r="H658" s="8" t="s">
        <v>353</v>
      </c>
      <c r="I658" s="4" t="s">
        <v>127</v>
      </c>
      <c r="J658" s="8" t="s">
        <v>2493</v>
      </c>
      <c r="K658" s="8" t="s">
        <v>788</v>
      </c>
    </row>
    <row r="659" spans="1:11" x14ac:dyDescent="0.25">
      <c r="A659" s="56">
        <v>425</v>
      </c>
      <c r="B659" s="56">
        <v>62</v>
      </c>
      <c r="C659" s="56">
        <v>16</v>
      </c>
      <c r="D659" s="8" t="s">
        <v>405</v>
      </c>
      <c r="E659" s="4" t="s">
        <v>2497</v>
      </c>
      <c r="F659" s="4" t="s">
        <v>1302</v>
      </c>
      <c r="G659" s="8" t="s">
        <v>408</v>
      </c>
      <c r="H659" s="8" t="s">
        <v>353</v>
      </c>
      <c r="I659" s="4" t="s">
        <v>687</v>
      </c>
      <c r="J659" s="8" t="s">
        <v>2495</v>
      </c>
      <c r="K659" s="8" t="s">
        <v>788</v>
      </c>
    </row>
    <row r="660" spans="1:11" x14ac:dyDescent="0.25">
      <c r="A660" s="56">
        <v>427</v>
      </c>
      <c r="B660" s="56">
        <v>63</v>
      </c>
      <c r="C660" s="56">
        <v>6</v>
      </c>
      <c r="D660" s="8" t="s">
        <v>1232</v>
      </c>
      <c r="E660" s="4" t="s">
        <v>2501</v>
      </c>
      <c r="F660" s="4" t="s">
        <v>2502</v>
      </c>
      <c r="G660" s="8" t="s">
        <v>408</v>
      </c>
      <c r="H660" s="8" t="s">
        <v>1241</v>
      </c>
      <c r="I660" s="4" t="s">
        <v>364</v>
      </c>
      <c r="J660" s="8" t="s">
        <v>2500</v>
      </c>
      <c r="K660" s="8" t="s">
        <v>799</v>
      </c>
    </row>
    <row r="661" spans="1:11" x14ac:dyDescent="0.25">
      <c r="A661" s="56">
        <v>431</v>
      </c>
      <c r="B661" s="56">
        <v>64</v>
      </c>
      <c r="C661" s="56">
        <v>17</v>
      </c>
      <c r="D661" s="8" t="s">
        <v>405</v>
      </c>
      <c r="E661" s="4" t="s">
        <v>2511</v>
      </c>
      <c r="F661" s="4" t="s">
        <v>608</v>
      </c>
      <c r="G661" s="8" t="s">
        <v>408</v>
      </c>
      <c r="H661" s="8" t="s">
        <v>353</v>
      </c>
      <c r="I661" s="4" t="s">
        <v>94</v>
      </c>
      <c r="J661" s="8" t="s">
        <v>2510</v>
      </c>
      <c r="K661" s="8" t="s">
        <v>804</v>
      </c>
    </row>
    <row r="662" spans="1:11" x14ac:dyDescent="0.25">
      <c r="A662" s="56">
        <v>433</v>
      </c>
      <c r="B662" s="56">
        <v>65</v>
      </c>
      <c r="C662" s="56">
        <v>3</v>
      </c>
      <c r="D662" s="8" t="s">
        <v>1002</v>
      </c>
      <c r="E662" s="4" t="s">
        <v>2515</v>
      </c>
      <c r="F662" s="4" t="s">
        <v>2516</v>
      </c>
      <c r="G662" s="8" t="s">
        <v>408</v>
      </c>
      <c r="H662" s="8" t="s">
        <v>353</v>
      </c>
      <c r="I662" s="4" t="s">
        <v>121</v>
      </c>
      <c r="J662" s="8" t="s">
        <v>2514</v>
      </c>
      <c r="K662" s="8" t="s">
        <v>814</v>
      </c>
    </row>
    <row r="663" spans="1:11" x14ac:dyDescent="0.25">
      <c r="A663" s="56">
        <v>436</v>
      </c>
      <c r="B663" s="56">
        <v>66</v>
      </c>
      <c r="C663" s="56">
        <v>11</v>
      </c>
      <c r="D663" s="8" t="s">
        <v>428</v>
      </c>
      <c r="E663" s="4" t="s">
        <v>2523</v>
      </c>
      <c r="F663" s="4" t="s">
        <v>2524</v>
      </c>
      <c r="G663" s="8" t="s">
        <v>408</v>
      </c>
      <c r="H663" s="8" t="s">
        <v>605</v>
      </c>
      <c r="I663" s="4" t="s">
        <v>364</v>
      </c>
      <c r="J663" s="8" t="s">
        <v>2522</v>
      </c>
      <c r="K663" s="8" t="s">
        <v>814</v>
      </c>
    </row>
    <row r="664" spans="1:11" x14ac:dyDescent="0.25">
      <c r="A664" s="56">
        <v>442</v>
      </c>
      <c r="B664" s="56">
        <v>67</v>
      </c>
      <c r="C664" s="56">
        <v>18</v>
      </c>
      <c r="D664" s="8" t="s">
        <v>405</v>
      </c>
      <c r="E664" s="4" t="s">
        <v>2271</v>
      </c>
      <c r="F664" s="4" t="s">
        <v>2537</v>
      </c>
      <c r="G664" s="8" t="s">
        <v>408</v>
      </c>
      <c r="H664" s="8" t="s">
        <v>353</v>
      </c>
      <c r="I664" s="4" t="s">
        <v>6</v>
      </c>
      <c r="J664" s="8" t="s">
        <v>2536</v>
      </c>
      <c r="K664" s="8" t="s">
        <v>834</v>
      </c>
    </row>
    <row r="665" spans="1:11" x14ac:dyDescent="0.25">
      <c r="A665" s="56">
        <v>445</v>
      </c>
      <c r="B665" s="56">
        <v>68</v>
      </c>
      <c r="C665" s="56">
        <v>12</v>
      </c>
      <c r="D665" s="8" t="s">
        <v>428</v>
      </c>
      <c r="E665" s="4" t="s">
        <v>2543</v>
      </c>
      <c r="F665" s="4" t="s">
        <v>2544</v>
      </c>
      <c r="G665" s="8" t="s">
        <v>408</v>
      </c>
      <c r="H665" s="8" t="s">
        <v>353</v>
      </c>
      <c r="I665" s="4" t="s">
        <v>4</v>
      </c>
      <c r="J665" s="8" t="s">
        <v>2542</v>
      </c>
      <c r="K665" s="8" t="s">
        <v>834</v>
      </c>
    </row>
    <row r="666" spans="1:11" x14ac:dyDescent="0.25">
      <c r="A666" s="56">
        <v>451</v>
      </c>
      <c r="B666" s="56">
        <v>69</v>
      </c>
      <c r="C666" s="56">
        <v>13</v>
      </c>
      <c r="D666" s="8" t="s">
        <v>547</v>
      </c>
      <c r="E666" s="4" t="s">
        <v>2553</v>
      </c>
      <c r="F666" s="4" t="s">
        <v>2554</v>
      </c>
      <c r="G666" s="8" t="s">
        <v>408</v>
      </c>
      <c r="H666" s="8" t="s">
        <v>420</v>
      </c>
      <c r="I666" s="4" t="s">
        <v>364</v>
      </c>
      <c r="J666" s="8" t="s">
        <v>2552</v>
      </c>
      <c r="K666" s="8" t="s">
        <v>845</v>
      </c>
    </row>
    <row r="667" spans="1:11" x14ac:dyDescent="0.25">
      <c r="A667" s="56">
        <v>453</v>
      </c>
      <c r="B667" s="56">
        <v>70</v>
      </c>
      <c r="C667" s="56">
        <v>19</v>
      </c>
      <c r="D667" s="8" t="s">
        <v>405</v>
      </c>
      <c r="E667" s="4" t="s">
        <v>2557</v>
      </c>
      <c r="F667" s="4" t="s">
        <v>2018</v>
      </c>
      <c r="G667" s="8" t="s">
        <v>408</v>
      </c>
      <c r="H667" s="8" t="s">
        <v>353</v>
      </c>
      <c r="I667" s="4" t="s">
        <v>94</v>
      </c>
      <c r="J667" s="8" t="s">
        <v>2556</v>
      </c>
      <c r="K667" s="8" t="s">
        <v>852</v>
      </c>
    </row>
    <row r="668" spans="1:11" x14ac:dyDescent="0.25">
      <c r="A668" s="56">
        <v>454</v>
      </c>
      <c r="B668" s="56">
        <v>71</v>
      </c>
      <c r="C668" s="56">
        <v>14</v>
      </c>
      <c r="D668" s="8" t="s">
        <v>547</v>
      </c>
      <c r="E668" s="4" t="s">
        <v>2558</v>
      </c>
      <c r="F668" s="4" t="s">
        <v>2559</v>
      </c>
      <c r="G668" s="8" t="s">
        <v>812</v>
      </c>
      <c r="H668" s="8" t="s">
        <v>353</v>
      </c>
      <c r="I668" s="4" t="s">
        <v>94</v>
      </c>
      <c r="J668" s="8" t="s">
        <v>2556</v>
      </c>
      <c r="K668" s="8" t="s">
        <v>852</v>
      </c>
    </row>
    <row r="669" spans="1:11" x14ac:dyDescent="0.25">
      <c r="A669" s="56">
        <v>455</v>
      </c>
      <c r="B669" s="56">
        <v>72</v>
      </c>
      <c r="C669" s="56">
        <v>15</v>
      </c>
      <c r="D669" s="8" t="s">
        <v>524</v>
      </c>
      <c r="E669" s="4" t="s">
        <v>2561</v>
      </c>
      <c r="F669" s="4" t="s">
        <v>2562</v>
      </c>
      <c r="G669" s="8" t="s">
        <v>408</v>
      </c>
      <c r="H669" s="8" t="s">
        <v>353</v>
      </c>
      <c r="I669" s="4" t="s">
        <v>87</v>
      </c>
      <c r="J669" s="8" t="s">
        <v>2560</v>
      </c>
      <c r="K669" s="8" t="s">
        <v>852</v>
      </c>
    </row>
    <row r="670" spans="1:11" x14ac:dyDescent="0.25">
      <c r="A670" s="56">
        <v>462</v>
      </c>
      <c r="B670" s="56">
        <v>73</v>
      </c>
      <c r="C670" s="56">
        <v>20</v>
      </c>
      <c r="D670" s="8" t="s">
        <v>405</v>
      </c>
      <c r="E670" s="4" t="s">
        <v>2580</v>
      </c>
      <c r="F670" s="4" t="s">
        <v>526</v>
      </c>
      <c r="G670" s="8" t="s">
        <v>408</v>
      </c>
      <c r="H670" s="8" t="s">
        <v>353</v>
      </c>
      <c r="I670" s="4" t="s">
        <v>9</v>
      </c>
      <c r="J670" s="8" t="s">
        <v>2579</v>
      </c>
      <c r="K670" s="8" t="s">
        <v>870</v>
      </c>
    </row>
    <row r="671" spans="1:11" x14ac:dyDescent="0.25">
      <c r="A671" s="56">
        <v>463</v>
      </c>
      <c r="B671" s="56">
        <v>74</v>
      </c>
      <c r="C671" s="56">
        <v>21</v>
      </c>
      <c r="D671" s="8" t="s">
        <v>405</v>
      </c>
      <c r="E671" s="4" t="s">
        <v>2582</v>
      </c>
      <c r="F671" s="4" t="s">
        <v>2583</v>
      </c>
      <c r="G671" s="8" t="s">
        <v>408</v>
      </c>
      <c r="H671" s="8" t="s">
        <v>353</v>
      </c>
      <c r="I671" s="4" t="s">
        <v>6</v>
      </c>
      <c r="J671" s="8" t="s">
        <v>2581</v>
      </c>
      <c r="K671" s="8" t="s">
        <v>870</v>
      </c>
    </row>
    <row r="672" spans="1:11" x14ac:dyDescent="0.25">
      <c r="A672" s="56">
        <v>467</v>
      </c>
      <c r="B672" s="56">
        <v>75</v>
      </c>
      <c r="C672" s="56">
        <v>22</v>
      </c>
      <c r="D672" s="8" t="s">
        <v>405</v>
      </c>
      <c r="E672" s="4" t="s">
        <v>2590</v>
      </c>
      <c r="F672" s="4" t="s">
        <v>2018</v>
      </c>
      <c r="G672" s="8" t="s">
        <v>408</v>
      </c>
      <c r="H672" s="8" t="s">
        <v>353</v>
      </c>
      <c r="I672" s="4" t="s">
        <v>364</v>
      </c>
      <c r="J672" s="8" t="s">
        <v>2589</v>
      </c>
      <c r="K672" s="8" t="s">
        <v>878</v>
      </c>
    </row>
    <row r="673" spans="1:11" x14ac:dyDescent="0.25">
      <c r="A673" s="56">
        <v>468</v>
      </c>
      <c r="B673" s="56">
        <v>76</v>
      </c>
      <c r="C673" s="56">
        <v>16</v>
      </c>
      <c r="D673" s="8" t="s">
        <v>524</v>
      </c>
      <c r="E673" s="4" t="s">
        <v>2592</v>
      </c>
      <c r="F673" s="4" t="s">
        <v>2069</v>
      </c>
      <c r="G673" s="8" t="s">
        <v>408</v>
      </c>
      <c r="H673" s="8" t="s">
        <v>420</v>
      </c>
      <c r="I673" s="4" t="s">
        <v>364</v>
      </c>
      <c r="J673" s="8" t="s">
        <v>2591</v>
      </c>
      <c r="K673" s="8" t="s">
        <v>878</v>
      </c>
    </row>
    <row r="674" spans="1:11" x14ac:dyDescent="0.25">
      <c r="A674" s="56">
        <v>471</v>
      </c>
      <c r="B674" s="56">
        <v>77</v>
      </c>
      <c r="C674" s="56">
        <v>7</v>
      </c>
      <c r="D674" s="8" t="s">
        <v>1232</v>
      </c>
      <c r="E674" s="4" t="s">
        <v>2598</v>
      </c>
      <c r="F674" s="4" t="s">
        <v>806</v>
      </c>
      <c r="G674" s="8" t="s">
        <v>408</v>
      </c>
      <c r="H674" s="8" t="s">
        <v>353</v>
      </c>
      <c r="I674" s="4" t="s">
        <v>10</v>
      </c>
      <c r="J674" s="8" t="s">
        <v>2597</v>
      </c>
      <c r="K674" s="8" t="s">
        <v>878</v>
      </c>
    </row>
    <row r="675" spans="1:11" x14ac:dyDescent="0.25">
      <c r="A675" s="56">
        <v>476</v>
      </c>
      <c r="B675" s="56">
        <v>78</v>
      </c>
      <c r="C675" s="56">
        <v>13</v>
      </c>
      <c r="D675" s="8" t="s">
        <v>428</v>
      </c>
      <c r="E675" s="4" t="s">
        <v>2607</v>
      </c>
      <c r="F675" s="4" t="s">
        <v>2608</v>
      </c>
      <c r="G675" s="8" t="s">
        <v>408</v>
      </c>
      <c r="H675" s="8" t="s">
        <v>1241</v>
      </c>
      <c r="I675" s="4" t="s">
        <v>364</v>
      </c>
      <c r="J675" s="8" t="s">
        <v>2606</v>
      </c>
      <c r="K675" s="8" t="s">
        <v>882</v>
      </c>
    </row>
    <row r="676" spans="1:11" x14ac:dyDescent="0.25">
      <c r="A676" s="56">
        <v>478</v>
      </c>
      <c r="B676" s="56">
        <v>79</v>
      </c>
      <c r="C676" s="56">
        <v>14</v>
      </c>
      <c r="D676" s="8" t="s">
        <v>428</v>
      </c>
      <c r="E676" s="4" t="s">
        <v>2612</v>
      </c>
      <c r="F676" s="4" t="s">
        <v>2613</v>
      </c>
      <c r="G676" s="8" t="s">
        <v>408</v>
      </c>
      <c r="H676" s="8" t="s">
        <v>413</v>
      </c>
      <c r="I676" s="4" t="s">
        <v>364</v>
      </c>
      <c r="J676" s="8" t="s">
        <v>2611</v>
      </c>
      <c r="K676" s="8" t="s">
        <v>886</v>
      </c>
    </row>
    <row r="677" spans="1:11" x14ac:dyDescent="0.25">
      <c r="A677" s="56">
        <v>484</v>
      </c>
      <c r="B677" s="56">
        <v>80</v>
      </c>
      <c r="C677" s="56">
        <v>15</v>
      </c>
      <c r="D677" s="8" t="s">
        <v>547</v>
      </c>
      <c r="E677" s="4" t="s">
        <v>2317</v>
      </c>
      <c r="F677" s="4" t="s">
        <v>2627</v>
      </c>
      <c r="G677" s="8" t="s">
        <v>408</v>
      </c>
      <c r="H677" s="8" t="s">
        <v>353</v>
      </c>
      <c r="I677" s="4" t="s">
        <v>185</v>
      </c>
      <c r="J677" s="8" t="s">
        <v>2626</v>
      </c>
      <c r="K677" s="8" t="s">
        <v>916</v>
      </c>
    </row>
    <row r="678" spans="1:11" x14ac:dyDescent="0.25">
      <c r="A678" s="56">
        <v>485</v>
      </c>
      <c r="B678" s="56">
        <v>81</v>
      </c>
      <c r="C678" s="56">
        <v>23</v>
      </c>
      <c r="D678" s="8" t="s">
        <v>405</v>
      </c>
      <c r="E678" s="4" t="s">
        <v>2628</v>
      </c>
      <c r="F678" s="4" t="s">
        <v>2156</v>
      </c>
      <c r="G678" s="8" t="s">
        <v>408</v>
      </c>
      <c r="H678" s="8" t="s">
        <v>353</v>
      </c>
      <c r="I678" s="4" t="s">
        <v>55</v>
      </c>
      <c r="J678" s="8" t="s">
        <v>2626</v>
      </c>
      <c r="K678" s="8" t="s">
        <v>916</v>
      </c>
    </row>
    <row r="679" spans="1:11" x14ac:dyDescent="0.25">
      <c r="A679" s="56">
        <v>493</v>
      </c>
      <c r="B679" s="56">
        <v>82</v>
      </c>
      <c r="C679" s="56">
        <v>24</v>
      </c>
      <c r="D679" s="8" t="s">
        <v>405</v>
      </c>
      <c r="E679" s="4" t="s">
        <v>2643</v>
      </c>
      <c r="F679" s="4" t="s">
        <v>2644</v>
      </c>
      <c r="G679" s="8" t="s">
        <v>408</v>
      </c>
      <c r="H679" s="8" t="s">
        <v>353</v>
      </c>
      <c r="I679" s="4" t="s">
        <v>17</v>
      </c>
      <c r="J679" s="8" t="s">
        <v>2642</v>
      </c>
      <c r="K679" s="8" t="s">
        <v>929</v>
      </c>
    </row>
    <row r="680" spans="1:11" x14ac:dyDescent="0.25">
      <c r="A680" s="56">
        <v>495</v>
      </c>
      <c r="B680" s="56">
        <v>83</v>
      </c>
      <c r="C680" s="56">
        <v>25</v>
      </c>
      <c r="D680" s="8" t="s">
        <v>405</v>
      </c>
      <c r="E680" s="4" t="s">
        <v>548</v>
      </c>
      <c r="F680" s="4" t="s">
        <v>832</v>
      </c>
      <c r="G680" s="8" t="s">
        <v>408</v>
      </c>
      <c r="H680" s="8" t="s">
        <v>353</v>
      </c>
      <c r="I680" s="4" t="s">
        <v>15</v>
      </c>
      <c r="J680" s="8" t="s">
        <v>2647</v>
      </c>
      <c r="K680" s="8" t="s">
        <v>929</v>
      </c>
    </row>
    <row r="681" spans="1:11" x14ac:dyDescent="0.25">
      <c r="A681" s="56">
        <v>499</v>
      </c>
      <c r="B681" s="56">
        <v>84</v>
      </c>
      <c r="C681" s="56">
        <v>4</v>
      </c>
      <c r="D681" s="8" t="s">
        <v>628</v>
      </c>
      <c r="E681" s="4" t="s">
        <v>2657</v>
      </c>
      <c r="F681" s="4" t="s">
        <v>583</v>
      </c>
      <c r="G681" s="8" t="s">
        <v>408</v>
      </c>
      <c r="H681" s="8" t="s">
        <v>353</v>
      </c>
      <c r="I681" s="4" t="s">
        <v>192</v>
      </c>
      <c r="J681" s="8" t="s">
        <v>2655</v>
      </c>
      <c r="K681" s="8" t="s">
        <v>2656</v>
      </c>
    </row>
    <row r="682" spans="1:11" x14ac:dyDescent="0.25">
      <c r="A682" s="56">
        <v>500</v>
      </c>
      <c r="B682" s="56">
        <v>85</v>
      </c>
      <c r="C682" s="56">
        <v>15</v>
      </c>
      <c r="D682" s="8" t="s">
        <v>428</v>
      </c>
      <c r="E682" s="4" t="s">
        <v>2658</v>
      </c>
      <c r="F682" s="4" t="s">
        <v>2659</v>
      </c>
      <c r="G682" s="8" t="s">
        <v>408</v>
      </c>
      <c r="H682" s="8" t="s">
        <v>353</v>
      </c>
      <c r="I682" s="4" t="s">
        <v>192</v>
      </c>
      <c r="J682" s="8" t="s">
        <v>2655</v>
      </c>
      <c r="K682" s="8" t="s">
        <v>2656</v>
      </c>
    </row>
    <row r="683" spans="1:11" x14ac:dyDescent="0.25">
      <c r="A683" s="56">
        <v>501</v>
      </c>
      <c r="B683" s="56">
        <v>86</v>
      </c>
      <c r="C683" s="56">
        <v>26</v>
      </c>
      <c r="D683" s="8" t="s">
        <v>405</v>
      </c>
      <c r="E683" s="4" t="s">
        <v>2660</v>
      </c>
      <c r="F683" s="4" t="s">
        <v>2661</v>
      </c>
      <c r="G683" s="8" t="s">
        <v>408</v>
      </c>
      <c r="H683" s="8" t="s">
        <v>353</v>
      </c>
      <c r="I683" s="4" t="s">
        <v>94</v>
      </c>
      <c r="J683" s="8" t="s">
        <v>2655</v>
      </c>
      <c r="K683" s="8" t="s">
        <v>2656</v>
      </c>
    </row>
    <row r="684" spans="1:11" x14ac:dyDescent="0.25">
      <c r="A684" s="56">
        <v>503</v>
      </c>
      <c r="B684" s="56">
        <v>87</v>
      </c>
      <c r="C684" s="56">
        <v>4</v>
      </c>
      <c r="D684" s="8" t="s">
        <v>1002</v>
      </c>
      <c r="E684" s="4" t="s">
        <v>2663</v>
      </c>
      <c r="F684" s="4" t="s">
        <v>2664</v>
      </c>
      <c r="G684" s="8" t="s">
        <v>408</v>
      </c>
      <c r="H684" s="8" t="s">
        <v>353</v>
      </c>
      <c r="I684" s="4" t="s">
        <v>199</v>
      </c>
      <c r="J684" s="8" t="s">
        <v>2662</v>
      </c>
      <c r="K684" s="8" t="s">
        <v>2656</v>
      </c>
    </row>
    <row r="685" spans="1:11" x14ac:dyDescent="0.25">
      <c r="A685" s="56">
        <v>506</v>
      </c>
      <c r="B685" s="56">
        <v>88</v>
      </c>
      <c r="C685" s="56">
        <v>17</v>
      </c>
      <c r="D685" s="8" t="s">
        <v>524</v>
      </c>
      <c r="E685" s="4" t="s">
        <v>2669</v>
      </c>
      <c r="F685" s="4" t="s">
        <v>1078</v>
      </c>
      <c r="G685" s="8" t="s">
        <v>408</v>
      </c>
      <c r="H685" s="8" t="s">
        <v>353</v>
      </c>
      <c r="I685" s="4" t="s">
        <v>163</v>
      </c>
      <c r="J685" s="8" t="s">
        <v>2668</v>
      </c>
      <c r="K685" s="8" t="s">
        <v>936</v>
      </c>
    </row>
    <row r="686" spans="1:11" x14ac:dyDescent="0.25">
      <c r="A686" s="56">
        <v>517</v>
      </c>
      <c r="B686" s="56">
        <v>89</v>
      </c>
      <c r="C686" s="56">
        <v>16</v>
      </c>
      <c r="D686" s="8" t="s">
        <v>547</v>
      </c>
      <c r="E686" s="4" t="s">
        <v>2691</v>
      </c>
      <c r="F686" s="4" t="s">
        <v>2008</v>
      </c>
      <c r="G686" s="8" t="s">
        <v>408</v>
      </c>
      <c r="H686" s="8" t="s">
        <v>353</v>
      </c>
      <c r="I686" s="4" t="s">
        <v>364</v>
      </c>
      <c r="J686" s="8" t="s">
        <v>2690</v>
      </c>
      <c r="K686" s="8" t="s">
        <v>964</v>
      </c>
    </row>
    <row r="687" spans="1:11" x14ac:dyDescent="0.25">
      <c r="A687" s="56">
        <v>518</v>
      </c>
      <c r="B687" s="56">
        <v>90</v>
      </c>
      <c r="C687" s="56">
        <v>5</v>
      </c>
      <c r="D687" s="8" t="s">
        <v>628</v>
      </c>
      <c r="E687" s="4" t="s">
        <v>2693</v>
      </c>
      <c r="F687" s="4" t="s">
        <v>2694</v>
      </c>
      <c r="G687" s="8" t="s">
        <v>408</v>
      </c>
      <c r="H687" s="8" t="s">
        <v>353</v>
      </c>
      <c r="I687" s="4" t="s">
        <v>119</v>
      </c>
      <c r="J687" s="8" t="s">
        <v>2692</v>
      </c>
      <c r="K687" s="8" t="s">
        <v>964</v>
      </c>
    </row>
    <row r="688" spans="1:11" x14ac:dyDescent="0.25">
      <c r="A688" s="56">
        <v>523</v>
      </c>
      <c r="B688" s="56">
        <v>91</v>
      </c>
      <c r="C688" s="56">
        <v>27</v>
      </c>
      <c r="D688" s="8" t="s">
        <v>405</v>
      </c>
      <c r="E688" s="4" t="s">
        <v>2701</v>
      </c>
      <c r="F688" s="4" t="s">
        <v>1006</v>
      </c>
      <c r="G688" s="8" t="s">
        <v>408</v>
      </c>
      <c r="H688" s="8" t="s">
        <v>353</v>
      </c>
      <c r="I688" s="4" t="s">
        <v>364</v>
      </c>
      <c r="J688" s="8" t="s">
        <v>2700</v>
      </c>
      <c r="K688" s="8" t="s">
        <v>964</v>
      </c>
    </row>
    <row r="689" spans="1:11" x14ac:dyDescent="0.25">
      <c r="A689" s="56">
        <v>525</v>
      </c>
      <c r="B689" s="56">
        <v>92</v>
      </c>
      <c r="C689" s="56">
        <v>28</v>
      </c>
      <c r="D689" s="8" t="s">
        <v>405</v>
      </c>
      <c r="E689" s="4" t="s">
        <v>2704</v>
      </c>
      <c r="F689" s="4" t="s">
        <v>1795</v>
      </c>
      <c r="G689" s="8" t="s">
        <v>408</v>
      </c>
      <c r="H689" s="8" t="s">
        <v>353</v>
      </c>
      <c r="I689" s="4" t="s">
        <v>118</v>
      </c>
      <c r="J689" s="8" t="s">
        <v>2703</v>
      </c>
      <c r="K689" s="8" t="s">
        <v>964</v>
      </c>
    </row>
    <row r="690" spans="1:11" x14ac:dyDescent="0.25">
      <c r="A690" s="56">
        <v>527</v>
      </c>
      <c r="B690" s="56">
        <v>93</v>
      </c>
      <c r="C690" s="56">
        <v>6</v>
      </c>
      <c r="D690" s="8" t="s">
        <v>628</v>
      </c>
      <c r="E690" s="4" t="s">
        <v>2707</v>
      </c>
      <c r="F690" s="4" t="s">
        <v>2708</v>
      </c>
      <c r="G690" s="8" t="s">
        <v>408</v>
      </c>
      <c r="H690" s="8" t="s">
        <v>353</v>
      </c>
      <c r="I690" s="4" t="s">
        <v>174</v>
      </c>
      <c r="J690" s="8" t="s">
        <v>2706</v>
      </c>
      <c r="K690" s="8" t="s">
        <v>973</v>
      </c>
    </row>
    <row r="691" spans="1:11" x14ac:dyDescent="0.25">
      <c r="A691" s="56">
        <v>529</v>
      </c>
      <c r="B691" s="56">
        <v>94</v>
      </c>
      <c r="C691" s="56">
        <v>29</v>
      </c>
      <c r="D691" s="8" t="s">
        <v>405</v>
      </c>
      <c r="E691" s="4" t="s">
        <v>2712</v>
      </c>
      <c r="F691" s="4" t="s">
        <v>729</v>
      </c>
      <c r="G691" s="8" t="s">
        <v>408</v>
      </c>
      <c r="H691" s="8" t="s">
        <v>534</v>
      </c>
      <c r="I691" s="4" t="s">
        <v>364</v>
      </c>
      <c r="J691" s="8" t="s">
        <v>2711</v>
      </c>
      <c r="K691" s="8" t="s">
        <v>973</v>
      </c>
    </row>
    <row r="692" spans="1:11" x14ac:dyDescent="0.25">
      <c r="A692" s="56">
        <v>533</v>
      </c>
      <c r="B692" s="56">
        <v>95</v>
      </c>
      <c r="C692" s="56">
        <v>30</v>
      </c>
      <c r="D692" s="8" t="s">
        <v>405</v>
      </c>
      <c r="E692" s="4" t="s">
        <v>2720</v>
      </c>
      <c r="F692" s="4" t="s">
        <v>2627</v>
      </c>
      <c r="G692" s="8" t="s">
        <v>408</v>
      </c>
      <c r="H692" s="8" t="s">
        <v>353</v>
      </c>
      <c r="I692" s="4" t="s">
        <v>29</v>
      </c>
      <c r="J692" s="8" t="s">
        <v>2718</v>
      </c>
      <c r="K692" s="8" t="s">
        <v>973</v>
      </c>
    </row>
    <row r="693" spans="1:11" x14ac:dyDescent="0.25">
      <c r="A693" s="56">
        <v>534</v>
      </c>
      <c r="B693" s="56">
        <v>96</v>
      </c>
      <c r="C693" s="56">
        <v>16</v>
      </c>
      <c r="D693" s="8" t="s">
        <v>428</v>
      </c>
      <c r="E693" s="4" t="s">
        <v>490</v>
      </c>
      <c r="F693" s="4" t="s">
        <v>2721</v>
      </c>
      <c r="G693" s="8" t="s">
        <v>408</v>
      </c>
      <c r="H693" s="8" t="s">
        <v>353</v>
      </c>
      <c r="I693" s="4" t="s">
        <v>185</v>
      </c>
      <c r="J693" s="8" t="s">
        <v>2718</v>
      </c>
      <c r="K693" s="8" t="s">
        <v>973</v>
      </c>
    </row>
    <row r="694" spans="1:11" x14ac:dyDescent="0.25">
      <c r="A694" s="56">
        <v>536</v>
      </c>
      <c r="B694" s="56">
        <v>97</v>
      </c>
      <c r="C694" s="56">
        <v>31</v>
      </c>
      <c r="D694" s="8" t="s">
        <v>405</v>
      </c>
      <c r="E694" s="4" t="s">
        <v>2726</v>
      </c>
      <c r="F694" s="4" t="s">
        <v>2727</v>
      </c>
      <c r="G694" s="8" t="s">
        <v>408</v>
      </c>
      <c r="H694" s="8" t="s">
        <v>908</v>
      </c>
      <c r="I694" s="4" t="s">
        <v>113</v>
      </c>
      <c r="J694" s="8" t="s">
        <v>2725</v>
      </c>
      <c r="K694" s="8" t="s">
        <v>979</v>
      </c>
    </row>
    <row r="695" spans="1:11" x14ac:dyDescent="0.25">
      <c r="A695" s="56">
        <v>542</v>
      </c>
      <c r="B695" s="56">
        <v>98</v>
      </c>
      <c r="C695" s="56">
        <v>17</v>
      </c>
      <c r="D695" s="8" t="s">
        <v>547</v>
      </c>
      <c r="E695" s="4" t="s">
        <v>2734</v>
      </c>
      <c r="F695" s="4" t="s">
        <v>2008</v>
      </c>
      <c r="G695" s="8" t="s">
        <v>408</v>
      </c>
      <c r="H695" s="8" t="s">
        <v>353</v>
      </c>
      <c r="I695" s="4" t="s">
        <v>91</v>
      </c>
      <c r="J695" s="8" t="s">
        <v>2731</v>
      </c>
      <c r="K695" s="8" t="s">
        <v>979</v>
      </c>
    </row>
    <row r="696" spans="1:11" x14ac:dyDescent="0.25">
      <c r="A696" s="56">
        <v>546</v>
      </c>
      <c r="B696" s="56">
        <v>99</v>
      </c>
      <c r="C696" s="56">
        <v>17</v>
      </c>
      <c r="D696" s="8" t="s">
        <v>428</v>
      </c>
      <c r="E696" s="4" t="s">
        <v>2741</v>
      </c>
      <c r="F696" s="4" t="s">
        <v>2742</v>
      </c>
      <c r="G696" s="8" t="s">
        <v>408</v>
      </c>
      <c r="H696" s="8" t="s">
        <v>2743</v>
      </c>
      <c r="I696" s="4" t="s">
        <v>92</v>
      </c>
      <c r="J696" s="8" t="s">
        <v>683</v>
      </c>
      <c r="K696" s="8" t="s">
        <v>984</v>
      </c>
    </row>
    <row r="697" spans="1:11" x14ac:dyDescent="0.25">
      <c r="A697" s="56">
        <v>547</v>
      </c>
      <c r="B697" s="56">
        <v>100</v>
      </c>
      <c r="C697" s="56">
        <v>5</v>
      </c>
      <c r="D697" s="8" t="s">
        <v>1002</v>
      </c>
      <c r="E697" s="4" t="s">
        <v>2745</v>
      </c>
      <c r="F697" s="4" t="s">
        <v>614</v>
      </c>
      <c r="G697" s="8" t="s">
        <v>408</v>
      </c>
      <c r="H697" s="8" t="s">
        <v>353</v>
      </c>
      <c r="I697" s="4" t="s">
        <v>108</v>
      </c>
      <c r="J697" s="8" t="s">
        <v>2744</v>
      </c>
      <c r="K697" s="8" t="s">
        <v>984</v>
      </c>
    </row>
    <row r="698" spans="1:11" x14ac:dyDescent="0.25">
      <c r="A698" s="56">
        <v>548</v>
      </c>
      <c r="B698" s="56">
        <v>101</v>
      </c>
      <c r="C698" s="56">
        <v>18</v>
      </c>
      <c r="D698" s="8" t="s">
        <v>547</v>
      </c>
      <c r="E698" s="4" t="s">
        <v>2747</v>
      </c>
      <c r="F698" s="4" t="s">
        <v>2748</v>
      </c>
      <c r="G698" s="8" t="s">
        <v>408</v>
      </c>
      <c r="H698" s="8" t="s">
        <v>605</v>
      </c>
      <c r="I698" s="4" t="s">
        <v>102</v>
      </c>
      <c r="J698" s="8" t="s">
        <v>2746</v>
      </c>
      <c r="K698" s="8" t="s">
        <v>984</v>
      </c>
    </row>
    <row r="699" spans="1:11" x14ac:dyDescent="0.25">
      <c r="A699" s="56">
        <v>552</v>
      </c>
      <c r="B699" s="56">
        <v>102</v>
      </c>
      <c r="C699" s="56">
        <v>32</v>
      </c>
      <c r="D699" s="8" t="s">
        <v>405</v>
      </c>
      <c r="E699" s="4" t="s">
        <v>2756</v>
      </c>
      <c r="F699" s="4" t="s">
        <v>2757</v>
      </c>
      <c r="G699" s="8" t="s">
        <v>408</v>
      </c>
      <c r="H699" s="8" t="s">
        <v>1113</v>
      </c>
      <c r="I699" s="4" t="s">
        <v>364</v>
      </c>
      <c r="J699" s="8" t="s">
        <v>2755</v>
      </c>
      <c r="K699" s="8" t="s">
        <v>996</v>
      </c>
    </row>
    <row r="700" spans="1:11" x14ac:dyDescent="0.25">
      <c r="A700" s="56">
        <v>555</v>
      </c>
      <c r="B700" s="56">
        <v>103</v>
      </c>
      <c r="C700" s="56">
        <v>18</v>
      </c>
      <c r="D700" s="8" t="s">
        <v>524</v>
      </c>
      <c r="E700" s="4" t="s">
        <v>2763</v>
      </c>
      <c r="F700" s="4" t="s">
        <v>1452</v>
      </c>
      <c r="G700" s="8" t="s">
        <v>408</v>
      </c>
      <c r="H700" s="8" t="s">
        <v>353</v>
      </c>
      <c r="I700" s="4" t="s">
        <v>92</v>
      </c>
      <c r="J700" s="8" t="s">
        <v>2762</v>
      </c>
      <c r="K700" s="8" t="s">
        <v>1009</v>
      </c>
    </row>
    <row r="701" spans="1:11" x14ac:dyDescent="0.25">
      <c r="A701" s="56">
        <v>557</v>
      </c>
      <c r="B701" s="56">
        <v>104</v>
      </c>
      <c r="C701" s="56">
        <v>33</v>
      </c>
      <c r="D701" s="8" t="s">
        <v>405</v>
      </c>
      <c r="E701" s="4" t="s">
        <v>2767</v>
      </c>
      <c r="F701" s="4" t="s">
        <v>2768</v>
      </c>
      <c r="G701" s="8" t="s">
        <v>408</v>
      </c>
      <c r="H701" s="8" t="s">
        <v>455</v>
      </c>
      <c r="I701" s="4" t="s">
        <v>2769</v>
      </c>
      <c r="J701" s="8" t="s">
        <v>2765</v>
      </c>
      <c r="K701" s="8" t="s">
        <v>2766</v>
      </c>
    </row>
    <row r="702" spans="1:11" x14ac:dyDescent="0.25">
      <c r="A702" s="56">
        <v>558</v>
      </c>
      <c r="B702" s="56">
        <v>105</v>
      </c>
      <c r="C702" s="56">
        <v>19</v>
      </c>
      <c r="D702" s="8" t="s">
        <v>524</v>
      </c>
      <c r="E702" s="4" t="s">
        <v>2771</v>
      </c>
      <c r="F702" s="4" t="s">
        <v>2772</v>
      </c>
      <c r="G702" s="8" t="s">
        <v>408</v>
      </c>
      <c r="H702" s="8" t="s">
        <v>420</v>
      </c>
      <c r="I702" s="4" t="s">
        <v>364</v>
      </c>
      <c r="J702" s="8" t="s">
        <v>2770</v>
      </c>
      <c r="K702" s="8" t="s">
        <v>2766</v>
      </c>
    </row>
    <row r="703" spans="1:11" x14ac:dyDescent="0.25">
      <c r="A703" s="56">
        <v>559</v>
      </c>
      <c r="B703" s="56">
        <v>106</v>
      </c>
      <c r="C703" s="56">
        <v>20</v>
      </c>
      <c r="D703" s="8" t="s">
        <v>524</v>
      </c>
      <c r="E703" s="4" t="s">
        <v>2773</v>
      </c>
      <c r="F703" s="4" t="s">
        <v>2774</v>
      </c>
      <c r="G703" s="8" t="s">
        <v>408</v>
      </c>
      <c r="H703" s="8" t="s">
        <v>420</v>
      </c>
      <c r="I703" s="4" t="s">
        <v>364</v>
      </c>
      <c r="J703" s="8" t="s">
        <v>2770</v>
      </c>
      <c r="K703" s="8" t="s">
        <v>2766</v>
      </c>
    </row>
    <row r="704" spans="1:11" x14ac:dyDescent="0.25">
      <c r="A704" s="56">
        <v>564</v>
      </c>
      <c r="B704" s="56">
        <v>107</v>
      </c>
      <c r="C704" s="56">
        <v>18</v>
      </c>
      <c r="D704" s="8" t="s">
        <v>428</v>
      </c>
      <c r="E704" s="4" t="s">
        <v>2788</v>
      </c>
      <c r="F704" s="4" t="s">
        <v>2789</v>
      </c>
      <c r="G704" s="8" t="s">
        <v>408</v>
      </c>
      <c r="H704" s="8" t="s">
        <v>507</v>
      </c>
      <c r="I704" s="4" t="s">
        <v>364</v>
      </c>
      <c r="J704" s="8" t="s">
        <v>2787</v>
      </c>
      <c r="K704" s="8" t="s">
        <v>2782</v>
      </c>
    </row>
    <row r="705" spans="1:11" x14ac:dyDescent="0.25">
      <c r="A705" s="56">
        <v>566</v>
      </c>
      <c r="B705" s="56">
        <v>108</v>
      </c>
      <c r="C705" s="56">
        <v>19</v>
      </c>
      <c r="D705" s="8" t="s">
        <v>547</v>
      </c>
      <c r="E705" s="4" t="s">
        <v>2795</v>
      </c>
      <c r="F705" s="4" t="s">
        <v>2796</v>
      </c>
      <c r="G705" s="8" t="s">
        <v>408</v>
      </c>
      <c r="H705" s="8" t="s">
        <v>420</v>
      </c>
      <c r="I705" s="4" t="s">
        <v>364</v>
      </c>
      <c r="J705" s="8" t="s">
        <v>2794</v>
      </c>
      <c r="K705" s="8" t="s">
        <v>2791</v>
      </c>
    </row>
    <row r="706" spans="1:11" x14ac:dyDescent="0.25">
      <c r="A706" s="56">
        <v>568</v>
      </c>
      <c r="B706" s="56">
        <v>109</v>
      </c>
      <c r="C706" s="56">
        <v>34</v>
      </c>
      <c r="D706" s="8" t="s">
        <v>405</v>
      </c>
      <c r="E706" s="4" t="s">
        <v>2799</v>
      </c>
      <c r="F706" s="4" t="s">
        <v>2800</v>
      </c>
      <c r="G706" s="8" t="s">
        <v>408</v>
      </c>
      <c r="H706" s="8" t="s">
        <v>353</v>
      </c>
      <c r="I706" s="4" t="s">
        <v>185</v>
      </c>
      <c r="J706" s="8" t="s">
        <v>2798</v>
      </c>
      <c r="K706" s="8" t="s">
        <v>1012</v>
      </c>
    </row>
    <row r="707" spans="1:11" x14ac:dyDescent="0.25">
      <c r="A707" s="56">
        <v>570</v>
      </c>
      <c r="B707" s="56">
        <v>110</v>
      </c>
      <c r="C707" s="56">
        <v>35</v>
      </c>
      <c r="D707" s="8" t="s">
        <v>405</v>
      </c>
      <c r="E707" s="4" t="s">
        <v>2805</v>
      </c>
      <c r="F707" s="4" t="s">
        <v>2806</v>
      </c>
      <c r="G707" s="8" t="s">
        <v>812</v>
      </c>
      <c r="H707" s="8" t="s">
        <v>353</v>
      </c>
      <c r="I707" s="4" t="s">
        <v>94</v>
      </c>
      <c r="J707" s="8" t="s">
        <v>2803</v>
      </c>
      <c r="K707" s="8" t="s">
        <v>2804</v>
      </c>
    </row>
    <row r="708" spans="1:11" x14ac:dyDescent="0.25">
      <c r="A708" s="56">
        <v>572</v>
      </c>
      <c r="B708" s="56">
        <v>111</v>
      </c>
      <c r="C708" s="56">
        <v>36</v>
      </c>
      <c r="D708" s="8" t="s">
        <v>405</v>
      </c>
      <c r="E708" s="4" t="s">
        <v>2808</v>
      </c>
      <c r="F708" s="4" t="s">
        <v>581</v>
      </c>
      <c r="G708" s="8" t="s">
        <v>812</v>
      </c>
      <c r="H708" s="8" t="s">
        <v>353</v>
      </c>
      <c r="I708" s="4" t="s">
        <v>94</v>
      </c>
      <c r="J708" s="8" t="s">
        <v>2807</v>
      </c>
      <c r="K708" s="8" t="s">
        <v>2804</v>
      </c>
    </row>
    <row r="709" spans="1:11" x14ac:dyDescent="0.25">
      <c r="A709" s="56">
        <v>573</v>
      </c>
      <c r="B709" s="56">
        <v>112</v>
      </c>
      <c r="C709" s="56">
        <v>37</v>
      </c>
      <c r="D709" s="8" t="s">
        <v>405</v>
      </c>
      <c r="E709" s="4" t="s">
        <v>2809</v>
      </c>
      <c r="F709" s="4" t="s">
        <v>2810</v>
      </c>
      <c r="G709" s="8" t="s">
        <v>812</v>
      </c>
      <c r="H709" s="8" t="s">
        <v>353</v>
      </c>
      <c r="I709" s="4" t="s">
        <v>94</v>
      </c>
      <c r="J709" s="8" t="s">
        <v>2807</v>
      </c>
      <c r="K709" s="8" t="s">
        <v>2804</v>
      </c>
    </row>
    <row r="710" spans="1:11" x14ac:dyDescent="0.25">
      <c r="A710" s="56">
        <v>575</v>
      </c>
      <c r="B710" s="56">
        <v>113</v>
      </c>
      <c r="C710" s="56">
        <v>38</v>
      </c>
      <c r="D710" s="8" t="s">
        <v>405</v>
      </c>
      <c r="E710" s="4" t="s">
        <v>2813</v>
      </c>
      <c r="F710" s="4" t="s">
        <v>581</v>
      </c>
      <c r="G710" s="8" t="s">
        <v>812</v>
      </c>
      <c r="H710" s="8" t="s">
        <v>353</v>
      </c>
      <c r="I710" s="4" t="s">
        <v>94</v>
      </c>
      <c r="J710" s="8" t="s">
        <v>2807</v>
      </c>
      <c r="K710" s="8" t="s">
        <v>2804</v>
      </c>
    </row>
    <row r="711" spans="1:11" x14ac:dyDescent="0.25">
      <c r="A711" s="56">
        <v>577</v>
      </c>
      <c r="B711" s="56">
        <v>114</v>
      </c>
      <c r="C711" s="56">
        <v>20</v>
      </c>
      <c r="D711" s="8" t="s">
        <v>547</v>
      </c>
      <c r="E711" s="4" t="s">
        <v>1639</v>
      </c>
      <c r="F711" s="4" t="s">
        <v>2817</v>
      </c>
      <c r="G711" s="8" t="s">
        <v>408</v>
      </c>
      <c r="H711" s="8" t="s">
        <v>353</v>
      </c>
      <c r="I711" s="4" t="s">
        <v>185</v>
      </c>
      <c r="J711" s="8" t="s">
        <v>2816</v>
      </c>
      <c r="K711" s="8" t="s">
        <v>2804</v>
      </c>
    </row>
    <row r="712" spans="1:11" x14ac:dyDescent="0.25">
      <c r="A712" s="56">
        <v>578</v>
      </c>
      <c r="B712" s="56">
        <v>115</v>
      </c>
      <c r="C712" s="56">
        <v>7</v>
      </c>
      <c r="D712" s="8" t="s">
        <v>628</v>
      </c>
      <c r="E712" s="4" t="s">
        <v>1823</v>
      </c>
      <c r="F712" s="4" t="s">
        <v>2819</v>
      </c>
      <c r="G712" s="8" t="s">
        <v>408</v>
      </c>
      <c r="H712" s="8" t="s">
        <v>353</v>
      </c>
      <c r="I712" s="4" t="s">
        <v>81</v>
      </c>
      <c r="J712" s="8" t="s">
        <v>2818</v>
      </c>
      <c r="K712" s="8" t="s">
        <v>1021</v>
      </c>
    </row>
    <row r="713" spans="1:11" x14ac:dyDescent="0.25">
      <c r="A713" s="56">
        <v>581</v>
      </c>
      <c r="B713" s="56">
        <v>116</v>
      </c>
      <c r="C713" s="56">
        <v>19</v>
      </c>
      <c r="D713" s="8" t="s">
        <v>428</v>
      </c>
      <c r="E713" s="4" t="s">
        <v>2823</v>
      </c>
      <c r="F713" s="4" t="s">
        <v>583</v>
      </c>
      <c r="G713" s="8" t="s">
        <v>408</v>
      </c>
      <c r="H713" s="8" t="s">
        <v>353</v>
      </c>
      <c r="I713" s="4" t="s">
        <v>202</v>
      </c>
      <c r="J713" s="8" t="s">
        <v>2821</v>
      </c>
      <c r="K713" s="8" t="s">
        <v>1021</v>
      </c>
    </row>
    <row r="714" spans="1:11" x14ac:dyDescent="0.25">
      <c r="A714" s="56">
        <v>582</v>
      </c>
      <c r="B714" s="56">
        <v>117</v>
      </c>
      <c r="C714" s="56">
        <v>8</v>
      </c>
      <c r="D714" s="8" t="s">
        <v>1232</v>
      </c>
      <c r="E714" s="4" t="s">
        <v>2825</v>
      </c>
      <c r="F714" s="4" t="s">
        <v>2826</v>
      </c>
      <c r="G714" s="8" t="s">
        <v>408</v>
      </c>
      <c r="H714" s="8" t="s">
        <v>605</v>
      </c>
      <c r="I714" s="4" t="s">
        <v>364</v>
      </c>
      <c r="J714" s="8" t="s">
        <v>2824</v>
      </c>
      <c r="K714" s="8" t="s">
        <v>1030</v>
      </c>
    </row>
    <row r="715" spans="1:11" x14ac:dyDescent="0.25">
      <c r="A715" s="56">
        <v>585</v>
      </c>
      <c r="B715" s="56">
        <v>118</v>
      </c>
      <c r="C715" s="56">
        <v>21</v>
      </c>
      <c r="D715" s="8" t="s">
        <v>547</v>
      </c>
      <c r="E715" s="4" t="s">
        <v>2832</v>
      </c>
      <c r="F715" s="4" t="s">
        <v>1460</v>
      </c>
      <c r="G715" s="8" t="s">
        <v>408</v>
      </c>
      <c r="H715" s="8" t="s">
        <v>1766</v>
      </c>
      <c r="I715" s="4" t="s">
        <v>364</v>
      </c>
      <c r="J715" s="8" t="s">
        <v>2831</v>
      </c>
      <c r="K715" s="8" t="s">
        <v>1034</v>
      </c>
    </row>
    <row r="716" spans="1:11" x14ac:dyDescent="0.25">
      <c r="A716" s="56">
        <v>589</v>
      </c>
      <c r="B716" s="56">
        <v>119</v>
      </c>
      <c r="C716" s="56">
        <v>22</v>
      </c>
      <c r="D716" s="8" t="s">
        <v>547</v>
      </c>
      <c r="E716" s="4" t="s">
        <v>2840</v>
      </c>
      <c r="F716" s="4" t="s">
        <v>2841</v>
      </c>
      <c r="G716" s="8" t="s">
        <v>408</v>
      </c>
      <c r="H716" s="8" t="s">
        <v>2842</v>
      </c>
      <c r="I716" s="4" t="s">
        <v>364</v>
      </c>
      <c r="J716" s="8" t="s">
        <v>2839</v>
      </c>
      <c r="K716" s="8" t="s">
        <v>1037</v>
      </c>
    </row>
    <row r="717" spans="1:11" x14ac:dyDescent="0.25">
      <c r="A717" s="56">
        <v>593</v>
      </c>
      <c r="B717" s="56">
        <v>120</v>
      </c>
      <c r="C717" s="56">
        <v>39</v>
      </c>
      <c r="D717" s="8" t="s">
        <v>405</v>
      </c>
      <c r="E717" s="4" t="s">
        <v>2850</v>
      </c>
      <c r="F717" s="4" t="s">
        <v>850</v>
      </c>
      <c r="G717" s="8" t="s">
        <v>408</v>
      </c>
      <c r="H717" s="8" t="s">
        <v>353</v>
      </c>
      <c r="I717" s="4" t="s">
        <v>43</v>
      </c>
      <c r="J717" s="8" t="s">
        <v>2849</v>
      </c>
      <c r="K717" s="8" t="s">
        <v>1040</v>
      </c>
    </row>
    <row r="718" spans="1:11" x14ac:dyDescent="0.25">
      <c r="A718" s="56">
        <v>594</v>
      </c>
      <c r="B718" s="56">
        <v>121</v>
      </c>
      <c r="C718" s="56">
        <v>40</v>
      </c>
      <c r="D718" s="8" t="s">
        <v>405</v>
      </c>
      <c r="E718" s="4" t="s">
        <v>2851</v>
      </c>
      <c r="F718" s="4" t="s">
        <v>2852</v>
      </c>
      <c r="G718" s="8" t="s">
        <v>408</v>
      </c>
      <c r="H718" s="8" t="s">
        <v>353</v>
      </c>
      <c r="I718" s="4" t="s">
        <v>364</v>
      </c>
      <c r="J718" s="8" t="s">
        <v>2849</v>
      </c>
      <c r="K718" s="8" t="s">
        <v>1040</v>
      </c>
    </row>
    <row r="719" spans="1:11" x14ac:dyDescent="0.25">
      <c r="A719" s="56">
        <v>595</v>
      </c>
      <c r="B719" s="56">
        <v>122</v>
      </c>
      <c r="C719" s="56">
        <v>23</v>
      </c>
      <c r="D719" s="8" t="s">
        <v>547</v>
      </c>
      <c r="E719" s="4" t="s">
        <v>2854</v>
      </c>
      <c r="F719" s="4" t="s">
        <v>2727</v>
      </c>
      <c r="G719" s="8" t="s">
        <v>408</v>
      </c>
      <c r="H719" s="8" t="s">
        <v>353</v>
      </c>
      <c r="I719" s="4" t="s">
        <v>192</v>
      </c>
      <c r="J719" s="8" t="s">
        <v>2853</v>
      </c>
      <c r="K719" s="8" t="s">
        <v>1040</v>
      </c>
    </row>
    <row r="720" spans="1:11" x14ac:dyDescent="0.25">
      <c r="A720" s="56">
        <v>596</v>
      </c>
      <c r="B720" s="56">
        <v>123</v>
      </c>
      <c r="C720" s="56">
        <v>41</v>
      </c>
      <c r="D720" s="8" t="s">
        <v>405</v>
      </c>
      <c r="E720" s="4" t="s">
        <v>2856</v>
      </c>
      <c r="F720" s="4" t="s">
        <v>1229</v>
      </c>
      <c r="G720" s="8" t="s">
        <v>408</v>
      </c>
      <c r="H720" s="8" t="s">
        <v>353</v>
      </c>
      <c r="I720" s="4" t="s">
        <v>86</v>
      </c>
      <c r="J720" s="8" t="s">
        <v>2855</v>
      </c>
      <c r="K720" s="8" t="s">
        <v>1040</v>
      </c>
    </row>
    <row r="721" spans="1:11" x14ac:dyDescent="0.25">
      <c r="A721" s="56">
        <v>600</v>
      </c>
      <c r="B721" s="56">
        <v>124</v>
      </c>
      <c r="C721" s="56">
        <v>21</v>
      </c>
      <c r="D721" s="8" t="s">
        <v>524</v>
      </c>
      <c r="E721" s="4" t="s">
        <v>1756</v>
      </c>
      <c r="F721" s="4" t="s">
        <v>2008</v>
      </c>
      <c r="G721" s="8" t="s">
        <v>408</v>
      </c>
      <c r="H721" s="8" t="s">
        <v>353</v>
      </c>
      <c r="I721" s="4" t="s">
        <v>28</v>
      </c>
      <c r="J721" s="8" t="s">
        <v>794</v>
      </c>
      <c r="K721" s="8" t="s">
        <v>2863</v>
      </c>
    </row>
    <row r="722" spans="1:11" x14ac:dyDescent="0.25">
      <c r="A722" s="56">
        <v>601</v>
      </c>
      <c r="B722" s="56">
        <v>125</v>
      </c>
      <c r="C722" s="56">
        <v>6</v>
      </c>
      <c r="D722" s="8" t="s">
        <v>1002</v>
      </c>
      <c r="E722" s="4" t="s">
        <v>665</v>
      </c>
      <c r="F722" s="4" t="s">
        <v>2867</v>
      </c>
      <c r="G722" s="8" t="s">
        <v>408</v>
      </c>
      <c r="H722" s="8" t="s">
        <v>353</v>
      </c>
      <c r="I722" s="4" t="s">
        <v>153</v>
      </c>
      <c r="J722" s="8" t="s">
        <v>2866</v>
      </c>
      <c r="K722" s="8" t="s">
        <v>2863</v>
      </c>
    </row>
    <row r="723" spans="1:11" x14ac:dyDescent="0.25">
      <c r="A723" s="56">
        <v>606</v>
      </c>
      <c r="B723" s="56">
        <v>126</v>
      </c>
      <c r="C723" s="56">
        <v>42</v>
      </c>
      <c r="D723" s="8" t="s">
        <v>405</v>
      </c>
      <c r="E723" s="4" t="s">
        <v>2876</v>
      </c>
      <c r="F723" s="4" t="s">
        <v>1058</v>
      </c>
      <c r="G723" s="8" t="s">
        <v>408</v>
      </c>
      <c r="H723" s="8" t="s">
        <v>353</v>
      </c>
      <c r="I723" s="4" t="s">
        <v>135</v>
      </c>
      <c r="J723" s="8" t="s">
        <v>2875</v>
      </c>
      <c r="K723" s="8" t="s">
        <v>1046</v>
      </c>
    </row>
    <row r="724" spans="1:11" x14ac:dyDescent="0.25">
      <c r="A724" s="56">
        <v>608</v>
      </c>
      <c r="B724" s="56">
        <v>127</v>
      </c>
      <c r="C724" s="56">
        <v>43</v>
      </c>
      <c r="D724" s="8" t="s">
        <v>405</v>
      </c>
      <c r="E724" s="4" t="s">
        <v>2877</v>
      </c>
      <c r="F724" s="4" t="s">
        <v>1006</v>
      </c>
      <c r="G724" s="8" t="s">
        <v>408</v>
      </c>
      <c r="H724" s="8" t="s">
        <v>1371</v>
      </c>
      <c r="I724" s="4" t="s">
        <v>364</v>
      </c>
      <c r="J724" s="8" t="s">
        <v>2875</v>
      </c>
      <c r="K724" s="8" t="s">
        <v>1046</v>
      </c>
    </row>
    <row r="725" spans="1:11" x14ac:dyDescent="0.25">
      <c r="A725" s="56">
        <v>610</v>
      </c>
      <c r="B725" s="56">
        <v>128</v>
      </c>
      <c r="C725" s="56">
        <v>44</v>
      </c>
      <c r="D725" s="8" t="s">
        <v>405</v>
      </c>
      <c r="E725" s="4" t="s">
        <v>2878</v>
      </c>
      <c r="F725" s="4" t="s">
        <v>1460</v>
      </c>
      <c r="G725" s="8" t="s">
        <v>408</v>
      </c>
      <c r="H725" s="8" t="s">
        <v>1371</v>
      </c>
      <c r="I725" s="4" t="s">
        <v>364</v>
      </c>
      <c r="J725" s="8" t="s">
        <v>2880</v>
      </c>
      <c r="K725" s="8" t="s">
        <v>1046</v>
      </c>
    </row>
    <row r="726" spans="1:11" x14ac:dyDescent="0.25">
      <c r="A726" s="56">
        <v>616</v>
      </c>
      <c r="B726" s="56">
        <v>129</v>
      </c>
      <c r="C726" s="56">
        <v>22</v>
      </c>
      <c r="D726" s="8" t="s">
        <v>524</v>
      </c>
      <c r="E726" s="4" t="s">
        <v>2887</v>
      </c>
      <c r="F726" s="4" t="s">
        <v>2018</v>
      </c>
      <c r="G726" s="8" t="s">
        <v>408</v>
      </c>
      <c r="H726" s="8" t="s">
        <v>353</v>
      </c>
      <c r="I726" s="4" t="s">
        <v>141</v>
      </c>
      <c r="J726" s="8" t="s">
        <v>2882</v>
      </c>
      <c r="K726" s="8" t="s">
        <v>1046</v>
      </c>
    </row>
    <row r="727" spans="1:11" x14ac:dyDescent="0.25">
      <c r="A727" s="56">
        <v>617</v>
      </c>
      <c r="B727" s="56">
        <v>130</v>
      </c>
      <c r="C727" s="56">
        <v>45</v>
      </c>
      <c r="D727" s="8" t="s">
        <v>405</v>
      </c>
      <c r="E727" s="4" t="s">
        <v>2889</v>
      </c>
      <c r="F727" s="4" t="s">
        <v>2890</v>
      </c>
      <c r="G727" s="8" t="s">
        <v>408</v>
      </c>
      <c r="H727" s="8" t="s">
        <v>353</v>
      </c>
      <c r="I727" s="4" t="s">
        <v>26</v>
      </c>
      <c r="J727" s="8" t="s">
        <v>2888</v>
      </c>
      <c r="K727" s="8" t="s">
        <v>1056</v>
      </c>
    </row>
    <row r="728" spans="1:11" x14ac:dyDescent="0.25">
      <c r="A728" s="56">
        <v>620</v>
      </c>
      <c r="B728" s="56">
        <v>131</v>
      </c>
      <c r="C728" s="56">
        <v>20</v>
      </c>
      <c r="D728" s="8" t="s">
        <v>428</v>
      </c>
      <c r="E728" s="4" t="s">
        <v>2895</v>
      </c>
      <c r="F728" s="4" t="s">
        <v>2897</v>
      </c>
      <c r="G728" s="8" t="s">
        <v>408</v>
      </c>
      <c r="H728" s="8" t="s">
        <v>420</v>
      </c>
      <c r="I728" s="4" t="s">
        <v>364</v>
      </c>
      <c r="J728" s="8" t="s">
        <v>2894</v>
      </c>
      <c r="K728" s="8" t="s">
        <v>1056</v>
      </c>
    </row>
    <row r="729" spans="1:11" x14ac:dyDescent="0.25">
      <c r="A729" s="56">
        <v>621</v>
      </c>
      <c r="B729" s="56">
        <v>132</v>
      </c>
      <c r="C729" s="56">
        <v>21</v>
      </c>
      <c r="D729" s="8" t="s">
        <v>428</v>
      </c>
      <c r="E729" s="4" t="s">
        <v>2892</v>
      </c>
      <c r="F729" s="4" t="s">
        <v>2694</v>
      </c>
      <c r="G729" s="8" t="s">
        <v>408</v>
      </c>
      <c r="H729" s="8" t="s">
        <v>420</v>
      </c>
      <c r="I729" s="4" t="s">
        <v>364</v>
      </c>
      <c r="J729" s="8" t="s">
        <v>762</v>
      </c>
      <c r="K729" s="8" t="s">
        <v>1056</v>
      </c>
    </row>
    <row r="730" spans="1:11" x14ac:dyDescent="0.25">
      <c r="A730" s="56">
        <v>622</v>
      </c>
      <c r="B730" s="56">
        <v>133</v>
      </c>
      <c r="C730" s="56">
        <v>8</v>
      </c>
      <c r="D730" s="8" t="s">
        <v>628</v>
      </c>
      <c r="E730" s="4" t="s">
        <v>2899</v>
      </c>
      <c r="F730" s="4" t="s">
        <v>2069</v>
      </c>
      <c r="G730" s="8" t="s">
        <v>408</v>
      </c>
      <c r="H730" s="8" t="s">
        <v>1113</v>
      </c>
      <c r="I730" s="4" t="s">
        <v>185</v>
      </c>
      <c r="J730" s="8" t="s">
        <v>2898</v>
      </c>
      <c r="K730" s="8" t="s">
        <v>1056</v>
      </c>
    </row>
    <row r="731" spans="1:11" x14ac:dyDescent="0.25">
      <c r="A731" s="56">
        <v>624</v>
      </c>
      <c r="B731" s="56">
        <v>134</v>
      </c>
      <c r="C731" s="56">
        <v>46</v>
      </c>
      <c r="D731" s="8" t="s">
        <v>405</v>
      </c>
      <c r="E731" s="4" t="s">
        <v>512</v>
      </c>
      <c r="F731" s="4" t="s">
        <v>1382</v>
      </c>
      <c r="G731" s="8" t="s">
        <v>408</v>
      </c>
      <c r="H731" s="8" t="s">
        <v>353</v>
      </c>
      <c r="I731" s="4" t="s">
        <v>135</v>
      </c>
      <c r="J731" s="8" t="s">
        <v>2901</v>
      </c>
      <c r="K731" s="8" t="s">
        <v>1060</v>
      </c>
    </row>
    <row r="732" spans="1:11" x14ac:dyDescent="0.25">
      <c r="A732" s="56">
        <v>629</v>
      </c>
      <c r="B732" s="56">
        <v>135</v>
      </c>
      <c r="C732" s="56">
        <v>47</v>
      </c>
      <c r="D732" s="8" t="s">
        <v>405</v>
      </c>
      <c r="E732" s="4" t="s">
        <v>2914</v>
      </c>
      <c r="F732" s="4" t="s">
        <v>832</v>
      </c>
      <c r="G732" s="8" t="s">
        <v>408</v>
      </c>
      <c r="H732" s="8" t="s">
        <v>353</v>
      </c>
      <c r="I732" s="4" t="s">
        <v>166</v>
      </c>
      <c r="J732" s="8" t="s">
        <v>2913</v>
      </c>
      <c r="K732" s="8" t="s">
        <v>1060</v>
      </c>
    </row>
    <row r="733" spans="1:11" x14ac:dyDescent="0.25">
      <c r="A733" s="56">
        <v>631</v>
      </c>
      <c r="B733" s="56">
        <v>136</v>
      </c>
      <c r="C733" s="56">
        <v>23</v>
      </c>
      <c r="D733" s="8" t="s">
        <v>524</v>
      </c>
      <c r="E733" s="4" t="s">
        <v>2919</v>
      </c>
      <c r="F733" s="4" t="s">
        <v>2432</v>
      </c>
      <c r="G733" s="8" t="s">
        <v>408</v>
      </c>
      <c r="H733" s="8" t="s">
        <v>353</v>
      </c>
      <c r="I733" s="4" t="s">
        <v>78</v>
      </c>
      <c r="J733" s="8" t="s">
        <v>2918</v>
      </c>
      <c r="K733" s="8" t="s">
        <v>1074</v>
      </c>
    </row>
    <row r="734" spans="1:11" x14ac:dyDescent="0.25">
      <c r="A734" s="56">
        <v>632</v>
      </c>
      <c r="B734" s="56">
        <v>137</v>
      </c>
      <c r="C734" s="56">
        <v>24</v>
      </c>
      <c r="D734" s="8" t="s">
        <v>547</v>
      </c>
      <c r="E734" s="4" t="s">
        <v>2921</v>
      </c>
      <c r="F734" s="4" t="s">
        <v>2018</v>
      </c>
      <c r="G734" s="8" t="s">
        <v>408</v>
      </c>
      <c r="H734" s="8" t="s">
        <v>353</v>
      </c>
      <c r="I734" s="4" t="s">
        <v>185</v>
      </c>
      <c r="J734" s="8" t="s">
        <v>2920</v>
      </c>
      <c r="K734" s="8" t="s">
        <v>1074</v>
      </c>
    </row>
    <row r="735" spans="1:11" x14ac:dyDescent="0.25">
      <c r="A735" s="56">
        <v>634</v>
      </c>
      <c r="B735" s="56">
        <v>138</v>
      </c>
      <c r="C735" s="56">
        <v>48</v>
      </c>
      <c r="D735" s="8" t="s">
        <v>405</v>
      </c>
      <c r="E735" s="4" t="s">
        <v>2924</v>
      </c>
      <c r="F735" s="4" t="s">
        <v>2925</v>
      </c>
      <c r="G735" s="8" t="s">
        <v>408</v>
      </c>
      <c r="H735" s="8" t="s">
        <v>420</v>
      </c>
      <c r="I735" s="4" t="s">
        <v>364</v>
      </c>
      <c r="J735" s="8" t="s">
        <v>2922</v>
      </c>
      <c r="K735" s="8" t="s">
        <v>1074</v>
      </c>
    </row>
    <row r="736" spans="1:11" x14ac:dyDescent="0.25">
      <c r="A736" s="56">
        <v>635</v>
      </c>
      <c r="B736" s="56">
        <v>139</v>
      </c>
      <c r="C736" s="56">
        <v>49</v>
      </c>
      <c r="D736" s="8" t="s">
        <v>405</v>
      </c>
      <c r="E736" s="4" t="s">
        <v>642</v>
      </c>
      <c r="F736" s="4" t="s">
        <v>2926</v>
      </c>
      <c r="G736" s="8" t="s">
        <v>408</v>
      </c>
      <c r="H736" s="8" t="s">
        <v>420</v>
      </c>
      <c r="I736" s="4" t="s">
        <v>364</v>
      </c>
      <c r="J736" s="8" t="s">
        <v>2922</v>
      </c>
      <c r="K736" s="8" t="s">
        <v>1074</v>
      </c>
    </row>
    <row r="737" spans="1:11" x14ac:dyDescent="0.25">
      <c r="A737" s="56">
        <v>637</v>
      </c>
      <c r="B737" s="56">
        <v>140</v>
      </c>
      <c r="C737" s="56">
        <v>9</v>
      </c>
      <c r="D737" s="8" t="s">
        <v>628</v>
      </c>
      <c r="E737" s="4" t="s">
        <v>2930</v>
      </c>
      <c r="F737" s="4" t="s">
        <v>407</v>
      </c>
      <c r="G737" s="8" t="s">
        <v>408</v>
      </c>
      <c r="H737" s="8" t="s">
        <v>353</v>
      </c>
      <c r="I737" s="4" t="s">
        <v>33</v>
      </c>
      <c r="J737" s="8" t="s">
        <v>2929</v>
      </c>
      <c r="K737" s="8" t="s">
        <v>1074</v>
      </c>
    </row>
    <row r="738" spans="1:11" x14ac:dyDescent="0.25">
      <c r="A738" s="56">
        <v>639</v>
      </c>
      <c r="B738" s="56">
        <v>141</v>
      </c>
      <c r="C738" s="56">
        <v>25</v>
      </c>
      <c r="D738" s="8" t="s">
        <v>547</v>
      </c>
      <c r="E738" s="4" t="s">
        <v>2934</v>
      </c>
      <c r="F738" s="4" t="s">
        <v>1795</v>
      </c>
      <c r="G738" s="8" t="s">
        <v>408</v>
      </c>
      <c r="H738" s="8" t="s">
        <v>353</v>
      </c>
      <c r="I738" s="4" t="s">
        <v>11</v>
      </c>
      <c r="J738" s="8" t="s">
        <v>2933</v>
      </c>
      <c r="K738" s="8" t="s">
        <v>1080</v>
      </c>
    </row>
    <row r="739" spans="1:11" x14ac:dyDescent="0.25">
      <c r="A739" s="56">
        <v>640</v>
      </c>
      <c r="B739" s="56">
        <v>142</v>
      </c>
      <c r="C739" s="56">
        <v>22</v>
      </c>
      <c r="D739" s="8" t="s">
        <v>428</v>
      </c>
      <c r="E739" s="4" t="s">
        <v>2936</v>
      </c>
      <c r="F739" s="4" t="s">
        <v>832</v>
      </c>
      <c r="G739" s="8" t="s">
        <v>408</v>
      </c>
      <c r="H739" s="8" t="s">
        <v>353</v>
      </c>
      <c r="I739" s="4" t="s">
        <v>161</v>
      </c>
      <c r="J739" s="8" t="s">
        <v>2935</v>
      </c>
      <c r="K739" s="8" t="s">
        <v>1080</v>
      </c>
    </row>
    <row r="740" spans="1:11" x14ac:dyDescent="0.25">
      <c r="A740" s="56">
        <v>644</v>
      </c>
      <c r="B740" s="56">
        <v>143</v>
      </c>
      <c r="C740" s="56">
        <v>23</v>
      </c>
      <c r="D740" s="8" t="s">
        <v>428</v>
      </c>
      <c r="E740" s="4" t="s">
        <v>2945</v>
      </c>
      <c r="F740" s="4" t="s">
        <v>1098</v>
      </c>
      <c r="G740" s="8" t="s">
        <v>408</v>
      </c>
      <c r="H740" s="8" t="s">
        <v>353</v>
      </c>
      <c r="I740" s="4" t="s">
        <v>185</v>
      </c>
      <c r="J740" s="8" t="s">
        <v>2944</v>
      </c>
      <c r="K740" s="8" t="s">
        <v>1089</v>
      </c>
    </row>
    <row r="741" spans="1:11" x14ac:dyDescent="0.25">
      <c r="A741" s="56">
        <v>645</v>
      </c>
      <c r="B741" s="56">
        <v>144</v>
      </c>
      <c r="C741" s="56">
        <v>26</v>
      </c>
      <c r="D741" s="8" t="s">
        <v>547</v>
      </c>
      <c r="E741" s="4" t="s">
        <v>2947</v>
      </c>
      <c r="F741" s="4" t="s">
        <v>2948</v>
      </c>
      <c r="G741" s="8" t="s">
        <v>408</v>
      </c>
      <c r="H741" s="8" t="s">
        <v>353</v>
      </c>
      <c r="I741" s="4" t="s">
        <v>185</v>
      </c>
      <c r="J741" s="8" t="s">
        <v>2946</v>
      </c>
      <c r="K741" s="8" t="s">
        <v>1089</v>
      </c>
    </row>
    <row r="742" spans="1:11" x14ac:dyDescent="0.25">
      <c r="A742" s="56">
        <v>646</v>
      </c>
      <c r="B742" s="56">
        <v>145</v>
      </c>
      <c r="C742" s="56">
        <v>24</v>
      </c>
      <c r="D742" s="8" t="s">
        <v>428</v>
      </c>
      <c r="E742" s="4" t="s">
        <v>2950</v>
      </c>
      <c r="F742" s="4" t="s">
        <v>2852</v>
      </c>
      <c r="G742" s="8" t="s">
        <v>408</v>
      </c>
      <c r="H742" s="8" t="s">
        <v>420</v>
      </c>
      <c r="I742" s="4" t="s">
        <v>364</v>
      </c>
      <c r="J742" s="8" t="s">
        <v>2949</v>
      </c>
      <c r="K742" s="8" t="s">
        <v>1101</v>
      </c>
    </row>
    <row r="743" spans="1:11" x14ac:dyDescent="0.25">
      <c r="A743" s="56">
        <v>647</v>
      </c>
      <c r="B743" s="56">
        <v>146</v>
      </c>
      <c r="C743" s="56">
        <v>10</v>
      </c>
      <c r="D743" s="8" t="s">
        <v>628</v>
      </c>
      <c r="E743" s="4" t="s">
        <v>2951</v>
      </c>
      <c r="F743" s="4" t="s">
        <v>2952</v>
      </c>
      <c r="G743" s="8" t="s">
        <v>408</v>
      </c>
      <c r="H743" s="8" t="s">
        <v>420</v>
      </c>
      <c r="I743" s="4" t="s">
        <v>364</v>
      </c>
      <c r="J743" s="8" t="s">
        <v>2949</v>
      </c>
      <c r="K743" s="8" t="s">
        <v>1101</v>
      </c>
    </row>
    <row r="744" spans="1:11" x14ac:dyDescent="0.25">
      <c r="A744" s="56">
        <v>648</v>
      </c>
      <c r="B744" s="56">
        <v>147</v>
      </c>
      <c r="C744" s="56">
        <v>25</v>
      </c>
      <c r="D744" s="8" t="s">
        <v>428</v>
      </c>
      <c r="E744" s="4" t="s">
        <v>2954</v>
      </c>
      <c r="F744" s="4" t="s">
        <v>1006</v>
      </c>
      <c r="G744" s="8" t="s">
        <v>408</v>
      </c>
      <c r="H744" s="8" t="s">
        <v>353</v>
      </c>
      <c r="I744" s="4" t="s">
        <v>201</v>
      </c>
      <c r="J744" s="8" t="s">
        <v>2953</v>
      </c>
      <c r="K744" s="8" t="s">
        <v>1118</v>
      </c>
    </row>
    <row r="745" spans="1:11" x14ac:dyDescent="0.25">
      <c r="A745" s="56">
        <v>649</v>
      </c>
      <c r="B745" s="56">
        <v>148</v>
      </c>
      <c r="C745" s="56">
        <v>50</v>
      </c>
      <c r="D745" s="8" t="s">
        <v>405</v>
      </c>
      <c r="E745" s="4" t="s">
        <v>1885</v>
      </c>
      <c r="F745" s="4" t="s">
        <v>2956</v>
      </c>
      <c r="G745" s="8" t="s">
        <v>408</v>
      </c>
      <c r="H745" s="8" t="s">
        <v>1335</v>
      </c>
      <c r="I745" s="4" t="s">
        <v>364</v>
      </c>
      <c r="J745" s="8" t="s">
        <v>2955</v>
      </c>
      <c r="K745" s="8" t="s">
        <v>1123</v>
      </c>
    </row>
    <row r="746" spans="1:11" x14ac:dyDescent="0.25">
      <c r="A746" s="56">
        <v>653</v>
      </c>
      <c r="B746" s="56">
        <v>149</v>
      </c>
      <c r="C746" s="56">
        <v>7</v>
      </c>
      <c r="D746" s="8" t="s">
        <v>1002</v>
      </c>
      <c r="E746" s="4" t="s">
        <v>2963</v>
      </c>
      <c r="F746" s="4" t="s">
        <v>2964</v>
      </c>
      <c r="G746" s="8" t="s">
        <v>812</v>
      </c>
      <c r="H746" s="8" t="s">
        <v>353</v>
      </c>
      <c r="I746" s="4" t="s">
        <v>94</v>
      </c>
      <c r="J746" s="8" t="s">
        <v>2962</v>
      </c>
      <c r="K746" s="8" t="s">
        <v>1152</v>
      </c>
    </row>
    <row r="747" spans="1:11" x14ac:dyDescent="0.25">
      <c r="A747" s="56">
        <v>656</v>
      </c>
      <c r="B747" s="56">
        <v>150</v>
      </c>
      <c r="C747" s="56">
        <v>11</v>
      </c>
      <c r="D747" s="8" t="s">
        <v>628</v>
      </c>
      <c r="E747" s="4" t="s">
        <v>2970</v>
      </c>
      <c r="F747" s="4" t="s">
        <v>581</v>
      </c>
      <c r="G747" s="8" t="s">
        <v>408</v>
      </c>
      <c r="H747" s="8" t="s">
        <v>353</v>
      </c>
      <c r="I747" s="4" t="s">
        <v>92</v>
      </c>
      <c r="J747" s="8" t="s">
        <v>2969</v>
      </c>
      <c r="K747" s="8" t="s">
        <v>2967</v>
      </c>
    </row>
    <row r="748" spans="1:11" x14ac:dyDescent="0.25">
      <c r="A748" s="56">
        <v>659</v>
      </c>
      <c r="B748" s="56">
        <v>151</v>
      </c>
      <c r="C748" s="56">
        <v>26</v>
      </c>
      <c r="D748" s="8" t="s">
        <v>428</v>
      </c>
      <c r="E748" s="4" t="s">
        <v>2976</v>
      </c>
      <c r="F748" s="4" t="s">
        <v>1078</v>
      </c>
      <c r="G748" s="8" t="s">
        <v>408</v>
      </c>
      <c r="H748" s="8" t="s">
        <v>876</v>
      </c>
      <c r="I748" s="4" t="s">
        <v>364</v>
      </c>
      <c r="J748" s="8" t="s">
        <v>2975</v>
      </c>
      <c r="K748" s="8" t="s">
        <v>1168</v>
      </c>
    </row>
    <row r="749" spans="1:11" x14ac:dyDescent="0.25">
      <c r="A749" s="56">
        <v>660</v>
      </c>
      <c r="B749" s="56">
        <v>152</v>
      </c>
      <c r="C749" s="56">
        <v>12</v>
      </c>
      <c r="D749" s="8" t="s">
        <v>628</v>
      </c>
      <c r="E749" s="4" t="s">
        <v>2978</v>
      </c>
      <c r="F749" s="4" t="s">
        <v>583</v>
      </c>
      <c r="G749" s="8" t="s">
        <v>408</v>
      </c>
      <c r="H749" s="8" t="s">
        <v>353</v>
      </c>
      <c r="I749" s="4" t="s">
        <v>192</v>
      </c>
      <c r="J749" s="8" t="s">
        <v>2977</v>
      </c>
      <c r="K749" s="8" t="s">
        <v>1168</v>
      </c>
    </row>
    <row r="750" spans="1:11" x14ac:dyDescent="0.25">
      <c r="A750" s="56">
        <v>662</v>
      </c>
      <c r="B750" s="56">
        <v>153</v>
      </c>
      <c r="C750" s="56">
        <v>27</v>
      </c>
      <c r="D750" s="8" t="s">
        <v>547</v>
      </c>
      <c r="E750" s="4" t="s">
        <v>2982</v>
      </c>
      <c r="F750" s="4" t="s">
        <v>2983</v>
      </c>
      <c r="G750" s="8" t="s">
        <v>408</v>
      </c>
      <c r="H750" s="8" t="s">
        <v>420</v>
      </c>
      <c r="I750" s="4" t="s">
        <v>364</v>
      </c>
      <c r="J750" s="8" t="s">
        <v>2981</v>
      </c>
      <c r="K750" s="8" t="s">
        <v>1180</v>
      </c>
    </row>
    <row r="751" spans="1:11" x14ac:dyDescent="0.25">
      <c r="A751" s="56">
        <v>663</v>
      </c>
      <c r="B751" s="56">
        <v>154</v>
      </c>
      <c r="C751" s="56">
        <v>13</v>
      </c>
      <c r="D751" s="8" t="s">
        <v>628</v>
      </c>
      <c r="E751" s="4" t="s">
        <v>2985</v>
      </c>
      <c r="F751" s="4" t="s">
        <v>2986</v>
      </c>
      <c r="G751" s="8" t="s">
        <v>812</v>
      </c>
      <c r="H751" s="8" t="s">
        <v>353</v>
      </c>
      <c r="I751" s="4" t="s">
        <v>94</v>
      </c>
      <c r="J751" s="8" t="s">
        <v>2984</v>
      </c>
      <c r="K751" s="8" t="s">
        <v>1180</v>
      </c>
    </row>
    <row r="752" spans="1:11" x14ac:dyDescent="0.25">
      <c r="A752" s="56">
        <v>665</v>
      </c>
      <c r="B752" s="56">
        <v>155</v>
      </c>
      <c r="C752" s="56">
        <v>28</v>
      </c>
      <c r="D752" s="8" t="s">
        <v>547</v>
      </c>
      <c r="E752" s="4" t="s">
        <v>2990</v>
      </c>
      <c r="F752" s="4" t="s">
        <v>2991</v>
      </c>
      <c r="G752" s="8" t="s">
        <v>408</v>
      </c>
      <c r="H752" s="8" t="s">
        <v>353</v>
      </c>
      <c r="I752" s="4" t="s">
        <v>140</v>
      </c>
      <c r="J752" s="8" t="s">
        <v>2989</v>
      </c>
      <c r="K752" s="8" t="s">
        <v>1199</v>
      </c>
    </row>
    <row r="753" spans="1:11" x14ac:dyDescent="0.25">
      <c r="A753" s="56">
        <v>667</v>
      </c>
      <c r="B753" s="56">
        <v>156</v>
      </c>
      <c r="C753" s="56">
        <v>14</v>
      </c>
      <c r="D753" s="8" t="s">
        <v>628</v>
      </c>
      <c r="E753" s="4" t="s">
        <v>2995</v>
      </c>
      <c r="F753" s="4" t="s">
        <v>769</v>
      </c>
      <c r="G753" s="8" t="s">
        <v>408</v>
      </c>
      <c r="H753" s="8" t="s">
        <v>353</v>
      </c>
      <c r="I753" s="4" t="s">
        <v>13</v>
      </c>
      <c r="J753" s="8" t="s">
        <v>2994</v>
      </c>
      <c r="K753" s="8" t="s">
        <v>1202</v>
      </c>
    </row>
    <row r="754" spans="1:11" x14ac:dyDescent="0.25">
      <c r="A754" s="56">
        <v>668</v>
      </c>
      <c r="B754" s="56">
        <v>157</v>
      </c>
      <c r="C754" s="56">
        <v>51</v>
      </c>
      <c r="D754" s="8" t="s">
        <v>405</v>
      </c>
      <c r="E754" s="4" t="s">
        <v>2998</v>
      </c>
      <c r="F754" s="4" t="s">
        <v>1302</v>
      </c>
      <c r="G754" s="8" t="s">
        <v>408</v>
      </c>
      <c r="H754" s="8" t="s">
        <v>353</v>
      </c>
      <c r="I754" s="4" t="s">
        <v>43</v>
      </c>
      <c r="J754" s="8" t="s">
        <v>2996</v>
      </c>
      <c r="K754" s="8" t="s">
        <v>2997</v>
      </c>
    </row>
    <row r="755" spans="1:11" x14ac:dyDescent="0.25">
      <c r="A755" s="56">
        <v>673</v>
      </c>
      <c r="B755" s="56">
        <v>158</v>
      </c>
      <c r="C755" s="56">
        <v>52</v>
      </c>
      <c r="D755" s="8" t="s">
        <v>405</v>
      </c>
      <c r="E755" s="4" t="s">
        <v>3009</v>
      </c>
      <c r="F755" s="4" t="s">
        <v>914</v>
      </c>
      <c r="G755" s="8" t="s">
        <v>408</v>
      </c>
      <c r="H755" s="8" t="s">
        <v>353</v>
      </c>
      <c r="I755" s="4" t="s">
        <v>184</v>
      </c>
      <c r="J755" s="8" t="s">
        <v>3008</v>
      </c>
      <c r="K755" s="8" t="s">
        <v>1209</v>
      </c>
    </row>
    <row r="756" spans="1:11" x14ac:dyDescent="0.25">
      <c r="A756" s="56">
        <v>674</v>
      </c>
      <c r="B756" s="56">
        <v>159</v>
      </c>
      <c r="C756" s="56">
        <v>29</v>
      </c>
      <c r="D756" s="8" t="s">
        <v>547</v>
      </c>
      <c r="E756" s="4" t="s">
        <v>3011</v>
      </c>
      <c r="F756" s="4" t="s">
        <v>3012</v>
      </c>
      <c r="G756" s="8" t="s">
        <v>408</v>
      </c>
      <c r="H756" s="8" t="s">
        <v>353</v>
      </c>
      <c r="I756" s="4" t="s">
        <v>364</v>
      </c>
      <c r="J756" s="8" t="s">
        <v>3010</v>
      </c>
      <c r="K756" s="8" t="s">
        <v>1209</v>
      </c>
    </row>
    <row r="757" spans="1:11" x14ac:dyDescent="0.25">
      <c r="A757" s="56">
        <v>675</v>
      </c>
      <c r="B757" s="56">
        <v>160</v>
      </c>
      <c r="C757" s="56">
        <v>30</v>
      </c>
      <c r="D757" s="8" t="s">
        <v>547</v>
      </c>
      <c r="E757" s="4" t="s">
        <v>3014</v>
      </c>
      <c r="F757" s="4" t="s">
        <v>3015</v>
      </c>
      <c r="G757" s="8" t="s">
        <v>408</v>
      </c>
      <c r="H757" s="8" t="s">
        <v>353</v>
      </c>
      <c r="I757" s="4" t="s">
        <v>364</v>
      </c>
      <c r="J757" s="8" t="s">
        <v>3013</v>
      </c>
      <c r="K757" s="8" t="s">
        <v>1213</v>
      </c>
    </row>
    <row r="758" spans="1:11" x14ac:dyDescent="0.25">
      <c r="A758" s="56">
        <v>677</v>
      </c>
      <c r="B758" s="56">
        <v>161</v>
      </c>
      <c r="C758" s="56">
        <v>27</v>
      </c>
      <c r="D758" s="8" t="s">
        <v>428</v>
      </c>
      <c r="E758" s="4" t="s">
        <v>3018</v>
      </c>
      <c r="F758" s="4" t="s">
        <v>3019</v>
      </c>
      <c r="G758" s="8" t="s">
        <v>408</v>
      </c>
      <c r="H758" s="8" t="s">
        <v>353</v>
      </c>
      <c r="I758" s="4" t="s">
        <v>135</v>
      </c>
      <c r="J758" s="8" t="s">
        <v>3013</v>
      </c>
      <c r="K758" s="8" t="s">
        <v>1213</v>
      </c>
    </row>
    <row r="759" spans="1:11" x14ac:dyDescent="0.25">
      <c r="A759" s="56">
        <v>678</v>
      </c>
      <c r="B759" s="56">
        <v>162</v>
      </c>
      <c r="C759" s="56">
        <v>53</v>
      </c>
      <c r="D759" s="8" t="s">
        <v>405</v>
      </c>
      <c r="E759" s="4" t="s">
        <v>3021</v>
      </c>
      <c r="F759" s="4" t="s">
        <v>3022</v>
      </c>
      <c r="G759" s="8" t="s">
        <v>408</v>
      </c>
      <c r="H759" s="8" t="s">
        <v>353</v>
      </c>
      <c r="I759" s="4" t="s">
        <v>364</v>
      </c>
      <c r="J759" s="8" t="s">
        <v>3020</v>
      </c>
      <c r="K759" s="8" t="s">
        <v>1213</v>
      </c>
    </row>
    <row r="760" spans="1:11" x14ac:dyDescent="0.25">
      <c r="A760" s="56">
        <v>681</v>
      </c>
      <c r="B760" s="56">
        <v>163</v>
      </c>
      <c r="C760" s="56">
        <v>8</v>
      </c>
      <c r="D760" s="8" t="s">
        <v>1002</v>
      </c>
      <c r="E760" s="4" t="s">
        <v>3026</v>
      </c>
      <c r="F760" s="4" t="s">
        <v>3027</v>
      </c>
      <c r="G760" s="8" t="s">
        <v>408</v>
      </c>
      <c r="H760" s="8" t="s">
        <v>605</v>
      </c>
      <c r="I760" s="4" t="s">
        <v>364</v>
      </c>
      <c r="J760" s="8" t="s">
        <v>3025</v>
      </c>
      <c r="K760" s="8" t="s">
        <v>1220</v>
      </c>
    </row>
    <row r="761" spans="1:11" x14ac:dyDescent="0.25">
      <c r="A761" s="56">
        <v>683</v>
      </c>
      <c r="B761" s="56">
        <v>164</v>
      </c>
      <c r="C761" s="56">
        <v>54</v>
      </c>
      <c r="D761" s="8" t="s">
        <v>405</v>
      </c>
      <c r="E761" s="4" t="s">
        <v>3031</v>
      </c>
      <c r="F761" s="4" t="s">
        <v>3032</v>
      </c>
      <c r="G761" s="8" t="s">
        <v>408</v>
      </c>
      <c r="H761" s="8" t="s">
        <v>353</v>
      </c>
      <c r="I761" s="4" t="s">
        <v>192</v>
      </c>
      <c r="J761" s="8" t="s">
        <v>3030</v>
      </c>
      <c r="K761" s="8" t="s">
        <v>1220</v>
      </c>
    </row>
    <row r="762" spans="1:11" x14ac:dyDescent="0.25">
      <c r="A762" s="56">
        <v>692</v>
      </c>
      <c r="B762" s="56">
        <v>165</v>
      </c>
      <c r="C762" s="56">
        <v>55</v>
      </c>
      <c r="D762" s="8" t="s">
        <v>405</v>
      </c>
      <c r="E762" s="4" t="s">
        <v>3049</v>
      </c>
      <c r="F762" s="4" t="s">
        <v>3050</v>
      </c>
      <c r="G762" s="8" t="s">
        <v>408</v>
      </c>
      <c r="H762" s="8" t="s">
        <v>353</v>
      </c>
      <c r="I762" s="4" t="s">
        <v>52</v>
      </c>
      <c r="J762" s="8" t="s">
        <v>415</v>
      </c>
      <c r="K762" s="8" t="s">
        <v>1236</v>
      </c>
    </row>
    <row r="763" spans="1:11" x14ac:dyDescent="0.25">
      <c r="A763" s="56">
        <v>694</v>
      </c>
      <c r="B763" s="56">
        <v>166</v>
      </c>
      <c r="C763" s="56">
        <v>9</v>
      </c>
      <c r="D763" s="8" t="s">
        <v>1002</v>
      </c>
      <c r="E763" s="4" t="s">
        <v>3056</v>
      </c>
      <c r="F763" s="4" t="s">
        <v>3057</v>
      </c>
      <c r="G763" s="8" t="s">
        <v>408</v>
      </c>
      <c r="H763" s="8" t="s">
        <v>413</v>
      </c>
      <c r="I763" s="4" t="s">
        <v>364</v>
      </c>
      <c r="J763" s="8" t="s">
        <v>3051</v>
      </c>
      <c r="K763" s="8" t="s">
        <v>3052</v>
      </c>
    </row>
    <row r="764" spans="1:11" x14ac:dyDescent="0.25">
      <c r="A764" s="56">
        <v>697</v>
      </c>
      <c r="B764" s="56">
        <v>167</v>
      </c>
      <c r="C764" s="56">
        <v>10</v>
      </c>
      <c r="D764" s="8" t="s">
        <v>1002</v>
      </c>
      <c r="E764" s="4" t="s">
        <v>3063</v>
      </c>
      <c r="F764" s="4" t="s">
        <v>3064</v>
      </c>
      <c r="G764" s="8" t="s">
        <v>408</v>
      </c>
      <c r="H764" s="8" t="s">
        <v>605</v>
      </c>
      <c r="I764" s="4" t="s">
        <v>364</v>
      </c>
      <c r="J764" s="8" t="s">
        <v>1072</v>
      </c>
      <c r="K764" s="8" t="s">
        <v>1262</v>
      </c>
    </row>
    <row r="765" spans="1:11" x14ac:dyDescent="0.25">
      <c r="A765" s="56">
        <v>698</v>
      </c>
      <c r="B765" s="56">
        <v>168</v>
      </c>
      <c r="C765" s="56">
        <v>31</v>
      </c>
      <c r="D765" s="8" t="s">
        <v>547</v>
      </c>
      <c r="E765" s="4" t="s">
        <v>3066</v>
      </c>
      <c r="F765" s="4" t="s">
        <v>1078</v>
      </c>
      <c r="G765" s="8" t="s">
        <v>408</v>
      </c>
      <c r="H765" s="8" t="s">
        <v>353</v>
      </c>
      <c r="I765" s="4" t="s">
        <v>187</v>
      </c>
      <c r="J765" s="8" t="s">
        <v>3065</v>
      </c>
      <c r="K765" s="8" t="s">
        <v>1265</v>
      </c>
    </row>
    <row r="766" spans="1:11" x14ac:dyDescent="0.25">
      <c r="A766" s="56">
        <v>701</v>
      </c>
      <c r="B766" s="56">
        <v>169</v>
      </c>
      <c r="C766" s="56">
        <v>28</v>
      </c>
      <c r="D766" s="8" t="s">
        <v>428</v>
      </c>
      <c r="E766" s="4" t="s">
        <v>3073</v>
      </c>
      <c r="F766" s="4" t="s">
        <v>2983</v>
      </c>
      <c r="G766" s="8" t="s">
        <v>408</v>
      </c>
      <c r="H766" s="8" t="s">
        <v>534</v>
      </c>
      <c r="I766" s="4" t="s">
        <v>364</v>
      </c>
      <c r="J766" s="8" t="s">
        <v>3072</v>
      </c>
      <c r="K766" s="8" t="s">
        <v>1279</v>
      </c>
    </row>
    <row r="767" spans="1:11" x14ac:dyDescent="0.25">
      <c r="A767" s="56">
        <v>702</v>
      </c>
      <c r="B767" s="56">
        <v>170</v>
      </c>
      <c r="C767" s="56">
        <v>29</v>
      </c>
      <c r="D767" s="8" t="s">
        <v>428</v>
      </c>
      <c r="E767" s="4" t="s">
        <v>3075</v>
      </c>
      <c r="F767" s="4" t="s">
        <v>3076</v>
      </c>
      <c r="G767" s="8" t="s">
        <v>408</v>
      </c>
      <c r="H767" s="8" t="s">
        <v>507</v>
      </c>
      <c r="I767" s="4" t="s">
        <v>364</v>
      </c>
      <c r="J767" s="8" t="s">
        <v>3074</v>
      </c>
      <c r="K767" s="8" t="s">
        <v>1279</v>
      </c>
    </row>
    <row r="768" spans="1:11" x14ac:dyDescent="0.25">
      <c r="A768" s="56">
        <v>703</v>
      </c>
      <c r="B768" s="56">
        <v>171</v>
      </c>
      <c r="C768" s="56">
        <v>56</v>
      </c>
      <c r="D768" s="8" t="s">
        <v>405</v>
      </c>
      <c r="E768" s="4" t="s">
        <v>3077</v>
      </c>
      <c r="F768" s="4" t="s">
        <v>3078</v>
      </c>
      <c r="G768" s="8" t="s">
        <v>408</v>
      </c>
      <c r="H768" s="8" t="s">
        <v>507</v>
      </c>
      <c r="I768" s="4" t="s">
        <v>364</v>
      </c>
      <c r="J768" s="8" t="s">
        <v>3074</v>
      </c>
      <c r="K768" s="8" t="s">
        <v>1279</v>
      </c>
    </row>
    <row r="769" spans="1:11" x14ac:dyDescent="0.25">
      <c r="A769" s="56">
        <v>705</v>
      </c>
      <c r="B769" s="56">
        <v>172</v>
      </c>
      <c r="C769" s="56">
        <v>32</v>
      </c>
      <c r="D769" s="8" t="s">
        <v>547</v>
      </c>
      <c r="E769" s="4" t="s">
        <v>3082</v>
      </c>
      <c r="F769" s="4" t="s">
        <v>1916</v>
      </c>
      <c r="G769" s="8" t="s">
        <v>408</v>
      </c>
      <c r="H769" s="8" t="s">
        <v>353</v>
      </c>
      <c r="I769" s="4" t="s">
        <v>57</v>
      </c>
      <c r="J769" s="8" t="s">
        <v>3081</v>
      </c>
      <c r="K769" s="8" t="s">
        <v>1283</v>
      </c>
    </row>
    <row r="770" spans="1:11" x14ac:dyDescent="0.25">
      <c r="A770" s="56">
        <v>708</v>
      </c>
      <c r="B770" s="56">
        <v>173</v>
      </c>
      <c r="C770" s="56">
        <v>30</v>
      </c>
      <c r="D770" s="8" t="s">
        <v>428</v>
      </c>
      <c r="E770" s="4" t="s">
        <v>3087</v>
      </c>
      <c r="F770" s="4" t="s">
        <v>1098</v>
      </c>
      <c r="G770" s="8" t="s">
        <v>408</v>
      </c>
      <c r="H770" s="8" t="s">
        <v>353</v>
      </c>
      <c r="I770" s="4" t="s">
        <v>105</v>
      </c>
      <c r="J770" s="8" t="s">
        <v>3086</v>
      </c>
      <c r="K770" s="8" t="s">
        <v>1283</v>
      </c>
    </row>
    <row r="771" spans="1:11" x14ac:dyDescent="0.25">
      <c r="A771" s="56">
        <v>709</v>
      </c>
      <c r="B771" s="56">
        <v>174</v>
      </c>
      <c r="C771" s="56">
        <v>57</v>
      </c>
      <c r="D771" s="8" t="s">
        <v>405</v>
      </c>
      <c r="E771" s="4" t="s">
        <v>3090</v>
      </c>
      <c r="F771" s="4" t="s">
        <v>3091</v>
      </c>
      <c r="G771" s="8" t="s">
        <v>408</v>
      </c>
      <c r="H771" s="8" t="s">
        <v>353</v>
      </c>
      <c r="I771" s="4" t="s">
        <v>43</v>
      </c>
      <c r="J771" s="8" t="s">
        <v>3088</v>
      </c>
      <c r="K771" s="8" t="s">
        <v>3089</v>
      </c>
    </row>
    <row r="772" spans="1:11" x14ac:dyDescent="0.25">
      <c r="A772" s="56">
        <v>712</v>
      </c>
      <c r="B772" s="56">
        <v>175</v>
      </c>
      <c r="C772" s="56">
        <v>15</v>
      </c>
      <c r="D772" s="8" t="s">
        <v>628</v>
      </c>
      <c r="E772" s="4" t="s">
        <v>3096</v>
      </c>
      <c r="F772" s="4" t="s">
        <v>3032</v>
      </c>
      <c r="G772" s="8" t="s">
        <v>408</v>
      </c>
      <c r="H772" s="8" t="s">
        <v>353</v>
      </c>
      <c r="I772" s="4" t="s">
        <v>168</v>
      </c>
      <c r="J772" s="8" t="s">
        <v>3095</v>
      </c>
      <c r="K772" s="8" t="s">
        <v>1287</v>
      </c>
    </row>
    <row r="773" spans="1:11" x14ac:dyDescent="0.25">
      <c r="A773" s="56">
        <v>715</v>
      </c>
      <c r="B773" s="56">
        <v>176</v>
      </c>
      <c r="C773" s="56">
        <v>58</v>
      </c>
      <c r="D773" s="8" t="s">
        <v>405</v>
      </c>
      <c r="E773" s="4" t="s">
        <v>2303</v>
      </c>
      <c r="F773" s="4" t="s">
        <v>581</v>
      </c>
      <c r="G773" s="8" t="s">
        <v>408</v>
      </c>
      <c r="H773" s="8" t="s">
        <v>353</v>
      </c>
      <c r="I773" s="4" t="s">
        <v>25</v>
      </c>
      <c r="J773" s="8" t="s">
        <v>3102</v>
      </c>
      <c r="K773" s="8" t="s">
        <v>3098</v>
      </c>
    </row>
    <row r="774" spans="1:11" x14ac:dyDescent="0.25">
      <c r="A774" s="56">
        <v>716</v>
      </c>
      <c r="B774" s="56">
        <v>177</v>
      </c>
      <c r="C774" s="56">
        <v>59</v>
      </c>
      <c r="D774" s="8" t="s">
        <v>405</v>
      </c>
      <c r="E774" s="4" t="s">
        <v>3002</v>
      </c>
      <c r="F774" s="4" t="s">
        <v>3103</v>
      </c>
      <c r="G774" s="8" t="s">
        <v>408</v>
      </c>
      <c r="H774" s="8" t="s">
        <v>1335</v>
      </c>
      <c r="I774" s="4" t="s">
        <v>364</v>
      </c>
      <c r="J774" s="8" t="s">
        <v>3102</v>
      </c>
      <c r="K774" s="8" t="s">
        <v>3098</v>
      </c>
    </row>
    <row r="775" spans="1:11" x14ac:dyDescent="0.25">
      <c r="A775" s="56">
        <v>720</v>
      </c>
      <c r="B775" s="56">
        <v>178</v>
      </c>
      <c r="C775" s="56">
        <v>24</v>
      </c>
      <c r="D775" s="8" t="s">
        <v>524</v>
      </c>
      <c r="E775" s="4" t="s">
        <v>3109</v>
      </c>
      <c r="F775" s="4" t="s">
        <v>3110</v>
      </c>
      <c r="G775" s="8" t="s">
        <v>408</v>
      </c>
      <c r="H775" s="8" t="s">
        <v>353</v>
      </c>
      <c r="I775" s="4" t="s">
        <v>162</v>
      </c>
      <c r="J775" s="8" t="s">
        <v>3108</v>
      </c>
      <c r="K775" s="8" t="s">
        <v>1294</v>
      </c>
    </row>
    <row r="776" spans="1:11" x14ac:dyDescent="0.25">
      <c r="A776" s="56">
        <v>721</v>
      </c>
      <c r="B776" s="56">
        <v>179</v>
      </c>
      <c r="C776" s="56">
        <v>25</v>
      </c>
      <c r="D776" s="8" t="s">
        <v>524</v>
      </c>
      <c r="E776" s="4" t="s">
        <v>3112</v>
      </c>
      <c r="F776" s="4" t="s">
        <v>3113</v>
      </c>
      <c r="G776" s="8" t="s">
        <v>408</v>
      </c>
      <c r="H776" s="8" t="s">
        <v>353</v>
      </c>
      <c r="I776" s="4" t="s">
        <v>192</v>
      </c>
      <c r="J776" s="8" t="s">
        <v>3111</v>
      </c>
      <c r="K776" s="8" t="s">
        <v>1300</v>
      </c>
    </row>
    <row r="777" spans="1:11" x14ac:dyDescent="0.25">
      <c r="A777" s="56">
        <v>722</v>
      </c>
      <c r="B777" s="56">
        <v>180</v>
      </c>
      <c r="C777" s="56">
        <v>33</v>
      </c>
      <c r="D777" s="8" t="s">
        <v>547</v>
      </c>
      <c r="E777" s="4" t="s">
        <v>3116</v>
      </c>
      <c r="F777" s="4" t="s">
        <v>3117</v>
      </c>
      <c r="G777" s="8" t="s">
        <v>408</v>
      </c>
      <c r="H777" s="8" t="s">
        <v>353</v>
      </c>
      <c r="I777" s="4" t="s">
        <v>184</v>
      </c>
      <c r="J777" s="8" t="s">
        <v>3114</v>
      </c>
      <c r="K777" s="8" t="s">
        <v>3115</v>
      </c>
    </row>
    <row r="778" spans="1:11" x14ac:dyDescent="0.25">
      <c r="A778" s="56">
        <v>723</v>
      </c>
      <c r="B778" s="56">
        <v>181</v>
      </c>
      <c r="C778" s="56">
        <v>60</v>
      </c>
      <c r="D778" s="8" t="s">
        <v>405</v>
      </c>
      <c r="E778" s="4" t="s">
        <v>3118</v>
      </c>
      <c r="F778" s="4" t="s">
        <v>3119</v>
      </c>
      <c r="G778" s="8" t="s">
        <v>408</v>
      </c>
      <c r="H778" s="8" t="s">
        <v>420</v>
      </c>
      <c r="I778" s="4" t="s">
        <v>364</v>
      </c>
      <c r="J778" s="8" t="s">
        <v>3114</v>
      </c>
      <c r="K778" s="8" t="s">
        <v>3115</v>
      </c>
    </row>
    <row r="779" spans="1:11" x14ac:dyDescent="0.25">
      <c r="A779" s="56">
        <v>724</v>
      </c>
      <c r="B779" s="56">
        <v>182</v>
      </c>
      <c r="C779" s="56">
        <v>61</v>
      </c>
      <c r="D779" s="8" t="s">
        <v>405</v>
      </c>
      <c r="E779" s="4" t="s">
        <v>3121</v>
      </c>
      <c r="F779" s="4" t="s">
        <v>2269</v>
      </c>
      <c r="G779" s="8" t="s">
        <v>408</v>
      </c>
      <c r="H779" s="8" t="s">
        <v>420</v>
      </c>
      <c r="I779" s="4" t="s">
        <v>364</v>
      </c>
      <c r="J779" s="8" t="s">
        <v>3120</v>
      </c>
      <c r="K779" s="8" t="s">
        <v>3115</v>
      </c>
    </row>
    <row r="780" spans="1:11" x14ac:dyDescent="0.25">
      <c r="A780" s="56">
        <v>725</v>
      </c>
      <c r="B780" s="56">
        <v>183</v>
      </c>
      <c r="C780" s="56">
        <v>34</v>
      </c>
      <c r="D780" s="8" t="s">
        <v>547</v>
      </c>
      <c r="E780" s="4" t="s">
        <v>3123</v>
      </c>
      <c r="F780" s="4" t="s">
        <v>3124</v>
      </c>
      <c r="G780" s="8" t="s">
        <v>408</v>
      </c>
      <c r="H780" s="8" t="s">
        <v>1766</v>
      </c>
      <c r="I780" s="4" t="s">
        <v>364</v>
      </c>
      <c r="J780" s="8" t="s">
        <v>3122</v>
      </c>
      <c r="K780" s="8" t="s">
        <v>1314</v>
      </c>
    </row>
    <row r="781" spans="1:11" x14ac:dyDescent="0.25">
      <c r="A781" s="56">
        <v>726</v>
      </c>
      <c r="B781" s="56">
        <v>184</v>
      </c>
      <c r="C781" s="56">
        <v>26</v>
      </c>
      <c r="D781" s="8" t="s">
        <v>524</v>
      </c>
      <c r="E781" s="4" t="s">
        <v>3125</v>
      </c>
      <c r="F781" s="4" t="s">
        <v>3126</v>
      </c>
      <c r="G781" s="8" t="s">
        <v>408</v>
      </c>
      <c r="H781" s="8" t="s">
        <v>605</v>
      </c>
      <c r="I781" s="4" t="s">
        <v>138</v>
      </c>
      <c r="J781" s="8" t="s">
        <v>1105</v>
      </c>
      <c r="K781" s="8" t="s">
        <v>1314</v>
      </c>
    </row>
    <row r="782" spans="1:11" x14ac:dyDescent="0.25">
      <c r="A782" s="56">
        <v>727</v>
      </c>
      <c r="B782" s="56">
        <v>185</v>
      </c>
      <c r="C782" s="56">
        <v>27</v>
      </c>
      <c r="D782" s="8" t="s">
        <v>524</v>
      </c>
      <c r="E782" s="4" t="s">
        <v>3128</v>
      </c>
      <c r="F782" s="4" t="s">
        <v>3129</v>
      </c>
      <c r="G782" s="8" t="s">
        <v>408</v>
      </c>
      <c r="H782" s="8" t="s">
        <v>605</v>
      </c>
      <c r="I782" s="4" t="s">
        <v>138</v>
      </c>
      <c r="J782" s="8" t="s">
        <v>468</v>
      </c>
      <c r="K782" s="8" t="s">
        <v>3127</v>
      </c>
    </row>
    <row r="783" spans="1:11" x14ac:dyDescent="0.25">
      <c r="A783" s="56">
        <v>728</v>
      </c>
      <c r="B783" s="56">
        <v>186</v>
      </c>
      <c r="C783" s="56">
        <v>28</v>
      </c>
      <c r="D783" s="8" t="s">
        <v>524</v>
      </c>
      <c r="E783" s="4" t="s">
        <v>3131</v>
      </c>
      <c r="F783" s="4" t="s">
        <v>3132</v>
      </c>
      <c r="G783" s="8" t="s">
        <v>408</v>
      </c>
      <c r="H783" s="8" t="s">
        <v>353</v>
      </c>
      <c r="I783" s="4" t="s">
        <v>138</v>
      </c>
      <c r="J783" s="8" t="s">
        <v>3130</v>
      </c>
      <c r="K783" s="8" t="s">
        <v>3127</v>
      </c>
    </row>
    <row r="784" spans="1:11" x14ac:dyDescent="0.25">
      <c r="A784" s="56">
        <v>731</v>
      </c>
      <c r="B784" s="56">
        <v>187</v>
      </c>
      <c r="C784" s="56">
        <v>9</v>
      </c>
      <c r="D784" s="8" t="s">
        <v>1232</v>
      </c>
      <c r="E784" s="4" t="s">
        <v>3137</v>
      </c>
      <c r="F784" s="4" t="s">
        <v>3138</v>
      </c>
      <c r="G784" s="8" t="s">
        <v>408</v>
      </c>
      <c r="H784" s="8" t="s">
        <v>605</v>
      </c>
      <c r="I784" s="4" t="s">
        <v>138</v>
      </c>
      <c r="J784" s="8" t="s">
        <v>3134</v>
      </c>
      <c r="K784" s="8" t="s">
        <v>3127</v>
      </c>
    </row>
    <row r="785" spans="1:11" x14ac:dyDescent="0.25">
      <c r="A785" s="56">
        <v>732</v>
      </c>
      <c r="B785" s="56">
        <v>188</v>
      </c>
      <c r="C785" s="56">
        <v>62</v>
      </c>
      <c r="D785" s="8" t="s">
        <v>405</v>
      </c>
      <c r="E785" s="4" t="s">
        <v>3139</v>
      </c>
      <c r="F785" s="4" t="s">
        <v>3140</v>
      </c>
      <c r="G785" s="8" t="s">
        <v>408</v>
      </c>
      <c r="H785" s="8" t="s">
        <v>605</v>
      </c>
      <c r="I785" s="4" t="s">
        <v>138</v>
      </c>
      <c r="J785" s="8" t="s">
        <v>3134</v>
      </c>
      <c r="K785" s="8" t="s">
        <v>3127</v>
      </c>
    </row>
    <row r="786" spans="1:11" x14ac:dyDescent="0.25">
      <c r="A786" s="56">
        <v>734</v>
      </c>
      <c r="B786" s="56">
        <v>189</v>
      </c>
      <c r="C786" s="56">
        <v>16</v>
      </c>
      <c r="D786" s="8" t="s">
        <v>628</v>
      </c>
      <c r="E786" s="4" t="s">
        <v>811</v>
      </c>
      <c r="F786" s="4" t="s">
        <v>3142</v>
      </c>
      <c r="G786" s="8" t="s">
        <v>812</v>
      </c>
      <c r="H786" s="8" t="s">
        <v>353</v>
      </c>
      <c r="I786" s="4" t="s">
        <v>94</v>
      </c>
      <c r="J786" s="8" t="s">
        <v>3141</v>
      </c>
      <c r="K786" s="8" t="s">
        <v>1321</v>
      </c>
    </row>
    <row r="787" spans="1:11" x14ac:dyDescent="0.25">
      <c r="A787" s="56">
        <v>736</v>
      </c>
      <c r="B787" s="56">
        <v>190</v>
      </c>
      <c r="C787" s="56">
        <v>63</v>
      </c>
      <c r="D787" s="8" t="s">
        <v>405</v>
      </c>
      <c r="E787" s="4" t="s">
        <v>3146</v>
      </c>
      <c r="F787" s="4" t="s">
        <v>1098</v>
      </c>
      <c r="G787" s="8" t="s">
        <v>408</v>
      </c>
      <c r="H787" s="8" t="s">
        <v>353</v>
      </c>
      <c r="I787" s="4" t="s">
        <v>185</v>
      </c>
      <c r="J787" s="8" t="s">
        <v>3145</v>
      </c>
      <c r="K787" s="8" t="s">
        <v>1321</v>
      </c>
    </row>
    <row r="788" spans="1:11" x14ac:dyDescent="0.25">
      <c r="A788" s="56">
        <v>737</v>
      </c>
      <c r="B788" s="56">
        <v>191</v>
      </c>
      <c r="C788" s="56">
        <v>64</v>
      </c>
      <c r="D788" s="8" t="s">
        <v>405</v>
      </c>
      <c r="E788" s="4" t="s">
        <v>3148</v>
      </c>
      <c r="F788" s="4" t="s">
        <v>3149</v>
      </c>
      <c r="G788" s="8" t="s">
        <v>408</v>
      </c>
      <c r="H788" s="8" t="s">
        <v>605</v>
      </c>
      <c r="I788" s="4" t="s">
        <v>364</v>
      </c>
      <c r="J788" s="8" t="s">
        <v>3147</v>
      </c>
      <c r="K788" s="8" t="s">
        <v>1325</v>
      </c>
    </row>
    <row r="789" spans="1:11" x14ac:dyDescent="0.25">
      <c r="A789" s="56">
        <v>738</v>
      </c>
      <c r="B789" s="56">
        <v>192</v>
      </c>
      <c r="C789" s="56">
        <v>65</v>
      </c>
      <c r="D789" s="8" t="s">
        <v>405</v>
      </c>
      <c r="E789" s="4" t="s">
        <v>3151</v>
      </c>
      <c r="F789" s="4" t="s">
        <v>1302</v>
      </c>
      <c r="G789" s="8" t="s">
        <v>408</v>
      </c>
      <c r="H789" s="8" t="s">
        <v>353</v>
      </c>
      <c r="I789" s="4" t="s">
        <v>124</v>
      </c>
      <c r="J789" s="8" t="s">
        <v>3150</v>
      </c>
      <c r="K789" s="8" t="s">
        <v>1325</v>
      </c>
    </row>
    <row r="790" spans="1:11" x14ac:dyDescent="0.25">
      <c r="A790" s="56">
        <v>741</v>
      </c>
      <c r="B790" s="56">
        <v>193</v>
      </c>
      <c r="C790" s="56">
        <v>35</v>
      </c>
      <c r="D790" s="8" t="s">
        <v>547</v>
      </c>
      <c r="E790" s="4" t="s">
        <v>3157</v>
      </c>
      <c r="F790" s="4" t="s">
        <v>581</v>
      </c>
      <c r="G790" s="8" t="s">
        <v>408</v>
      </c>
      <c r="H790" s="8" t="s">
        <v>353</v>
      </c>
      <c r="I790" s="4" t="s">
        <v>192</v>
      </c>
      <c r="J790" s="8" t="s">
        <v>3156</v>
      </c>
      <c r="K790" s="8" t="s">
        <v>1333</v>
      </c>
    </row>
    <row r="791" spans="1:11" x14ac:dyDescent="0.25">
      <c r="A791" s="56">
        <v>743</v>
      </c>
      <c r="B791" s="56">
        <v>194</v>
      </c>
      <c r="C791" s="56">
        <v>31</v>
      </c>
      <c r="D791" s="8" t="s">
        <v>428</v>
      </c>
      <c r="E791" s="4" t="s">
        <v>3160</v>
      </c>
      <c r="F791" s="4" t="s">
        <v>2008</v>
      </c>
      <c r="G791" s="8" t="s">
        <v>408</v>
      </c>
      <c r="H791" s="8" t="s">
        <v>1273</v>
      </c>
      <c r="I791" s="4" t="s">
        <v>364</v>
      </c>
      <c r="J791" s="8" t="s">
        <v>480</v>
      </c>
      <c r="K791" s="8" t="s">
        <v>1338</v>
      </c>
    </row>
    <row r="792" spans="1:11" x14ac:dyDescent="0.25">
      <c r="A792" s="56">
        <v>746</v>
      </c>
      <c r="B792" s="56">
        <v>195</v>
      </c>
      <c r="C792" s="56">
        <v>66</v>
      </c>
      <c r="D792" s="8" t="s">
        <v>405</v>
      </c>
      <c r="E792" s="4" t="s">
        <v>3165</v>
      </c>
      <c r="F792" s="4" t="s">
        <v>2544</v>
      </c>
      <c r="G792" s="8" t="s">
        <v>408</v>
      </c>
      <c r="H792" s="8" t="s">
        <v>353</v>
      </c>
      <c r="I792" s="4" t="s">
        <v>7</v>
      </c>
      <c r="J792" s="8" t="s">
        <v>1094</v>
      </c>
      <c r="K792" s="8" t="s">
        <v>1345</v>
      </c>
    </row>
    <row r="793" spans="1:11" x14ac:dyDescent="0.25">
      <c r="A793" s="56">
        <v>747</v>
      </c>
      <c r="B793" s="56">
        <v>196</v>
      </c>
      <c r="C793" s="56">
        <v>67</v>
      </c>
      <c r="D793" s="8" t="s">
        <v>405</v>
      </c>
      <c r="E793" s="4" t="s">
        <v>3166</v>
      </c>
      <c r="F793" s="4" t="s">
        <v>581</v>
      </c>
      <c r="G793" s="8" t="s">
        <v>408</v>
      </c>
      <c r="H793" s="8" t="s">
        <v>353</v>
      </c>
      <c r="I793" s="4" t="s">
        <v>7</v>
      </c>
      <c r="J793" s="8" t="s">
        <v>1094</v>
      </c>
      <c r="K793" s="8" t="s">
        <v>1345</v>
      </c>
    </row>
    <row r="794" spans="1:11" x14ac:dyDescent="0.25">
      <c r="A794" s="56">
        <v>748</v>
      </c>
      <c r="B794" s="56">
        <v>197</v>
      </c>
      <c r="C794" s="56">
        <v>68</v>
      </c>
      <c r="D794" s="8" t="s">
        <v>405</v>
      </c>
      <c r="E794" s="4" t="s">
        <v>3167</v>
      </c>
      <c r="F794" s="4" t="s">
        <v>1098</v>
      </c>
      <c r="G794" s="8" t="s">
        <v>408</v>
      </c>
      <c r="H794" s="8" t="s">
        <v>353</v>
      </c>
      <c r="I794" s="4" t="s">
        <v>58</v>
      </c>
      <c r="J794" s="8" t="s">
        <v>1094</v>
      </c>
      <c r="K794" s="8" t="s">
        <v>1345</v>
      </c>
    </row>
    <row r="795" spans="1:11" x14ac:dyDescent="0.25">
      <c r="A795" s="56">
        <v>750</v>
      </c>
      <c r="B795" s="56">
        <v>198</v>
      </c>
      <c r="C795" s="56">
        <v>32</v>
      </c>
      <c r="D795" s="8" t="s">
        <v>428</v>
      </c>
      <c r="E795" s="4" t="s">
        <v>3171</v>
      </c>
      <c r="F795" s="4" t="s">
        <v>3172</v>
      </c>
      <c r="G795" s="8" t="s">
        <v>408</v>
      </c>
      <c r="H795" s="8" t="s">
        <v>420</v>
      </c>
      <c r="I795" s="4" t="s">
        <v>364</v>
      </c>
      <c r="J795" s="8" t="s">
        <v>3170</v>
      </c>
      <c r="K795" s="8" t="s">
        <v>1349</v>
      </c>
    </row>
    <row r="796" spans="1:11" x14ac:dyDescent="0.25">
      <c r="A796" s="56">
        <v>753</v>
      </c>
      <c r="B796" s="56">
        <v>199</v>
      </c>
      <c r="C796" s="56">
        <v>33</v>
      </c>
      <c r="D796" s="8" t="s">
        <v>428</v>
      </c>
      <c r="E796" s="4" t="s">
        <v>3178</v>
      </c>
      <c r="F796" s="4" t="s">
        <v>3179</v>
      </c>
      <c r="G796" s="8" t="s">
        <v>408</v>
      </c>
      <c r="H796" s="8" t="s">
        <v>605</v>
      </c>
      <c r="I796" s="4" t="s">
        <v>364</v>
      </c>
      <c r="J796" s="8" t="s">
        <v>3177</v>
      </c>
      <c r="K796" s="8" t="s">
        <v>3175</v>
      </c>
    </row>
    <row r="797" spans="1:11" x14ac:dyDescent="0.25">
      <c r="A797" s="56">
        <v>755</v>
      </c>
      <c r="B797" s="56">
        <v>200</v>
      </c>
      <c r="C797" s="56">
        <v>34</v>
      </c>
      <c r="D797" s="8" t="s">
        <v>428</v>
      </c>
      <c r="E797" s="4" t="s">
        <v>3181</v>
      </c>
      <c r="F797" s="4" t="s">
        <v>3182</v>
      </c>
      <c r="G797" s="8" t="s">
        <v>408</v>
      </c>
      <c r="H797" s="8" t="s">
        <v>605</v>
      </c>
      <c r="I797" s="4" t="s">
        <v>364</v>
      </c>
      <c r="J797" s="8" t="s">
        <v>3177</v>
      </c>
      <c r="K797" s="8" t="s">
        <v>3175</v>
      </c>
    </row>
    <row r="798" spans="1:11" x14ac:dyDescent="0.25">
      <c r="A798" s="56">
        <v>757</v>
      </c>
      <c r="B798" s="56">
        <v>201</v>
      </c>
      <c r="C798" s="56">
        <v>36</v>
      </c>
      <c r="D798" s="8" t="s">
        <v>547</v>
      </c>
      <c r="E798" s="4" t="s">
        <v>3185</v>
      </c>
      <c r="F798" s="4" t="s">
        <v>3186</v>
      </c>
      <c r="G798" s="8" t="s">
        <v>408</v>
      </c>
      <c r="H798" s="8" t="s">
        <v>605</v>
      </c>
      <c r="I798" s="4" t="s">
        <v>364</v>
      </c>
      <c r="J798" s="8" t="s">
        <v>3177</v>
      </c>
      <c r="K798" s="8" t="s">
        <v>3175</v>
      </c>
    </row>
    <row r="799" spans="1:11" x14ac:dyDescent="0.25">
      <c r="A799" s="56">
        <v>762</v>
      </c>
      <c r="B799" s="56">
        <v>202</v>
      </c>
      <c r="C799" s="56">
        <v>10</v>
      </c>
      <c r="D799" s="8" t="s">
        <v>1232</v>
      </c>
      <c r="E799" s="4" t="s">
        <v>2636</v>
      </c>
      <c r="F799" s="4" t="s">
        <v>1078</v>
      </c>
      <c r="G799" s="8" t="s">
        <v>408</v>
      </c>
      <c r="H799" s="8" t="s">
        <v>353</v>
      </c>
      <c r="I799" s="4" t="s">
        <v>116</v>
      </c>
      <c r="J799" s="8" t="s">
        <v>3194</v>
      </c>
      <c r="K799" s="8" t="s">
        <v>3195</v>
      </c>
    </row>
    <row r="800" spans="1:11" x14ac:dyDescent="0.25">
      <c r="A800" s="56">
        <v>764</v>
      </c>
      <c r="B800" s="56">
        <v>203</v>
      </c>
      <c r="C800" s="56">
        <v>17</v>
      </c>
      <c r="D800" s="8" t="s">
        <v>628</v>
      </c>
      <c r="E800" s="4" t="s">
        <v>2002</v>
      </c>
      <c r="F800" s="4" t="s">
        <v>2069</v>
      </c>
      <c r="G800" s="8" t="s">
        <v>408</v>
      </c>
      <c r="H800" s="8" t="s">
        <v>353</v>
      </c>
      <c r="I800" s="4" t="s">
        <v>116</v>
      </c>
      <c r="J800" s="8" t="s">
        <v>3194</v>
      </c>
      <c r="K800" s="8" t="s">
        <v>3195</v>
      </c>
    </row>
    <row r="801" spans="1:11" x14ac:dyDescent="0.25">
      <c r="A801" s="56">
        <v>765</v>
      </c>
      <c r="B801" s="56">
        <v>204</v>
      </c>
      <c r="C801" s="56">
        <v>18</v>
      </c>
      <c r="D801" s="8" t="s">
        <v>628</v>
      </c>
      <c r="E801" s="4" t="s">
        <v>3196</v>
      </c>
      <c r="F801" s="4" t="s">
        <v>3197</v>
      </c>
      <c r="G801" s="8" t="s">
        <v>408</v>
      </c>
      <c r="H801" s="8" t="s">
        <v>353</v>
      </c>
      <c r="I801" s="4" t="s">
        <v>116</v>
      </c>
      <c r="J801" s="8" t="s">
        <v>3194</v>
      </c>
      <c r="K801" s="8" t="s">
        <v>3195</v>
      </c>
    </row>
    <row r="802" spans="1:11" x14ac:dyDescent="0.25">
      <c r="A802" s="56">
        <v>767</v>
      </c>
      <c r="B802" s="56">
        <v>205</v>
      </c>
      <c r="C802" s="56">
        <v>69</v>
      </c>
      <c r="D802" s="8" t="s">
        <v>405</v>
      </c>
      <c r="E802" s="4" t="s">
        <v>3201</v>
      </c>
      <c r="F802" s="4" t="s">
        <v>1177</v>
      </c>
      <c r="G802" s="8" t="s">
        <v>408</v>
      </c>
      <c r="H802" s="8" t="s">
        <v>353</v>
      </c>
      <c r="I802" s="4" t="s">
        <v>1</v>
      </c>
      <c r="J802" s="8" t="s">
        <v>3200</v>
      </c>
      <c r="K802" s="8" t="s">
        <v>3195</v>
      </c>
    </row>
    <row r="803" spans="1:11" x14ac:dyDescent="0.25">
      <c r="A803" s="56">
        <v>768</v>
      </c>
      <c r="B803" s="56">
        <v>206</v>
      </c>
      <c r="C803" s="56">
        <v>35</v>
      </c>
      <c r="D803" s="8" t="s">
        <v>428</v>
      </c>
      <c r="E803" s="4" t="s">
        <v>3203</v>
      </c>
      <c r="F803" s="4" t="s">
        <v>1078</v>
      </c>
      <c r="G803" s="8" t="s">
        <v>408</v>
      </c>
      <c r="H803" s="8" t="s">
        <v>353</v>
      </c>
      <c r="I803" s="4" t="s">
        <v>145</v>
      </c>
      <c r="J803" s="8" t="s">
        <v>3202</v>
      </c>
      <c r="K803" s="8" t="s">
        <v>1368</v>
      </c>
    </row>
    <row r="804" spans="1:11" x14ac:dyDescent="0.25">
      <c r="A804" s="56">
        <v>770</v>
      </c>
      <c r="B804" s="56">
        <v>207</v>
      </c>
      <c r="C804" s="56">
        <v>19</v>
      </c>
      <c r="D804" s="8" t="s">
        <v>628</v>
      </c>
      <c r="E804" s="4" t="s">
        <v>3207</v>
      </c>
      <c r="F804" s="4" t="s">
        <v>1139</v>
      </c>
      <c r="G804" s="8" t="s">
        <v>408</v>
      </c>
      <c r="H804" s="8" t="s">
        <v>353</v>
      </c>
      <c r="I804" s="4" t="s">
        <v>3208</v>
      </c>
      <c r="J804" s="8" t="s">
        <v>3206</v>
      </c>
      <c r="K804" s="8" t="s">
        <v>1373</v>
      </c>
    </row>
    <row r="805" spans="1:11" x14ac:dyDescent="0.25">
      <c r="A805" s="56">
        <v>772</v>
      </c>
      <c r="B805" s="56">
        <v>208</v>
      </c>
      <c r="C805" s="56">
        <v>36</v>
      </c>
      <c r="D805" s="8" t="s">
        <v>428</v>
      </c>
      <c r="E805" s="4" t="s">
        <v>3211</v>
      </c>
      <c r="F805" s="4" t="s">
        <v>3212</v>
      </c>
      <c r="G805" s="8" t="s">
        <v>408</v>
      </c>
      <c r="H805" s="8" t="s">
        <v>534</v>
      </c>
      <c r="I805" s="4" t="s">
        <v>364</v>
      </c>
      <c r="J805" s="8" t="s">
        <v>3209</v>
      </c>
      <c r="K805" s="8" t="s">
        <v>1373</v>
      </c>
    </row>
    <row r="806" spans="1:11" x14ac:dyDescent="0.25">
      <c r="A806" s="56">
        <v>775</v>
      </c>
      <c r="B806" s="56">
        <v>209</v>
      </c>
      <c r="C806" s="56">
        <v>70</v>
      </c>
      <c r="D806" s="8" t="s">
        <v>405</v>
      </c>
      <c r="E806" s="4" t="s">
        <v>3218</v>
      </c>
      <c r="F806" s="4" t="s">
        <v>3219</v>
      </c>
      <c r="G806" s="8" t="s">
        <v>408</v>
      </c>
      <c r="H806" s="8" t="s">
        <v>1766</v>
      </c>
      <c r="I806" s="4" t="s">
        <v>364</v>
      </c>
      <c r="J806" s="8" t="s">
        <v>3217</v>
      </c>
      <c r="K806" s="8" t="s">
        <v>1377</v>
      </c>
    </row>
    <row r="807" spans="1:11" x14ac:dyDescent="0.25">
      <c r="A807" s="56">
        <v>776</v>
      </c>
      <c r="B807" s="56">
        <v>210</v>
      </c>
      <c r="C807" s="56">
        <v>37</v>
      </c>
      <c r="D807" s="8" t="s">
        <v>547</v>
      </c>
      <c r="E807" s="4" t="s">
        <v>3221</v>
      </c>
      <c r="F807" s="4" t="s">
        <v>581</v>
      </c>
      <c r="G807" s="8" t="s">
        <v>408</v>
      </c>
      <c r="H807" s="8" t="s">
        <v>353</v>
      </c>
      <c r="I807" s="4" t="s">
        <v>192</v>
      </c>
      <c r="J807" s="8" t="s">
        <v>3220</v>
      </c>
      <c r="K807" s="8" t="s">
        <v>1380</v>
      </c>
    </row>
    <row r="808" spans="1:11" x14ac:dyDescent="0.25">
      <c r="A808" s="56">
        <v>779</v>
      </c>
      <c r="B808" s="56">
        <v>211</v>
      </c>
      <c r="C808" s="56">
        <v>38</v>
      </c>
      <c r="D808" s="8" t="s">
        <v>547</v>
      </c>
      <c r="E808" s="4" t="s">
        <v>3229</v>
      </c>
      <c r="F808" s="4" t="s">
        <v>663</v>
      </c>
      <c r="G808" s="8" t="s">
        <v>408</v>
      </c>
      <c r="H808" s="8" t="s">
        <v>353</v>
      </c>
      <c r="I808" s="4" t="s">
        <v>31</v>
      </c>
      <c r="J808" s="8" t="s">
        <v>3228</v>
      </c>
      <c r="K808" s="8" t="s">
        <v>1403</v>
      </c>
    </row>
    <row r="809" spans="1:11" x14ac:dyDescent="0.25">
      <c r="A809" s="56">
        <v>780</v>
      </c>
      <c r="B809" s="56">
        <v>212</v>
      </c>
      <c r="C809" s="56">
        <v>71</v>
      </c>
      <c r="D809" s="8" t="s">
        <v>405</v>
      </c>
      <c r="E809" s="4" t="s">
        <v>3231</v>
      </c>
      <c r="F809" s="4" t="s">
        <v>3232</v>
      </c>
      <c r="G809" s="8" t="s">
        <v>408</v>
      </c>
      <c r="H809" s="8" t="s">
        <v>353</v>
      </c>
      <c r="I809" s="4" t="s">
        <v>143</v>
      </c>
      <c r="J809" s="8" t="s">
        <v>3230</v>
      </c>
      <c r="K809" s="8" t="s">
        <v>1403</v>
      </c>
    </row>
    <row r="810" spans="1:11" x14ac:dyDescent="0.25">
      <c r="A810" s="56">
        <v>782</v>
      </c>
      <c r="B810" s="56">
        <v>213</v>
      </c>
      <c r="C810" s="56">
        <v>29</v>
      </c>
      <c r="D810" s="8" t="s">
        <v>524</v>
      </c>
      <c r="E810" s="4" t="s">
        <v>3235</v>
      </c>
      <c r="F810" s="4" t="s">
        <v>630</v>
      </c>
      <c r="G810" s="8" t="s">
        <v>408</v>
      </c>
      <c r="H810" s="8" t="s">
        <v>353</v>
      </c>
      <c r="I810" s="4" t="s">
        <v>106</v>
      </c>
      <c r="J810" s="8" t="s">
        <v>3234</v>
      </c>
      <c r="K810" s="8" t="s">
        <v>1403</v>
      </c>
    </row>
    <row r="811" spans="1:11" x14ac:dyDescent="0.25">
      <c r="A811" s="56">
        <v>784</v>
      </c>
      <c r="B811" s="56">
        <v>214</v>
      </c>
      <c r="C811" s="56">
        <v>30</v>
      </c>
      <c r="D811" s="8" t="s">
        <v>524</v>
      </c>
      <c r="E811" s="4" t="s">
        <v>3239</v>
      </c>
      <c r="F811" s="4" t="s">
        <v>3240</v>
      </c>
      <c r="G811" s="8" t="s">
        <v>408</v>
      </c>
      <c r="H811" s="8" t="s">
        <v>605</v>
      </c>
      <c r="I811" s="4" t="s">
        <v>364</v>
      </c>
      <c r="J811" s="8" t="s">
        <v>3237</v>
      </c>
      <c r="K811" s="8" t="s">
        <v>3238</v>
      </c>
    </row>
    <row r="812" spans="1:11" x14ac:dyDescent="0.25">
      <c r="A812" s="56">
        <v>786</v>
      </c>
      <c r="B812" s="56">
        <v>215</v>
      </c>
      <c r="C812" s="56">
        <v>72</v>
      </c>
      <c r="D812" s="8" t="s">
        <v>405</v>
      </c>
      <c r="E812" s="4" t="s">
        <v>3244</v>
      </c>
      <c r="F812" s="4" t="s">
        <v>3245</v>
      </c>
      <c r="G812" s="8" t="s">
        <v>408</v>
      </c>
      <c r="H812" s="8" t="s">
        <v>1241</v>
      </c>
      <c r="I812" s="4" t="s">
        <v>364</v>
      </c>
      <c r="J812" s="8" t="s">
        <v>3243</v>
      </c>
      <c r="K812" s="8" t="s">
        <v>3238</v>
      </c>
    </row>
    <row r="813" spans="1:11" x14ac:dyDescent="0.25">
      <c r="A813" s="56">
        <v>787</v>
      </c>
      <c r="B813" s="56">
        <v>216</v>
      </c>
      <c r="C813" s="56">
        <v>20</v>
      </c>
      <c r="D813" s="8" t="s">
        <v>628</v>
      </c>
      <c r="E813" s="4" t="s">
        <v>3246</v>
      </c>
      <c r="F813" s="4" t="s">
        <v>1408</v>
      </c>
      <c r="G813" s="8" t="s">
        <v>408</v>
      </c>
      <c r="H813" s="8" t="s">
        <v>1241</v>
      </c>
      <c r="I813" s="4" t="s">
        <v>364</v>
      </c>
      <c r="J813" s="8" t="s">
        <v>3243</v>
      </c>
      <c r="K813" s="8" t="s">
        <v>3238</v>
      </c>
    </row>
    <row r="814" spans="1:11" x14ac:dyDescent="0.25">
      <c r="A814" s="56">
        <v>788</v>
      </c>
      <c r="B814" s="56">
        <v>217</v>
      </c>
      <c r="C814" s="56">
        <v>11</v>
      </c>
      <c r="D814" s="8" t="s">
        <v>1232</v>
      </c>
      <c r="E814" s="4" t="s">
        <v>823</v>
      </c>
      <c r="F814" s="4" t="s">
        <v>3248</v>
      </c>
      <c r="G814" s="8" t="s">
        <v>408</v>
      </c>
      <c r="H814" s="8" t="s">
        <v>605</v>
      </c>
      <c r="I814" s="4" t="s">
        <v>364</v>
      </c>
      <c r="J814" s="8" t="s">
        <v>3247</v>
      </c>
      <c r="K814" s="8" t="s">
        <v>1412</v>
      </c>
    </row>
    <row r="815" spans="1:11" x14ac:dyDescent="0.25">
      <c r="A815" s="56">
        <v>789</v>
      </c>
      <c r="B815" s="56">
        <v>218</v>
      </c>
      <c r="C815" s="56">
        <v>37</v>
      </c>
      <c r="D815" s="8" t="s">
        <v>428</v>
      </c>
      <c r="E815" s="4" t="s">
        <v>3250</v>
      </c>
      <c r="F815" s="4" t="s">
        <v>3251</v>
      </c>
      <c r="G815" s="8" t="s">
        <v>408</v>
      </c>
      <c r="H815" s="8" t="s">
        <v>3252</v>
      </c>
      <c r="I815" s="4" t="s">
        <v>364</v>
      </c>
      <c r="J815" s="8" t="s">
        <v>570</v>
      </c>
      <c r="K815" s="8" t="s">
        <v>3249</v>
      </c>
    </row>
    <row r="816" spans="1:11" x14ac:dyDescent="0.25">
      <c r="A816" s="56">
        <v>790</v>
      </c>
      <c r="B816" s="56">
        <v>219</v>
      </c>
      <c r="C816" s="56">
        <v>39</v>
      </c>
      <c r="D816" s="8" t="s">
        <v>547</v>
      </c>
      <c r="E816" s="4" t="s">
        <v>3255</v>
      </c>
      <c r="F816" s="4" t="s">
        <v>3256</v>
      </c>
      <c r="G816" s="8" t="s">
        <v>408</v>
      </c>
      <c r="H816" s="8" t="s">
        <v>1194</v>
      </c>
      <c r="I816" s="4" t="s">
        <v>364</v>
      </c>
      <c r="J816" s="8" t="s">
        <v>3253</v>
      </c>
      <c r="K816" s="8" t="s">
        <v>3254</v>
      </c>
    </row>
    <row r="817" spans="1:11" x14ac:dyDescent="0.25">
      <c r="A817" s="56">
        <v>792</v>
      </c>
      <c r="B817" s="56">
        <v>220</v>
      </c>
      <c r="C817" s="56">
        <v>38</v>
      </c>
      <c r="D817" s="8" t="s">
        <v>428</v>
      </c>
      <c r="E817" s="4" t="s">
        <v>3259</v>
      </c>
      <c r="F817" s="4" t="s">
        <v>3260</v>
      </c>
      <c r="G817" s="8" t="s">
        <v>408</v>
      </c>
      <c r="H817" s="8" t="s">
        <v>1183</v>
      </c>
      <c r="I817" s="4" t="s">
        <v>364</v>
      </c>
      <c r="J817" s="8" t="s">
        <v>3258</v>
      </c>
      <c r="K817" s="8" t="s">
        <v>3254</v>
      </c>
    </row>
    <row r="818" spans="1:11" x14ac:dyDescent="0.25">
      <c r="A818" s="56">
        <v>793</v>
      </c>
      <c r="B818" s="56">
        <v>221</v>
      </c>
      <c r="C818" s="56">
        <v>39</v>
      </c>
      <c r="D818" s="8" t="s">
        <v>428</v>
      </c>
      <c r="E818" s="4" t="s">
        <v>3261</v>
      </c>
      <c r="F818" s="4" t="s">
        <v>3262</v>
      </c>
      <c r="G818" s="8" t="s">
        <v>408</v>
      </c>
      <c r="H818" s="8" t="s">
        <v>1183</v>
      </c>
      <c r="I818" s="4" t="s">
        <v>364</v>
      </c>
      <c r="J818" s="8" t="s">
        <v>3258</v>
      </c>
      <c r="K818" s="8" t="s">
        <v>3254</v>
      </c>
    </row>
    <row r="819" spans="1:11" x14ac:dyDescent="0.25">
      <c r="A819" s="56">
        <v>794</v>
      </c>
      <c r="B819" s="56">
        <v>222</v>
      </c>
      <c r="C819" s="56">
        <v>73</v>
      </c>
      <c r="D819" s="8" t="s">
        <v>405</v>
      </c>
      <c r="E819" s="4" t="s">
        <v>3264</v>
      </c>
      <c r="F819" s="4" t="s">
        <v>1998</v>
      </c>
      <c r="G819" s="8" t="s">
        <v>408</v>
      </c>
      <c r="H819" s="8" t="s">
        <v>353</v>
      </c>
      <c r="I819" s="4" t="s">
        <v>364</v>
      </c>
      <c r="J819" s="8" t="s">
        <v>3263</v>
      </c>
      <c r="K819" s="8" t="s">
        <v>3254</v>
      </c>
    </row>
    <row r="820" spans="1:11" x14ac:dyDescent="0.25">
      <c r="A820" s="56">
        <v>796</v>
      </c>
      <c r="B820" s="56">
        <v>223</v>
      </c>
      <c r="C820" s="56">
        <v>21</v>
      </c>
      <c r="D820" s="8" t="s">
        <v>628</v>
      </c>
      <c r="E820" s="4" t="s">
        <v>3269</v>
      </c>
      <c r="F820" s="4" t="s">
        <v>3270</v>
      </c>
      <c r="G820" s="8" t="s">
        <v>408</v>
      </c>
      <c r="H820" s="8" t="s">
        <v>353</v>
      </c>
      <c r="I820" s="4" t="s">
        <v>140</v>
      </c>
      <c r="J820" s="8" t="s">
        <v>3267</v>
      </c>
      <c r="K820" s="8" t="s">
        <v>3268</v>
      </c>
    </row>
    <row r="821" spans="1:11" x14ac:dyDescent="0.25">
      <c r="A821" s="56">
        <v>797</v>
      </c>
      <c r="B821" s="56">
        <v>224</v>
      </c>
      <c r="C821" s="56">
        <v>74</v>
      </c>
      <c r="D821" s="8" t="s">
        <v>405</v>
      </c>
      <c r="E821" s="4" t="s">
        <v>3271</v>
      </c>
      <c r="F821" s="4" t="s">
        <v>1006</v>
      </c>
      <c r="G821" s="8" t="s">
        <v>408</v>
      </c>
      <c r="H821" s="8" t="s">
        <v>353</v>
      </c>
      <c r="I821" s="4" t="s">
        <v>2433</v>
      </c>
      <c r="J821" s="8" t="s">
        <v>3267</v>
      </c>
      <c r="K821" s="8" t="s">
        <v>3268</v>
      </c>
    </row>
    <row r="822" spans="1:11" x14ac:dyDescent="0.25">
      <c r="A822" s="56">
        <v>798</v>
      </c>
      <c r="B822" s="56">
        <v>225</v>
      </c>
      <c r="C822" s="56">
        <v>31</v>
      </c>
      <c r="D822" s="8" t="s">
        <v>524</v>
      </c>
      <c r="E822" s="4" t="s">
        <v>3272</v>
      </c>
      <c r="F822" s="4" t="s">
        <v>1078</v>
      </c>
      <c r="G822" s="8" t="s">
        <v>408</v>
      </c>
      <c r="H822" s="8" t="s">
        <v>353</v>
      </c>
      <c r="I822" s="4" t="s">
        <v>140</v>
      </c>
      <c r="J822" s="8" t="s">
        <v>3267</v>
      </c>
      <c r="K822" s="8" t="s">
        <v>3268</v>
      </c>
    </row>
    <row r="823" spans="1:11" x14ac:dyDescent="0.25">
      <c r="A823" s="56">
        <v>799</v>
      </c>
      <c r="B823" s="56">
        <v>226</v>
      </c>
      <c r="C823" s="56">
        <v>32</v>
      </c>
      <c r="D823" s="8" t="s">
        <v>524</v>
      </c>
      <c r="E823" s="4" t="s">
        <v>3275</v>
      </c>
      <c r="F823" s="4" t="s">
        <v>3276</v>
      </c>
      <c r="G823" s="8" t="s">
        <v>408</v>
      </c>
      <c r="H823" s="8" t="s">
        <v>420</v>
      </c>
      <c r="I823" s="4" t="s">
        <v>364</v>
      </c>
      <c r="J823" s="8" t="s">
        <v>3273</v>
      </c>
      <c r="K823" s="8" t="s">
        <v>3274</v>
      </c>
    </row>
    <row r="824" spans="1:11" x14ac:dyDescent="0.25">
      <c r="A824" s="56">
        <v>801</v>
      </c>
      <c r="B824" s="56">
        <v>227</v>
      </c>
      <c r="C824" s="56">
        <v>40</v>
      </c>
      <c r="D824" s="8" t="s">
        <v>428</v>
      </c>
      <c r="E824" s="4" t="s">
        <v>3281</v>
      </c>
      <c r="F824" s="4" t="s">
        <v>3282</v>
      </c>
      <c r="G824" s="8" t="s">
        <v>408</v>
      </c>
      <c r="H824" s="8" t="s">
        <v>1273</v>
      </c>
      <c r="I824" s="4" t="s">
        <v>364</v>
      </c>
      <c r="J824" s="8" t="s">
        <v>3277</v>
      </c>
      <c r="K824" s="8" t="s">
        <v>3278</v>
      </c>
    </row>
    <row r="825" spans="1:11" x14ac:dyDescent="0.25">
      <c r="A825" s="56">
        <v>802</v>
      </c>
      <c r="B825" s="56">
        <v>228</v>
      </c>
      <c r="C825" s="56">
        <v>33</v>
      </c>
      <c r="D825" s="8" t="s">
        <v>524</v>
      </c>
      <c r="E825" s="4" t="s">
        <v>3284</v>
      </c>
      <c r="F825" s="4" t="s">
        <v>769</v>
      </c>
      <c r="G825" s="8" t="s">
        <v>408</v>
      </c>
      <c r="H825" s="8" t="s">
        <v>353</v>
      </c>
      <c r="I825" s="4" t="s">
        <v>91</v>
      </c>
      <c r="J825" s="8" t="s">
        <v>3283</v>
      </c>
      <c r="K825" s="8" t="s">
        <v>3278</v>
      </c>
    </row>
    <row r="826" spans="1:11" x14ac:dyDescent="0.25">
      <c r="A826" s="56">
        <v>804</v>
      </c>
      <c r="B826" s="56">
        <v>229</v>
      </c>
      <c r="C826" s="56">
        <v>34</v>
      </c>
      <c r="D826" s="8" t="s">
        <v>524</v>
      </c>
      <c r="E826" s="4" t="s">
        <v>3289</v>
      </c>
      <c r="F826" s="4" t="s">
        <v>2544</v>
      </c>
      <c r="G826" s="8" t="s">
        <v>408</v>
      </c>
      <c r="H826" s="8" t="s">
        <v>353</v>
      </c>
      <c r="I826" s="4" t="s">
        <v>43</v>
      </c>
      <c r="J826" s="8" t="s">
        <v>3287</v>
      </c>
      <c r="K826" s="8" t="s">
        <v>3288</v>
      </c>
    </row>
    <row r="827" spans="1:11" x14ac:dyDescent="0.25">
      <c r="A827" s="56">
        <v>805</v>
      </c>
      <c r="B827" s="56">
        <v>230</v>
      </c>
      <c r="C827" s="56">
        <v>75</v>
      </c>
      <c r="D827" s="8" t="s">
        <v>405</v>
      </c>
      <c r="E827" s="4" t="s">
        <v>3290</v>
      </c>
      <c r="F827" s="4" t="s">
        <v>1340</v>
      </c>
      <c r="G827" s="8" t="s">
        <v>408</v>
      </c>
      <c r="H827" s="8" t="s">
        <v>353</v>
      </c>
      <c r="I827" s="4" t="s">
        <v>43</v>
      </c>
      <c r="J827" s="8" t="s">
        <v>3287</v>
      </c>
      <c r="K827" s="8" t="s">
        <v>3288</v>
      </c>
    </row>
    <row r="828" spans="1:11" x14ac:dyDescent="0.25">
      <c r="A828" s="56">
        <v>807</v>
      </c>
      <c r="B828" s="56">
        <v>231</v>
      </c>
      <c r="C828" s="56">
        <v>35</v>
      </c>
      <c r="D828" s="8" t="s">
        <v>524</v>
      </c>
      <c r="E828" s="4" t="s">
        <v>3296</v>
      </c>
      <c r="F828" s="4" t="s">
        <v>3027</v>
      </c>
      <c r="G828" s="8" t="s">
        <v>408</v>
      </c>
      <c r="H828" s="8" t="s">
        <v>605</v>
      </c>
      <c r="I828" s="4" t="s">
        <v>364</v>
      </c>
      <c r="J828" s="8" t="s">
        <v>3294</v>
      </c>
      <c r="K828" s="8" t="s">
        <v>3295</v>
      </c>
    </row>
    <row r="829" spans="1:11" x14ac:dyDescent="0.25">
      <c r="A829" s="56">
        <v>808</v>
      </c>
      <c r="B829" s="56">
        <v>232</v>
      </c>
      <c r="C829" s="56">
        <v>36</v>
      </c>
      <c r="D829" s="8" t="s">
        <v>524</v>
      </c>
      <c r="E829" s="4" t="s">
        <v>3297</v>
      </c>
      <c r="F829" s="4" t="s">
        <v>1309</v>
      </c>
      <c r="G829" s="8" t="s">
        <v>408</v>
      </c>
      <c r="H829" s="8" t="s">
        <v>605</v>
      </c>
      <c r="I829" s="4" t="s">
        <v>364</v>
      </c>
      <c r="J829" s="8" t="s">
        <v>3294</v>
      </c>
      <c r="K829" s="8" t="s">
        <v>3295</v>
      </c>
    </row>
    <row r="830" spans="1:11" x14ac:dyDescent="0.25">
      <c r="A830" s="56">
        <v>809</v>
      </c>
      <c r="B830" s="56">
        <v>233</v>
      </c>
      <c r="C830" s="56">
        <v>40</v>
      </c>
      <c r="D830" s="8" t="s">
        <v>547</v>
      </c>
      <c r="E830" s="4" t="s">
        <v>3298</v>
      </c>
      <c r="F830" s="4" t="s">
        <v>3299</v>
      </c>
      <c r="G830" s="8" t="s">
        <v>408</v>
      </c>
      <c r="H830" s="8" t="s">
        <v>1183</v>
      </c>
      <c r="I830" s="4" t="s">
        <v>364</v>
      </c>
      <c r="J830" s="8" t="s">
        <v>3294</v>
      </c>
      <c r="K830" s="8" t="s">
        <v>3295</v>
      </c>
    </row>
    <row r="831" spans="1:11" x14ac:dyDescent="0.25">
      <c r="A831" s="56">
        <v>810</v>
      </c>
      <c r="B831" s="56">
        <v>234</v>
      </c>
      <c r="C831" s="56">
        <v>37</v>
      </c>
      <c r="D831" s="8" t="s">
        <v>524</v>
      </c>
      <c r="E831" s="4" t="s">
        <v>3300</v>
      </c>
      <c r="F831" s="4" t="s">
        <v>2524</v>
      </c>
      <c r="G831" s="8" t="s">
        <v>408</v>
      </c>
      <c r="H831" s="8" t="s">
        <v>605</v>
      </c>
      <c r="I831" s="4" t="s">
        <v>364</v>
      </c>
      <c r="J831" s="8" t="s">
        <v>3294</v>
      </c>
      <c r="K831" s="8" t="s">
        <v>3295</v>
      </c>
    </row>
    <row r="832" spans="1:11" x14ac:dyDescent="0.25">
      <c r="A832" s="56">
        <v>811</v>
      </c>
      <c r="B832" s="56">
        <v>235</v>
      </c>
      <c r="C832" s="56">
        <v>76</v>
      </c>
      <c r="D832" s="8" t="s">
        <v>405</v>
      </c>
      <c r="E832" s="4" t="s">
        <v>3301</v>
      </c>
      <c r="F832" s="4" t="s">
        <v>3302</v>
      </c>
      <c r="G832" s="8" t="s">
        <v>408</v>
      </c>
      <c r="H832" s="8" t="s">
        <v>605</v>
      </c>
      <c r="I832" s="4" t="s">
        <v>364</v>
      </c>
      <c r="J832" s="8" t="s">
        <v>3294</v>
      </c>
      <c r="K832" s="8" t="s">
        <v>3295</v>
      </c>
    </row>
    <row r="833" spans="1:11" x14ac:dyDescent="0.25">
      <c r="A833" s="56">
        <v>812</v>
      </c>
      <c r="B833" s="56">
        <v>236</v>
      </c>
      <c r="C833" s="56">
        <v>77</v>
      </c>
      <c r="D833" s="8" t="s">
        <v>405</v>
      </c>
      <c r="E833" s="4" t="s">
        <v>3304</v>
      </c>
      <c r="F833" s="4" t="s">
        <v>3305</v>
      </c>
      <c r="G833" s="8" t="s">
        <v>408</v>
      </c>
      <c r="H833" s="8" t="s">
        <v>605</v>
      </c>
      <c r="I833" s="4" t="s">
        <v>364</v>
      </c>
      <c r="J833" s="8" t="s">
        <v>3303</v>
      </c>
      <c r="K833" s="8" t="s">
        <v>3295</v>
      </c>
    </row>
    <row r="834" spans="1:11" x14ac:dyDescent="0.25">
      <c r="A834" s="56">
        <v>814</v>
      </c>
      <c r="B834" s="56">
        <v>237</v>
      </c>
      <c r="C834" s="56">
        <v>78</v>
      </c>
      <c r="D834" s="8" t="s">
        <v>405</v>
      </c>
      <c r="E834" s="4" t="s">
        <v>2496</v>
      </c>
      <c r="F834" s="4" t="s">
        <v>729</v>
      </c>
      <c r="G834" s="8" t="s">
        <v>408</v>
      </c>
      <c r="H834" s="8" t="s">
        <v>420</v>
      </c>
      <c r="I834" s="4" t="s">
        <v>98</v>
      </c>
      <c r="J834" s="8" t="s">
        <v>3308</v>
      </c>
      <c r="K834" s="8" t="s">
        <v>1475</v>
      </c>
    </row>
    <row r="835" spans="1:11" x14ac:dyDescent="0.25">
      <c r="A835" s="56">
        <v>815</v>
      </c>
      <c r="B835" s="56">
        <v>238</v>
      </c>
      <c r="C835" s="56">
        <v>38</v>
      </c>
      <c r="D835" s="8" t="s">
        <v>524</v>
      </c>
      <c r="E835" s="4" t="s">
        <v>3310</v>
      </c>
      <c r="F835" s="4" t="s">
        <v>3311</v>
      </c>
      <c r="G835" s="8" t="s">
        <v>408</v>
      </c>
      <c r="H835" s="8" t="s">
        <v>605</v>
      </c>
      <c r="I835" s="4" t="s">
        <v>364</v>
      </c>
      <c r="J835" s="8" t="s">
        <v>3309</v>
      </c>
      <c r="K835" s="8" t="s">
        <v>1475</v>
      </c>
    </row>
    <row r="836" spans="1:11" x14ac:dyDescent="0.25">
      <c r="A836" s="56">
        <v>816</v>
      </c>
      <c r="B836" s="56">
        <v>239</v>
      </c>
      <c r="C836" s="56">
        <v>39</v>
      </c>
      <c r="D836" s="8" t="s">
        <v>524</v>
      </c>
      <c r="E836" s="4" t="s">
        <v>3314</v>
      </c>
      <c r="F836" s="4" t="s">
        <v>927</v>
      </c>
      <c r="G836" s="8" t="s">
        <v>408</v>
      </c>
      <c r="H836" s="8" t="s">
        <v>353</v>
      </c>
      <c r="I836" s="4" t="s">
        <v>165</v>
      </c>
      <c r="J836" s="8" t="s">
        <v>3312</v>
      </c>
      <c r="K836" s="8" t="s">
        <v>3313</v>
      </c>
    </row>
    <row r="837" spans="1:11" x14ac:dyDescent="0.25">
      <c r="A837" s="56">
        <v>817</v>
      </c>
      <c r="B837" s="56">
        <v>240</v>
      </c>
      <c r="C837" s="56">
        <v>40</v>
      </c>
      <c r="D837" s="8" t="s">
        <v>524</v>
      </c>
      <c r="E837" s="4" t="s">
        <v>3317</v>
      </c>
      <c r="F837" s="4" t="s">
        <v>3318</v>
      </c>
      <c r="G837" s="8" t="s">
        <v>408</v>
      </c>
      <c r="H837" s="8" t="s">
        <v>353</v>
      </c>
      <c r="I837" s="4" t="s">
        <v>43</v>
      </c>
      <c r="J837" s="8" t="s">
        <v>3315</v>
      </c>
      <c r="K837" s="8" t="s">
        <v>3316</v>
      </c>
    </row>
    <row r="838" spans="1:11" x14ac:dyDescent="0.25">
      <c r="A838" s="56">
        <v>818</v>
      </c>
      <c r="B838" s="56">
        <v>241</v>
      </c>
      <c r="C838" s="56">
        <v>41</v>
      </c>
      <c r="D838" s="8" t="s">
        <v>547</v>
      </c>
      <c r="E838" s="4" t="s">
        <v>3321</v>
      </c>
      <c r="F838" s="4" t="s">
        <v>3322</v>
      </c>
      <c r="G838" s="8" t="s">
        <v>408</v>
      </c>
      <c r="H838" s="8" t="s">
        <v>353</v>
      </c>
      <c r="I838" s="4" t="s">
        <v>2433</v>
      </c>
      <c r="J838" s="8" t="s">
        <v>3319</v>
      </c>
      <c r="K838" s="8" t="s">
        <v>3320</v>
      </c>
    </row>
    <row r="839" spans="1:11" x14ac:dyDescent="0.25">
      <c r="A839" s="56">
        <v>819</v>
      </c>
      <c r="B839" s="56">
        <v>242</v>
      </c>
      <c r="C839" s="56">
        <v>79</v>
      </c>
      <c r="D839" s="8" t="s">
        <v>405</v>
      </c>
      <c r="E839" s="4" t="s">
        <v>3323</v>
      </c>
      <c r="F839" s="4" t="s">
        <v>2156</v>
      </c>
      <c r="G839" s="8" t="s">
        <v>408</v>
      </c>
      <c r="H839" s="8" t="s">
        <v>353</v>
      </c>
      <c r="I839" s="4" t="s">
        <v>2433</v>
      </c>
      <c r="J839" s="8" t="s">
        <v>3319</v>
      </c>
      <c r="K839" s="8" t="s">
        <v>3320</v>
      </c>
    </row>
    <row r="840" spans="1:11" x14ac:dyDescent="0.25">
      <c r="A840" s="56">
        <v>821</v>
      </c>
      <c r="B840" s="56">
        <v>243</v>
      </c>
      <c r="C840" s="56">
        <v>80</v>
      </c>
      <c r="D840" s="8" t="s">
        <v>405</v>
      </c>
      <c r="E840" s="4" t="s">
        <v>3330</v>
      </c>
      <c r="F840" s="4" t="s">
        <v>630</v>
      </c>
      <c r="G840" s="8" t="s">
        <v>408</v>
      </c>
      <c r="H840" s="8" t="s">
        <v>353</v>
      </c>
      <c r="I840" s="4" t="s">
        <v>94</v>
      </c>
      <c r="J840" s="8" t="s">
        <v>3328</v>
      </c>
      <c r="K840" s="8" t="s">
        <v>3329</v>
      </c>
    </row>
    <row r="841" spans="1:11" x14ac:dyDescent="0.25">
      <c r="A841" s="56">
        <v>822</v>
      </c>
      <c r="B841" s="56">
        <v>244</v>
      </c>
      <c r="C841" s="56">
        <v>11</v>
      </c>
      <c r="D841" s="8" t="s">
        <v>1002</v>
      </c>
      <c r="E841" s="4" t="s">
        <v>3332</v>
      </c>
      <c r="F841" s="4" t="s">
        <v>1098</v>
      </c>
      <c r="G841" s="8" t="s">
        <v>408</v>
      </c>
      <c r="H841" s="8" t="s">
        <v>353</v>
      </c>
      <c r="I841" s="4" t="s">
        <v>94</v>
      </c>
      <c r="J841" s="8" t="s">
        <v>3331</v>
      </c>
      <c r="K841" s="8" t="s">
        <v>3329</v>
      </c>
    </row>
    <row r="842" spans="1:11" x14ac:dyDescent="0.25">
      <c r="A842" s="56">
        <v>823</v>
      </c>
      <c r="B842" s="56">
        <v>245</v>
      </c>
      <c r="C842" s="56">
        <v>22</v>
      </c>
      <c r="D842" s="8" t="s">
        <v>628</v>
      </c>
      <c r="E842" s="4" t="s">
        <v>3334</v>
      </c>
      <c r="F842" s="4" t="s">
        <v>1460</v>
      </c>
      <c r="G842" s="8" t="s">
        <v>408</v>
      </c>
      <c r="H842" s="8" t="s">
        <v>353</v>
      </c>
      <c r="I842" s="4" t="s">
        <v>94</v>
      </c>
      <c r="J842" s="8" t="s">
        <v>3333</v>
      </c>
      <c r="K842" s="8" t="s">
        <v>3329</v>
      </c>
    </row>
    <row r="843" spans="1:11" x14ac:dyDescent="0.25">
      <c r="A843" s="56">
        <v>825</v>
      </c>
      <c r="B843" s="56">
        <v>246</v>
      </c>
      <c r="C843" s="56">
        <v>12</v>
      </c>
      <c r="D843" s="8" t="s">
        <v>1002</v>
      </c>
      <c r="E843" s="4" t="s">
        <v>3340</v>
      </c>
      <c r="F843" s="4" t="s">
        <v>3341</v>
      </c>
      <c r="G843" s="8" t="s">
        <v>408</v>
      </c>
      <c r="H843" s="8" t="s">
        <v>420</v>
      </c>
      <c r="I843" s="4" t="s">
        <v>364</v>
      </c>
      <c r="J843" s="8" t="s">
        <v>3338</v>
      </c>
      <c r="K843" s="8" t="s">
        <v>3339</v>
      </c>
    </row>
    <row r="844" spans="1:11" x14ac:dyDescent="0.25">
      <c r="A844" s="56">
        <v>826</v>
      </c>
      <c r="B844" s="56">
        <v>247</v>
      </c>
      <c r="C844" s="56">
        <v>13</v>
      </c>
      <c r="D844" s="8" t="s">
        <v>1002</v>
      </c>
      <c r="E844" s="4" t="s">
        <v>3342</v>
      </c>
      <c r="F844" s="4" t="s">
        <v>3343</v>
      </c>
      <c r="G844" s="8" t="s">
        <v>408</v>
      </c>
      <c r="H844" s="8" t="s">
        <v>420</v>
      </c>
      <c r="I844" s="4" t="s">
        <v>364</v>
      </c>
      <c r="J844" s="8" t="s">
        <v>660</v>
      </c>
      <c r="K844" s="8" t="s">
        <v>3339</v>
      </c>
    </row>
    <row r="845" spans="1:11" x14ac:dyDescent="0.25">
      <c r="A845" s="56">
        <v>827</v>
      </c>
      <c r="B845" s="56">
        <v>248</v>
      </c>
      <c r="C845" s="56">
        <v>42</v>
      </c>
      <c r="D845" s="8" t="s">
        <v>547</v>
      </c>
      <c r="E845" s="4" t="s">
        <v>3345</v>
      </c>
      <c r="F845" s="4" t="s">
        <v>3346</v>
      </c>
      <c r="G845" s="8" t="s">
        <v>408</v>
      </c>
      <c r="H845" s="8" t="s">
        <v>353</v>
      </c>
      <c r="I845" s="4" t="s">
        <v>687</v>
      </c>
      <c r="J845" s="8" t="s">
        <v>3344</v>
      </c>
      <c r="K845" s="8" t="s">
        <v>3339</v>
      </c>
    </row>
    <row r="846" spans="1:11" x14ac:dyDescent="0.25">
      <c r="A846" s="56">
        <v>828</v>
      </c>
      <c r="B846" s="56">
        <v>249</v>
      </c>
      <c r="C846" s="56">
        <v>23</v>
      </c>
      <c r="D846" s="8" t="s">
        <v>628</v>
      </c>
      <c r="E846" s="4" t="s">
        <v>3348</v>
      </c>
      <c r="F846" s="4" t="s">
        <v>2537</v>
      </c>
      <c r="G846" s="8" t="s">
        <v>408</v>
      </c>
      <c r="H846" s="8" t="s">
        <v>353</v>
      </c>
      <c r="I846" s="4" t="s">
        <v>152</v>
      </c>
      <c r="J846" s="8" t="s">
        <v>3347</v>
      </c>
      <c r="K846" s="8" t="s">
        <v>3339</v>
      </c>
    </row>
    <row r="847" spans="1:11" x14ac:dyDescent="0.25">
      <c r="A847" s="56">
        <v>830</v>
      </c>
      <c r="B847" s="56">
        <v>250</v>
      </c>
      <c r="C847" s="56">
        <v>12</v>
      </c>
      <c r="D847" s="8" t="s">
        <v>1232</v>
      </c>
      <c r="E847" s="4" t="s">
        <v>3355</v>
      </c>
      <c r="F847" s="4" t="s">
        <v>3356</v>
      </c>
      <c r="G847" s="8" t="s">
        <v>408</v>
      </c>
      <c r="H847" s="8" t="s">
        <v>1183</v>
      </c>
      <c r="I847" s="4" t="s">
        <v>364</v>
      </c>
      <c r="J847" s="8" t="s">
        <v>3353</v>
      </c>
      <c r="K847" s="8" t="s">
        <v>3354</v>
      </c>
    </row>
    <row r="848" spans="1:11" x14ac:dyDescent="0.25">
      <c r="A848" s="56">
        <v>834</v>
      </c>
      <c r="B848" s="56">
        <v>251</v>
      </c>
      <c r="C848" s="56">
        <v>24</v>
      </c>
      <c r="D848" s="8" t="s">
        <v>628</v>
      </c>
      <c r="E848" s="4" t="s">
        <v>707</v>
      </c>
      <c r="F848" s="4" t="s">
        <v>407</v>
      </c>
      <c r="G848" s="8" t="s">
        <v>408</v>
      </c>
      <c r="H848" s="8" t="s">
        <v>353</v>
      </c>
      <c r="I848" s="4" t="s">
        <v>364</v>
      </c>
      <c r="J848" s="8" t="s">
        <v>3362</v>
      </c>
      <c r="K848" s="8" t="s">
        <v>3363</v>
      </c>
    </row>
    <row r="849" spans="1:11" x14ac:dyDescent="0.25">
      <c r="A849" s="56">
        <v>836</v>
      </c>
      <c r="B849" s="56">
        <v>252</v>
      </c>
      <c r="C849" s="56">
        <v>41</v>
      </c>
      <c r="D849" s="8" t="s">
        <v>428</v>
      </c>
      <c r="E849" s="4" t="s">
        <v>3370</v>
      </c>
      <c r="F849" s="4" t="s">
        <v>927</v>
      </c>
      <c r="G849" s="8" t="s">
        <v>408</v>
      </c>
      <c r="H849" s="8" t="s">
        <v>353</v>
      </c>
      <c r="I849" s="4" t="s">
        <v>140</v>
      </c>
      <c r="J849" s="8" t="s">
        <v>3369</v>
      </c>
      <c r="K849" s="8" t="s">
        <v>3366</v>
      </c>
    </row>
    <row r="850" spans="1:11" x14ac:dyDescent="0.25">
      <c r="A850" s="56">
        <v>837</v>
      </c>
      <c r="B850" s="56">
        <v>253</v>
      </c>
      <c r="C850" s="56">
        <v>25</v>
      </c>
      <c r="D850" s="8" t="s">
        <v>628</v>
      </c>
      <c r="E850" s="4" t="s">
        <v>3373</v>
      </c>
      <c r="F850" s="4" t="s">
        <v>2069</v>
      </c>
      <c r="G850" s="8" t="s">
        <v>408</v>
      </c>
      <c r="H850" s="8" t="s">
        <v>353</v>
      </c>
      <c r="I850" s="4" t="s">
        <v>92</v>
      </c>
      <c r="J850" s="8" t="s">
        <v>3371</v>
      </c>
      <c r="K850" s="8" t="s">
        <v>3372</v>
      </c>
    </row>
    <row r="851" spans="1:11" x14ac:dyDescent="0.25">
      <c r="A851" s="56">
        <v>838</v>
      </c>
      <c r="B851" s="56">
        <v>254</v>
      </c>
      <c r="C851" s="56">
        <v>14</v>
      </c>
      <c r="D851" s="8" t="s">
        <v>1002</v>
      </c>
      <c r="E851" s="4" t="s">
        <v>3375</v>
      </c>
      <c r="F851" s="4" t="s">
        <v>3376</v>
      </c>
      <c r="G851" s="8" t="s">
        <v>408</v>
      </c>
      <c r="H851" s="8" t="s">
        <v>353</v>
      </c>
      <c r="I851" s="4" t="s">
        <v>364</v>
      </c>
      <c r="J851" s="8" t="s">
        <v>3374</v>
      </c>
      <c r="K851" s="8" t="s">
        <v>1493</v>
      </c>
    </row>
    <row r="852" spans="1:11" x14ac:dyDescent="0.25">
      <c r="A852" s="56">
        <v>840</v>
      </c>
      <c r="B852" s="56">
        <v>255</v>
      </c>
      <c r="C852" s="56">
        <v>42</v>
      </c>
      <c r="D852" s="8" t="s">
        <v>428</v>
      </c>
      <c r="E852" s="4" t="s">
        <v>3379</v>
      </c>
      <c r="F852" s="4" t="s">
        <v>663</v>
      </c>
      <c r="G852" s="8" t="s">
        <v>408</v>
      </c>
      <c r="H852" s="8" t="s">
        <v>353</v>
      </c>
      <c r="I852" s="4" t="s">
        <v>2433</v>
      </c>
      <c r="J852" s="8" t="s">
        <v>3377</v>
      </c>
      <c r="K852" s="8" t="s">
        <v>3378</v>
      </c>
    </row>
    <row r="853" spans="1:11" x14ac:dyDescent="0.25">
      <c r="A853" s="56">
        <v>841</v>
      </c>
      <c r="B853" s="56">
        <v>256</v>
      </c>
      <c r="C853" s="56">
        <v>43</v>
      </c>
      <c r="D853" s="8" t="s">
        <v>428</v>
      </c>
      <c r="E853" s="4" t="s">
        <v>3380</v>
      </c>
      <c r="F853" s="4" t="s">
        <v>3381</v>
      </c>
      <c r="G853" s="8" t="s">
        <v>408</v>
      </c>
      <c r="H853" s="8" t="s">
        <v>353</v>
      </c>
      <c r="I853" s="4" t="s">
        <v>2433</v>
      </c>
      <c r="J853" s="8" t="s">
        <v>3377</v>
      </c>
      <c r="K853" s="8" t="s">
        <v>3378</v>
      </c>
    </row>
    <row r="854" spans="1:11" x14ac:dyDescent="0.25">
      <c r="A854" s="56">
        <v>845</v>
      </c>
      <c r="B854" s="56">
        <v>257</v>
      </c>
      <c r="C854" s="56">
        <v>15</v>
      </c>
      <c r="D854" s="8" t="s">
        <v>1002</v>
      </c>
      <c r="E854" s="4" t="s">
        <v>3390</v>
      </c>
      <c r="F854" s="4" t="s">
        <v>1175</v>
      </c>
      <c r="G854" s="8" t="s">
        <v>408</v>
      </c>
      <c r="H854" s="8" t="s">
        <v>353</v>
      </c>
      <c r="I854" s="4" t="s">
        <v>364</v>
      </c>
      <c r="J854" s="8" t="s">
        <v>3388</v>
      </c>
      <c r="K854" s="8" t="s">
        <v>3389</v>
      </c>
    </row>
    <row r="855" spans="1:11" x14ac:dyDescent="0.25">
      <c r="A855" s="56">
        <v>846</v>
      </c>
      <c r="B855" s="56">
        <v>258</v>
      </c>
      <c r="C855" s="56">
        <v>26</v>
      </c>
      <c r="D855" s="8" t="s">
        <v>628</v>
      </c>
      <c r="E855" s="4" t="s">
        <v>3393</v>
      </c>
      <c r="F855" s="4" t="s">
        <v>769</v>
      </c>
      <c r="G855" s="8" t="s">
        <v>408</v>
      </c>
      <c r="H855" s="8" t="s">
        <v>353</v>
      </c>
      <c r="I855" s="4" t="s">
        <v>68</v>
      </c>
      <c r="J855" s="8" t="s">
        <v>3391</v>
      </c>
      <c r="K855" s="8" t="s">
        <v>3392</v>
      </c>
    </row>
    <row r="856" spans="1:11" x14ac:dyDescent="0.25">
      <c r="A856" s="56">
        <v>847</v>
      </c>
      <c r="B856" s="56">
        <v>259</v>
      </c>
      <c r="C856" s="56">
        <v>81</v>
      </c>
      <c r="D856" s="8" t="s">
        <v>405</v>
      </c>
      <c r="E856" s="4" t="s">
        <v>3395</v>
      </c>
      <c r="F856" s="4" t="s">
        <v>3396</v>
      </c>
      <c r="G856" s="8" t="s">
        <v>408</v>
      </c>
      <c r="H856" s="8" t="s">
        <v>353</v>
      </c>
      <c r="I856" s="4" t="s">
        <v>364</v>
      </c>
      <c r="J856" s="8" t="s">
        <v>3394</v>
      </c>
      <c r="K856" s="8" t="s">
        <v>3392</v>
      </c>
    </row>
    <row r="857" spans="1:11" x14ac:dyDescent="0.25">
      <c r="A857" s="56">
        <v>848</v>
      </c>
      <c r="B857" s="56">
        <v>260</v>
      </c>
      <c r="C857" s="56">
        <v>41</v>
      </c>
      <c r="D857" s="8" t="s">
        <v>524</v>
      </c>
      <c r="E857" s="4" t="s">
        <v>3399</v>
      </c>
      <c r="F857" s="4" t="s">
        <v>3119</v>
      </c>
      <c r="G857" s="8" t="s">
        <v>408</v>
      </c>
      <c r="H857" s="8" t="s">
        <v>420</v>
      </c>
      <c r="I857" s="4" t="s">
        <v>98</v>
      </c>
      <c r="J857" s="8" t="s">
        <v>3397</v>
      </c>
      <c r="K857" s="8" t="s">
        <v>3398</v>
      </c>
    </row>
    <row r="858" spans="1:11" x14ac:dyDescent="0.25">
      <c r="A858" s="56">
        <v>851</v>
      </c>
      <c r="B858" s="56">
        <v>261</v>
      </c>
      <c r="C858" s="56">
        <v>82</v>
      </c>
      <c r="D858" s="8" t="s">
        <v>405</v>
      </c>
      <c r="E858" s="4" t="s">
        <v>3409</v>
      </c>
      <c r="F858" s="4" t="s">
        <v>3410</v>
      </c>
      <c r="G858" s="8" t="s">
        <v>408</v>
      </c>
      <c r="H858" s="8" t="s">
        <v>605</v>
      </c>
      <c r="I858" s="4" t="s">
        <v>364</v>
      </c>
      <c r="J858" s="8" t="s">
        <v>3407</v>
      </c>
      <c r="K858" s="8" t="s">
        <v>3408</v>
      </c>
    </row>
    <row r="859" spans="1:11" x14ac:dyDescent="0.25">
      <c r="A859" s="56">
        <v>852</v>
      </c>
      <c r="B859" s="56">
        <v>262</v>
      </c>
      <c r="C859" s="56">
        <v>27</v>
      </c>
      <c r="D859" s="8" t="s">
        <v>628</v>
      </c>
      <c r="E859" s="4" t="s">
        <v>3413</v>
      </c>
      <c r="F859" s="4" t="s">
        <v>3414</v>
      </c>
      <c r="G859" s="8" t="s">
        <v>408</v>
      </c>
      <c r="H859" s="8" t="s">
        <v>353</v>
      </c>
      <c r="I859" s="4" t="s">
        <v>43</v>
      </c>
      <c r="J859" s="8" t="s">
        <v>3411</v>
      </c>
      <c r="K859" s="8" t="s">
        <v>3412</v>
      </c>
    </row>
    <row r="860" spans="1:11" x14ac:dyDescent="0.25">
      <c r="A860" s="56">
        <v>855</v>
      </c>
      <c r="B860" s="56">
        <v>263</v>
      </c>
      <c r="C860" s="56">
        <v>42</v>
      </c>
      <c r="D860" s="8" t="s">
        <v>524</v>
      </c>
      <c r="E860" s="4" t="s">
        <v>3421</v>
      </c>
      <c r="F860" s="4" t="s">
        <v>3422</v>
      </c>
      <c r="G860" s="8" t="s">
        <v>408</v>
      </c>
      <c r="H860" s="8" t="s">
        <v>353</v>
      </c>
      <c r="I860" s="4" t="s">
        <v>2433</v>
      </c>
      <c r="J860" s="8" t="s">
        <v>3419</v>
      </c>
      <c r="K860" s="8" t="s">
        <v>3420</v>
      </c>
    </row>
    <row r="861" spans="1:11" x14ac:dyDescent="0.25">
      <c r="A861" s="56">
        <v>856</v>
      </c>
      <c r="B861" s="56">
        <v>264</v>
      </c>
      <c r="C861" s="56">
        <v>83</v>
      </c>
      <c r="D861" s="8" t="s">
        <v>405</v>
      </c>
      <c r="E861" s="4" t="s">
        <v>3423</v>
      </c>
      <c r="F861" s="4" t="s">
        <v>1078</v>
      </c>
      <c r="G861" s="8" t="s">
        <v>408</v>
      </c>
      <c r="H861" s="8" t="s">
        <v>353</v>
      </c>
      <c r="I861" s="4" t="s">
        <v>2433</v>
      </c>
      <c r="J861" s="8" t="s">
        <v>3419</v>
      </c>
      <c r="K861" s="8" t="s">
        <v>3420</v>
      </c>
    </row>
    <row r="862" spans="1:11" x14ac:dyDescent="0.25">
      <c r="A862" s="6"/>
      <c r="B862" s="6"/>
      <c r="C862" s="6"/>
      <c r="D862" s="6"/>
      <c r="G862" s="6"/>
      <c r="H862" s="6"/>
    </row>
    <row r="863" spans="1:11" x14ac:dyDescent="0.25">
      <c r="A863" s="6"/>
      <c r="B863" s="6"/>
      <c r="C863" s="6"/>
      <c r="D863" s="6"/>
      <c r="E863" s="8" t="s">
        <v>4267</v>
      </c>
      <c r="F863" s="6"/>
      <c r="G863" s="6"/>
      <c r="I863" s="4" t="s">
        <v>3428</v>
      </c>
    </row>
  </sheetData>
  <autoFilter ref="A2:K2" xr:uid="{3E554FD3-045E-4E7F-92C3-AA46A6D037CE}"/>
  <sortState ref="A3:K859">
    <sortCondition descending="1" ref="G3:G859"/>
  </sortState>
  <mergeCells count="1">
    <mergeCell ref="A1:K1"/>
  </mergeCells>
  <pageMargins left="0.31496062992125984" right="0.11811023622047245" top="0.35433070866141736" bottom="0.15748031496062992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A1:I878"/>
  <sheetViews>
    <sheetView workbookViewId="0">
      <pane ySplit="2" topLeftCell="A3" activePane="bottomLeft" state="frozen"/>
      <selection pane="bottomLeft" sqref="A1:I1"/>
    </sheetView>
  </sheetViews>
  <sheetFormatPr defaultRowHeight="15" x14ac:dyDescent="0.25"/>
  <cols>
    <col min="1" max="2" width="4.5703125" customWidth="1"/>
    <col min="3" max="3" width="4.85546875" customWidth="1"/>
    <col min="4" max="4" width="21.28515625" customWidth="1"/>
    <col min="5" max="5" width="18.85546875" customWidth="1"/>
    <col min="6" max="6" width="2.85546875" customWidth="1"/>
    <col min="7" max="7" width="4.42578125" style="30" customWidth="1"/>
    <col min="8" max="8" width="29.5703125" style="30" customWidth="1"/>
    <col min="9" max="9" width="7.140625" style="30" customWidth="1"/>
  </cols>
  <sheetData>
    <row r="1" spans="1:9" s="24" customFormat="1" ht="16.5" customHeight="1" x14ac:dyDescent="0.2">
      <c r="A1" s="52" t="s">
        <v>3438</v>
      </c>
      <c r="B1" s="52"/>
      <c r="C1" s="52"/>
      <c r="D1" s="52"/>
      <c r="E1" s="52"/>
      <c r="F1" s="52"/>
      <c r="G1" s="52"/>
      <c r="H1" s="52"/>
      <c r="I1" s="52"/>
    </row>
    <row r="2" spans="1:9" ht="27" customHeight="1" x14ac:dyDescent="0.25">
      <c r="A2" s="27" t="s">
        <v>1537</v>
      </c>
      <c r="B2" s="27" t="s">
        <v>1538</v>
      </c>
      <c r="C2" s="27" t="s">
        <v>1539</v>
      </c>
      <c r="D2" s="16" t="s">
        <v>1526</v>
      </c>
      <c r="E2" s="16" t="s">
        <v>1527</v>
      </c>
      <c r="F2" s="16" t="s">
        <v>1528</v>
      </c>
      <c r="G2" s="27" t="s">
        <v>4432</v>
      </c>
      <c r="H2" s="28" t="s">
        <v>1530</v>
      </c>
      <c r="I2" s="27" t="s">
        <v>1531</v>
      </c>
    </row>
    <row r="3" spans="1:9" ht="17.25" customHeight="1" x14ac:dyDescent="0.25">
      <c r="A3" s="16"/>
      <c r="B3" s="16"/>
      <c r="C3" s="16"/>
      <c r="D3" s="59" t="s">
        <v>4427</v>
      </c>
      <c r="E3" s="16"/>
      <c r="F3" s="16"/>
      <c r="G3" s="27"/>
      <c r="H3" s="28"/>
      <c r="I3" s="27"/>
    </row>
    <row r="4" spans="1:9" x14ac:dyDescent="0.25">
      <c r="A4" s="18"/>
      <c r="B4" s="18"/>
      <c r="C4" s="18"/>
      <c r="D4" s="48" t="s">
        <v>382</v>
      </c>
      <c r="E4" s="19"/>
      <c r="F4" s="18"/>
      <c r="G4" s="31"/>
      <c r="H4" s="29"/>
      <c r="I4" s="31"/>
    </row>
    <row r="5" spans="1:9" x14ac:dyDescent="0.25">
      <c r="A5" s="58">
        <v>8</v>
      </c>
      <c r="B5" s="58">
        <v>8</v>
      </c>
      <c r="C5" s="58">
        <v>1</v>
      </c>
      <c r="D5" s="19" t="s">
        <v>1569</v>
      </c>
      <c r="E5" s="29" t="s">
        <v>1570</v>
      </c>
      <c r="F5" s="18" t="s">
        <v>352</v>
      </c>
      <c r="G5" s="31" t="s">
        <v>353</v>
      </c>
      <c r="H5" s="29" t="s">
        <v>125</v>
      </c>
      <c r="I5" s="31" t="s">
        <v>1567</v>
      </c>
    </row>
    <row r="6" spans="1:9" x14ac:dyDescent="0.25">
      <c r="A6" s="58">
        <v>12</v>
      </c>
      <c r="B6" s="58">
        <v>12</v>
      </c>
      <c r="C6" s="58">
        <v>2</v>
      </c>
      <c r="D6" s="19" t="s">
        <v>1579</v>
      </c>
      <c r="E6" s="19" t="s">
        <v>589</v>
      </c>
      <c r="F6" s="18" t="s">
        <v>352</v>
      </c>
      <c r="G6" s="31" t="s">
        <v>353</v>
      </c>
      <c r="H6" s="29" t="s">
        <v>364</v>
      </c>
      <c r="I6" s="31" t="s">
        <v>1578</v>
      </c>
    </row>
    <row r="7" spans="1:9" x14ac:dyDescent="0.25">
      <c r="A7" s="58">
        <v>17</v>
      </c>
      <c r="B7" s="58">
        <v>17</v>
      </c>
      <c r="C7" s="58">
        <v>3</v>
      </c>
      <c r="D7" s="19" t="s">
        <v>1594</v>
      </c>
      <c r="E7" s="19" t="s">
        <v>1595</v>
      </c>
      <c r="F7" s="18" t="s">
        <v>352</v>
      </c>
      <c r="G7" s="31" t="s">
        <v>413</v>
      </c>
      <c r="H7" s="29" t="s">
        <v>364</v>
      </c>
      <c r="I7" s="31" t="s">
        <v>1593</v>
      </c>
    </row>
    <row r="8" spans="1:9" x14ac:dyDescent="0.25">
      <c r="A8" s="58">
        <v>26</v>
      </c>
      <c r="B8" s="58">
        <v>26</v>
      </c>
      <c r="C8" s="58">
        <v>4</v>
      </c>
      <c r="D8" s="19" t="s">
        <v>1622</v>
      </c>
      <c r="E8" s="19" t="s">
        <v>1623</v>
      </c>
      <c r="F8" s="18" t="s">
        <v>352</v>
      </c>
      <c r="G8" s="31" t="s">
        <v>1126</v>
      </c>
      <c r="H8" s="29" t="s">
        <v>364</v>
      </c>
      <c r="I8" s="31" t="s">
        <v>1621</v>
      </c>
    </row>
    <row r="9" spans="1:9" x14ac:dyDescent="0.25">
      <c r="A9" s="58">
        <v>34</v>
      </c>
      <c r="B9" s="58">
        <v>34</v>
      </c>
      <c r="C9" s="58">
        <v>5</v>
      </c>
      <c r="D9" s="19" t="s">
        <v>1646</v>
      </c>
      <c r="E9" s="19" t="s">
        <v>1647</v>
      </c>
      <c r="F9" s="18" t="s">
        <v>352</v>
      </c>
      <c r="G9" s="31" t="s">
        <v>353</v>
      </c>
      <c r="H9" s="29" t="s">
        <v>364</v>
      </c>
      <c r="I9" s="31" t="s">
        <v>1645</v>
      </c>
    </row>
    <row r="10" spans="1:9" x14ac:dyDescent="0.25">
      <c r="A10" s="58">
        <v>40</v>
      </c>
      <c r="B10" s="58">
        <v>40</v>
      </c>
      <c r="C10" s="58">
        <v>6</v>
      </c>
      <c r="D10" s="19" t="s">
        <v>1661</v>
      </c>
      <c r="E10" s="19" t="s">
        <v>425</v>
      </c>
      <c r="F10" s="18" t="s">
        <v>352</v>
      </c>
      <c r="G10" s="31" t="s">
        <v>353</v>
      </c>
      <c r="H10" s="29" t="s">
        <v>119</v>
      </c>
      <c r="I10" s="31" t="s">
        <v>1660</v>
      </c>
    </row>
    <row r="11" spans="1:9" x14ac:dyDescent="0.25">
      <c r="A11" s="58">
        <v>53</v>
      </c>
      <c r="B11" s="58">
        <v>53</v>
      </c>
      <c r="C11" s="58">
        <v>7</v>
      </c>
      <c r="D11" s="19" t="s">
        <v>1690</v>
      </c>
      <c r="E11" s="19" t="s">
        <v>1691</v>
      </c>
      <c r="F11" s="18" t="s">
        <v>352</v>
      </c>
      <c r="G11" s="31" t="s">
        <v>420</v>
      </c>
      <c r="H11" s="29" t="s">
        <v>364</v>
      </c>
      <c r="I11" s="31" t="s">
        <v>1689</v>
      </c>
    </row>
    <row r="12" spans="1:9" x14ac:dyDescent="0.25">
      <c r="A12" s="58">
        <v>58</v>
      </c>
      <c r="B12" s="58">
        <v>58</v>
      </c>
      <c r="C12" s="58">
        <v>8</v>
      </c>
      <c r="D12" s="19" t="s">
        <v>1701</v>
      </c>
      <c r="E12" s="19" t="s">
        <v>1702</v>
      </c>
      <c r="F12" s="18" t="s">
        <v>352</v>
      </c>
      <c r="G12" s="31" t="s">
        <v>353</v>
      </c>
      <c r="H12" s="29" t="s">
        <v>364</v>
      </c>
      <c r="I12" s="31" t="s">
        <v>1700</v>
      </c>
    </row>
    <row r="13" spans="1:9" x14ac:dyDescent="0.25">
      <c r="A13" s="58">
        <v>70</v>
      </c>
      <c r="B13" s="58">
        <v>70</v>
      </c>
      <c r="C13" s="58">
        <v>9</v>
      </c>
      <c r="D13" s="19" t="s">
        <v>1730</v>
      </c>
      <c r="E13" s="19" t="s">
        <v>425</v>
      </c>
      <c r="F13" s="18" t="s">
        <v>352</v>
      </c>
      <c r="G13" s="31" t="s">
        <v>353</v>
      </c>
      <c r="H13" s="29" t="s">
        <v>364</v>
      </c>
      <c r="I13" s="31" t="s">
        <v>1728</v>
      </c>
    </row>
    <row r="14" spans="1:9" x14ac:dyDescent="0.25">
      <c r="A14" s="58">
        <v>71</v>
      </c>
      <c r="B14" s="58">
        <v>71</v>
      </c>
      <c r="C14" s="58">
        <v>10</v>
      </c>
      <c r="D14" s="19" t="s">
        <v>1732</v>
      </c>
      <c r="E14" s="19" t="s">
        <v>1733</v>
      </c>
      <c r="F14" s="18" t="s">
        <v>352</v>
      </c>
      <c r="G14" s="31" t="s">
        <v>353</v>
      </c>
      <c r="H14" s="29" t="s">
        <v>75</v>
      </c>
      <c r="I14" s="31" t="s">
        <v>1731</v>
      </c>
    </row>
    <row r="15" spans="1:9" x14ac:dyDescent="0.25">
      <c r="A15" s="58">
        <v>103</v>
      </c>
      <c r="B15" s="58">
        <v>98</v>
      </c>
      <c r="C15" s="58">
        <v>11</v>
      </c>
      <c r="D15" s="19" t="s">
        <v>1815</v>
      </c>
      <c r="E15" s="19" t="s">
        <v>653</v>
      </c>
      <c r="F15" s="18" t="s">
        <v>352</v>
      </c>
      <c r="G15" s="31" t="s">
        <v>353</v>
      </c>
      <c r="H15" s="29" t="s">
        <v>185</v>
      </c>
      <c r="I15" s="31" t="s">
        <v>1814</v>
      </c>
    </row>
    <row r="16" spans="1:9" x14ac:dyDescent="0.25">
      <c r="A16" s="58">
        <v>104</v>
      </c>
      <c r="B16" s="58">
        <v>99</v>
      </c>
      <c r="C16" s="58">
        <v>12</v>
      </c>
      <c r="D16" s="19" t="s">
        <v>1816</v>
      </c>
      <c r="E16" s="19" t="s">
        <v>1817</v>
      </c>
      <c r="F16" s="18" t="s">
        <v>352</v>
      </c>
      <c r="G16" s="31" t="s">
        <v>353</v>
      </c>
      <c r="H16" s="29" t="s">
        <v>185</v>
      </c>
      <c r="I16" s="31" t="s">
        <v>1814</v>
      </c>
    </row>
    <row r="17" spans="1:9" x14ac:dyDescent="0.25">
      <c r="A17" s="58">
        <v>106</v>
      </c>
      <c r="B17" s="58">
        <v>101</v>
      </c>
      <c r="C17" s="58">
        <v>13</v>
      </c>
      <c r="D17" s="19" t="s">
        <v>1820</v>
      </c>
      <c r="E17" s="19" t="s">
        <v>1821</v>
      </c>
      <c r="F17" s="18" t="s">
        <v>352</v>
      </c>
      <c r="G17" s="31" t="s">
        <v>353</v>
      </c>
      <c r="H17" s="29" t="s">
        <v>2</v>
      </c>
      <c r="I17" s="31" t="s">
        <v>1818</v>
      </c>
    </row>
    <row r="18" spans="1:9" x14ac:dyDescent="0.25">
      <c r="A18" s="58">
        <v>117</v>
      </c>
      <c r="B18" s="58">
        <v>111</v>
      </c>
      <c r="C18" s="58">
        <v>14</v>
      </c>
      <c r="D18" s="19" t="s">
        <v>1842</v>
      </c>
      <c r="E18" s="19" t="s">
        <v>1149</v>
      </c>
      <c r="F18" s="18" t="s">
        <v>352</v>
      </c>
      <c r="G18" s="31" t="s">
        <v>353</v>
      </c>
      <c r="H18" s="29" t="s">
        <v>14</v>
      </c>
      <c r="I18" s="31" t="s">
        <v>1841</v>
      </c>
    </row>
    <row r="19" spans="1:9" x14ac:dyDescent="0.25">
      <c r="A19" s="58">
        <v>122</v>
      </c>
      <c r="B19" s="58">
        <v>115</v>
      </c>
      <c r="C19" s="58">
        <v>15</v>
      </c>
      <c r="D19" s="19" t="s">
        <v>1854</v>
      </c>
      <c r="E19" s="19" t="s">
        <v>425</v>
      </c>
      <c r="F19" s="18" t="s">
        <v>352</v>
      </c>
      <c r="G19" s="31" t="s">
        <v>353</v>
      </c>
      <c r="H19" s="29" t="s">
        <v>10</v>
      </c>
      <c r="I19" s="31" t="s">
        <v>1853</v>
      </c>
    </row>
    <row r="20" spans="1:9" x14ac:dyDescent="0.25">
      <c r="A20" s="58">
        <v>223</v>
      </c>
      <c r="B20" s="58">
        <v>203</v>
      </c>
      <c r="C20" s="58">
        <v>16</v>
      </c>
      <c r="D20" s="19" t="s">
        <v>2080</v>
      </c>
      <c r="E20" s="19" t="s">
        <v>1992</v>
      </c>
      <c r="F20" s="18" t="s">
        <v>352</v>
      </c>
      <c r="G20" s="31" t="s">
        <v>353</v>
      </c>
      <c r="H20" s="29" t="s">
        <v>149</v>
      </c>
      <c r="I20" s="31" t="s">
        <v>2078</v>
      </c>
    </row>
    <row r="21" spans="1:9" x14ac:dyDescent="0.25">
      <c r="A21" s="58">
        <v>277</v>
      </c>
      <c r="B21" s="58">
        <v>249</v>
      </c>
      <c r="C21" s="58">
        <v>17</v>
      </c>
      <c r="D21" s="19" t="s">
        <v>2187</v>
      </c>
      <c r="E21" s="19" t="s">
        <v>2188</v>
      </c>
      <c r="F21" s="18" t="s">
        <v>352</v>
      </c>
      <c r="G21" s="31" t="s">
        <v>420</v>
      </c>
      <c r="H21" s="29" t="s">
        <v>364</v>
      </c>
      <c r="I21" s="31" t="s">
        <v>2186</v>
      </c>
    </row>
    <row r="22" spans="1:9" x14ac:dyDescent="0.25">
      <c r="A22" s="58">
        <v>282</v>
      </c>
      <c r="B22" s="58">
        <v>254</v>
      </c>
      <c r="C22" s="58">
        <v>18</v>
      </c>
      <c r="D22" s="19" t="s">
        <v>2197</v>
      </c>
      <c r="E22" s="19" t="s">
        <v>824</v>
      </c>
      <c r="F22" s="18" t="s">
        <v>352</v>
      </c>
      <c r="G22" s="31" t="s">
        <v>420</v>
      </c>
      <c r="H22" s="29" t="s">
        <v>364</v>
      </c>
      <c r="I22" s="31" t="s">
        <v>2194</v>
      </c>
    </row>
    <row r="23" spans="1:9" x14ac:dyDescent="0.25">
      <c r="A23" s="58">
        <v>301</v>
      </c>
      <c r="B23" s="58">
        <v>270</v>
      </c>
      <c r="C23" s="58">
        <v>19</v>
      </c>
      <c r="D23" s="19" t="s">
        <v>749</v>
      </c>
      <c r="E23" s="19" t="s">
        <v>1992</v>
      </c>
      <c r="F23" s="18" t="s">
        <v>352</v>
      </c>
      <c r="G23" s="31" t="s">
        <v>353</v>
      </c>
      <c r="H23" s="29" t="s">
        <v>364</v>
      </c>
      <c r="I23" s="31" t="s">
        <v>2239</v>
      </c>
    </row>
    <row r="24" spans="1:9" x14ac:dyDescent="0.25">
      <c r="A24" s="58">
        <v>306</v>
      </c>
      <c r="B24" s="58">
        <v>274</v>
      </c>
      <c r="C24" s="58">
        <v>20</v>
      </c>
      <c r="D24" s="19" t="s">
        <v>2248</v>
      </c>
      <c r="E24" s="19" t="s">
        <v>2249</v>
      </c>
      <c r="F24" s="18" t="s">
        <v>352</v>
      </c>
      <c r="G24" s="31" t="s">
        <v>353</v>
      </c>
      <c r="H24" s="29" t="s">
        <v>149</v>
      </c>
      <c r="I24" s="31" t="s">
        <v>2247</v>
      </c>
    </row>
    <row r="25" spans="1:9" x14ac:dyDescent="0.25">
      <c r="A25" s="58">
        <v>326</v>
      </c>
      <c r="B25" s="58">
        <v>288</v>
      </c>
      <c r="C25" s="58">
        <v>21</v>
      </c>
      <c r="D25" s="19" t="s">
        <v>2298</v>
      </c>
      <c r="E25" s="19" t="s">
        <v>2299</v>
      </c>
      <c r="F25" s="18" t="s">
        <v>352</v>
      </c>
      <c r="G25" s="31" t="s">
        <v>1241</v>
      </c>
      <c r="H25" s="29" t="s">
        <v>364</v>
      </c>
      <c r="I25" s="31" t="s">
        <v>2296</v>
      </c>
    </row>
    <row r="26" spans="1:9" x14ac:dyDescent="0.25">
      <c r="A26" s="58">
        <v>438</v>
      </c>
      <c r="B26" s="58">
        <v>372</v>
      </c>
      <c r="C26" s="58">
        <v>22</v>
      </c>
      <c r="D26" s="19" t="s">
        <v>2529</v>
      </c>
      <c r="E26" s="19" t="s">
        <v>2530</v>
      </c>
      <c r="F26" s="18" t="s">
        <v>352</v>
      </c>
      <c r="G26" s="31" t="s">
        <v>1126</v>
      </c>
      <c r="H26" s="29" t="s">
        <v>364</v>
      </c>
      <c r="I26" s="31" t="s">
        <v>2528</v>
      </c>
    </row>
    <row r="27" spans="1:9" x14ac:dyDescent="0.25">
      <c r="A27" s="58">
        <v>470</v>
      </c>
      <c r="B27" s="58">
        <v>394</v>
      </c>
      <c r="C27" s="58">
        <v>23</v>
      </c>
      <c r="D27" s="19" t="s">
        <v>2596</v>
      </c>
      <c r="E27" s="19" t="s">
        <v>1617</v>
      </c>
      <c r="F27" s="18" t="s">
        <v>352</v>
      </c>
      <c r="G27" s="31" t="s">
        <v>353</v>
      </c>
      <c r="H27" s="29" t="s">
        <v>185</v>
      </c>
      <c r="I27" s="31" t="s">
        <v>2595</v>
      </c>
    </row>
    <row r="28" spans="1:9" x14ac:dyDescent="0.25">
      <c r="A28" s="58">
        <v>686</v>
      </c>
      <c r="B28" s="58">
        <v>522</v>
      </c>
      <c r="C28" s="58">
        <v>24</v>
      </c>
      <c r="D28" s="19" t="s">
        <v>3040</v>
      </c>
      <c r="E28" s="19" t="s">
        <v>2113</v>
      </c>
      <c r="F28" s="18" t="s">
        <v>352</v>
      </c>
      <c r="G28" s="31" t="s">
        <v>747</v>
      </c>
      <c r="H28" s="29" t="s">
        <v>364</v>
      </c>
      <c r="I28" s="31" t="s">
        <v>3039</v>
      </c>
    </row>
    <row r="29" spans="1:9" x14ac:dyDescent="0.25">
      <c r="A29" s="18"/>
      <c r="B29" s="18"/>
      <c r="C29" s="18"/>
      <c r="D29" s="12" t="s">
        <v>360</v>
      </c>
      <c r="E29" s="19"/>
      <c r="F29" s="18"/>
      <c r="G29" s="31"/>
      <c r="H29" s="29"/>
      <c r="I29" s="31"/>
    </row>
    <row r="30" spans="1:9" x14ac:dyDescent="0.25">
      <c r="A30" s="58">
        <v>1</v>
      </c>
      <c r="B30" s="58">
        <v>1</v>
      </c>
      <c r="C30" s="58">
        <v>1</v>
      </c>
      <c r="D30" s="19" t="s">
        <v>1548</v>
      </c>
      <c r="E30" s="19" t="s">
        <v>1549</v>
      </c>
      <c r="F30" s="18" t="s">
        <v>352</v>
      </c>
      <c r="G30" s="31" t="s">
        <v>353</v>
      </c>
      <c r="H30" s="29" t="s">
        <v>111</v>
      </c>
      <c r="I30" s="31" t="s">
        <v>1546</v>
      </c>
    </row>
    <row r="31" spans="1:9" x14ac:dyDescent="0.25">
      <c r="A31" s="58">
        <v>2</v>
      </c>
      <c r="B31" s="58">
        <v>2</v>
      </c>
      <c r="C31" s="58">
        <v>2</v>
      </c>
      <c r="D31" s="19" t="s">
        <v>374</v>
      </c>
      <c r="E31" s="19" t="s">
        <v>499</v>
      </c>
      <c r="F31" s="18" t="s">
        <v>352</v>
      </c>
      <c r="G31" s="31" t="s">
        <v>605</v>
      </c>
      <c r="H31" s="29" t="s">
        <v>138</v>
      </c>
      <c r="I31" s="31" t="s">
        <v>1550</v>
      </c>
    </row>
    <row r="32" spans="1:9" x14ac:dyDescent="0.25">
      <c r="A32" s="58">
        <v>3</v>
      </c>
      <c r="B32" s="58">
        <v>3</v>
      </c>
      <c r="C32" s="58">
        <v>3</v>
      </c>
      <c r="D32" s="19" t="s">
        <v>1554</v>
      </c>
      <c r="E32" s="19" t="s">
        <v>686</v>
      </c>
      <c r="F32" s="18" t="s">
        <v>352</v>
      </c>
      <c r="G32" s="31" t="s">
        <v>353</v>
      </c>
      <c r="H32" s="29" t="s">
        <v>162</v>
      </c>
      <c r="I32" s="31" t="s">
        <v>1552</v>
      </c>
    </row>
    <row r="33" spans="1:9" x14ac:dyDescent="0.25">
      <c r="A33" s="58">
        <v>4</v>
      </c>
      <c r="B33" s="58">
        <v>4</v>
      </c>
      <c r="C33" s="58">
        <v>4</v>
      </c>
      <c r="D33" s="19" t="s">
        <v>1557</v>
      </c>
      <c r="E33" s="19" t="s">
        <v>1558</v>
      </c>
      <c r="F33" s="18" t="s">
        <v>352</v>
      </c>
      <c r="G33" s="31" t="s">
        <v>353</v>
      </c>
      <c r="H33" s="29" t="s">
        <v>13</v>
      </c>
      <c r="I33" s="31" t="s">
        <v>1555</v>
      </c>
    </row>
    <row r="34" spans="1:9" x14ac:dyDescent="0.25">
      <c r="A34" s="58">
        <v>5</v>
      </c>
      <c r="B34" s="58">
        <v>5</v>
      </c>
      <c r="C34" s="58">
        <v>5</v>
      </c>
      <c r="D34" s="19" t="s">
        <v>1561</v>
      </c>
      <c r="E34" s="19" t="s">
        <v>1248</v>
      </c>
      <c r="F34" s="18" t="s">
        <v>352</v>
      </c>
      <c r="G34" s="31" t="s">
        <v>353</v>
      </c>
      <c r="H34" s="29" t="s">
        <v>199</v>
      </c>
      <c r="I34" s="31" t="s">
        <v>1559</v>
      </c>
    </row>
    <row r="35" spans="1:9" x14ac:dyDescent="0.25">
      <c r="A35" s="58">
        <v>6</v>
      </c>
      <c r="B35" s="58">
        <v>6</v>
      </c>
      <c r="C35" s="58">
        <v>6</v>
      </c>
      <c r="D35" s="19" t="s">
        <v>1563</v>
      </c>
      <c r="E35" s="19" t="s">
        <v>476</v>
      </c>
      <c r="F35" s="18" t="s">
        <v>352</v>
      </c>
      <c r="G35" s="31" t="s">
        <v>353</v>
      </c>
      <c r="H35" s="29" t="s">
        <v>26</v>
      </c>
      <c r="I35" s="31" t="s">
        <v>1562</v>
      </c>
    </row>
    <row r="36" spans="1:9" x14ac:dyDescent="0.25">
      <c r="A36" s="58">
        <v>21</v>
      </c>
      <c r="B36" s="58">
        <v>21</v>
      </c>
      <c r="C36" s="58">
        <v>7</v>
      </c>
      <c r="D36" s="19" t="s">
        <v>1608</v>
      </c>
      <c r="E36" s="19" t="s">
        <v>682</v>
      </c>
      <c r="F36" s="18" t="s">
        <v>352</v>
      </c>
      <c r="G36" s="31" t="s">
        <v>353</v>
      </c>
      <c r="H36" s="29" t="s">
        <v>197</v>
      </c>
      <c r="I36" s="31" t="s">
        <v>1607</v>
      </c>
    </row>
    <row r="37" spans="1:9" x14ac:dyDescent="0.25">
      <c r="A37" s="58">
        <v>24</v>
      </c>
      <c r="B37" s="58">
        <v>24</v>
      </c>
      <c r="C37" s="58">
        <v>8</v>
      </c>
      <c r="D37" s="19" t="s">
        <v>1616</v>
      </c>
      <c r="E37" s="19" t="s">
        <v>1617</v>
      </c>
      <c r="F37" s="18" t="s">
        <v>352</v>
      </c>
      <c r="G37" s="31" t="s">
        <v>353</v>
      </c>
      <c r="H37" s="29" t="s">
        <v>104</v>
      </c>
      <c r="I37" s="31" t="s">
        <v>1614</v>
      </c>
    </row>
    <row r="38" spans="1:9" x14ac:dyDescent="0.25">
      <c r="A38" s="58">
        <v>29</v>
      </c>
      <c r="B38" s="58">
        <v>29</v>
      </c>
      <c r="C38" s="58">
        <v>9</v>
      </c>
      <c r="D38" s="19" t="s">
        <v>1632</v>
      </c>
      <c r="E38" s="19" t="s">
        <v>1289</v>
      </c>
      <c r="F38" s="18" t="s">
        <v>352</v>
      </c>
      <c r="G38" s="31" t="s">
        <v>353</v>
      </c>
      <c r="H38" s="29" t="s">
        <v>193</v>
      </c>
      <c r="I38" s="31" t="s">
        <v>1630</v>
      </c>
    </row>
    <row r="39" spans="1:9" x14ac:dyDescent="0.25">
      <c r="A39" s="58">
        <v>42</v>
      </c>
      <c r="B39" s="58">
        <v>42</v>
      </c>
      <c r="C39" s="58">
        <v>10</v>
      </c>
      <c r="D39" s="19" t="s">
        <v>1665</v>
      </c>
      <c r="E39" s="19" t="s">
        <v>589</v>
      </c>
      <c r="F39" s="18" t="s">
        <v>352</v>
      </c>
      <c r="G39" s="31" t="s">
        <v>353</v>
      </c>
      <c r="H39" s="29" t="s">
        <v>119</v>
      </c>
      <c r="I39" s="31" t="s">
        <v>1664</v>
      </c>
    </row>
    <row r="40" spans="1:9" x14ac:dyDescent="0.25">
      <c r="A40" s="58">
        <v>43</v>
      </c>
      <c r="B40" s="58">
        <v>43</v>
      </c>
      <c r="C40" s="58">
        <v>11</v>
      </c>
      <c r="D40" s="19" t="s">
        <v>1667</v>
      </c>
      <c r="E40" s="19" t="s">
        <v>1668</v>
      </c>
      <c r="F40" s="18" t="s">
        <v>352</v>
      </c>
      <c r="G40" s="31" t="s">
        <v>1183</v>
      </c>
      <c r="H40" s="29" t="s">
        <v>364</v>
      </c>
      <c r="I40" s="31" t="s">
        <v>1666</v>
      </c>
    </row>
    <row r="41" spans="1:9" x14ac:dyDescent="0.25">
      <c r="A41" s="58">
        <v>60</v>
      </c>
      <c r="B41" s="58">
        <v>60</v>
      </c>
      <c r="C41" s="58">
        <v>12</v>
      </c>
      <c r="D41" s="19" t="s">
        <v>1707</v>
      </c>
      <c r="E41" s="19" t="s">
        <v>1708</v>
      </c>
      <c r="F41" s="18" t="s">
        <v>352</v>
      </c>
      <c r="G41" s="31" t="s">
        <v>420</v>
      </c>
      <c r="H41" s="29" t="s">
        <v>364</v>
      </c>
      <c r="I41" s="31" t="s">
        <v>1705</v>
      </c>
    </row>
    <row r="42" spans="1:9" x14ac:dyDescent="0.25">
      <c r="A42" s="58">
        <v>61</v>
      </c>
      <c r="B42" s="58">
        <v>61</v>
      </c>
      <c r="C42" s="58">
        <v>13</v>
      </c>
      <c r="D42" s="19" t="s">
        <v>1710</v>
      </c>
      <c r="E42" s="19" t="s">
        <v>425</v>
      </c>
      <c r="F42" s="18" t="s">
        <v>352</v>
      </c>
      <c r="G42" s="31" t="s">
        <v>353</v>
      </c>
      <c r="H42" s="29" t="s">
        <v>201</v>
      </c>
      <c r="I42" s="31" t="s">
        <v>1709</v>
      </c>
    </row>
    <row r="43" spans="1:9" x14ac:dyDescent="0.25">
      <c r="A43" s="58">
        <v>72</v>
      </c>
      <c r="B43" s="58">
        <v>72</v>
      </c>
      <c r="C43" s="58">
        <v>14</v>
      </c>
      <c r="D43" s="19" t="s">
        <v>1736</v>
      </c>
      <c r="E43" s="19" t="s">
        <v>1387</v>
      </c>
      <c r="F43" s="18" t="s">
        <v>352</v>
      </c>
      <c r="G43" s="31" t="s">
        <v>353</v>
      </c>
      <c r="H43" s="29" t="s">
        <v>22</v>
      </c>
      <c r="I43" s="31" t="s">
        <v>1734</v>
      </c>
    </row>
    <row r="44" spans="1:9" x14ac:dyDescent="0.25">
      <c r="A44" s="58">
        <v>76</v>
      </c>
      <c r="B44" s="58">
        <v>76</v>
      </c>
      <c r="C44" s="58">
        <v>15</v>
      </c>
      <c r="D44" s="19" t="s">
        <v>1746</v>
      </c>
      <c r="E44" s="19" t="s">
        <v>351</v>
      </c>
      <c r="F44" s="18" t="s">
        <v>352</v>
      </c>
      <c r="G44" s="31" t="s">
        <v>353</v>
      </c>
      <c r="H44" s="29" t="s">
        <v>189</v>
      </c>
      <c r="I44" s="31" t="s">
        <v>1745</v>
      </c>
    </row>
    <row r="45" spans="1:9" x14ac:dyDescent="0.25">
      <c r="A45" s="58">
        <v>77</v>
      </c>
      <c r="B45" s="58">
        <v>77</v>
      </c>
      <c r="C45" s="58">
        <v>16</v>
      </c>
      <c r="D45" s="19" t="s">
        <v>1748</v>
      </c>
      <c r="E45" s="19" t="s">
        <v>374</v>
      </c>
      <c r="F45" s="18" t="s">
        <v>352</v>
      </c>
      <c r="G45" s="31" t="s">
        <v>353</v>
      </c>
      <c r="H45" s="29" t="s">
        <v>3433</v>
      </c>
      <c r="I45" s="31" t="s">
        <v>1747</v>
      </c>
    </row>
    <row r="46" spans="1:9" x14ac:dyDescent="0.25">
      <c r="A46" s="58">
        <v>78</v>
      </c>
      <c r="B46" s="58">
        <v>78</v>
      </c>
      <c r="C46" s="58">
        <v>17</v>
      </c>
      <c r="D46" s="19" t="s">
        <v>1750</v>
      </c>
      <c r="E46" s="19" t="s">
        <v>1289</v>
      </c>
      <c r="F46" s="18" t="s">
        <v>352</v>
      </c>
      <c r="G46" s="31" t="s">
        <v>353</v>
      </c>
      <c r="H46" s="29" t="s">
        <v>27</v>
      </c>
      <c r="I46" s="31" t="s">
        <v>1749</v>
      </c>
    </row>
    <row r="47" spans="1:9" x14ac:dyDescent="0.25">
      <c r="A47" s="58">
        <v>79</v>
      </c>
      <c r="B47" s="58">
        <v>79</v>
      </c>
      <c r="C47" s="58">
        <v>18</v>
      </c>
      <c r="D47" s="19" t="s">
        <v>1752</v>
      </c>
      <c r="E47" s="19" t="s">
        <v>1753</v>
      </c>
      <c r="F47" s="18" t="s">
        <v>352</v>
      </c>
      <c r="G47" s="31" t="s">
        <v>353</v>
      </c>
      <c r="H47" s="29" t="s">
        <v>129</v>
      </c>
      <c r="I47" s="31" t="s">
        <v>1751</v>
      </c>
    </row>
    <row r="48" spans="1:9" x14ac:dyDescent="0.25">
      <c r="A48" s="58">
        <v>81</v>
      </c>
      <c r="B48" s="58">
        <v>80</v>
      </c>
      <c r="C48" s="58">
        <v>19</v>
      </c>
      <c r="D48" s="19" t="s">
        <v>1758</v>
      </c>
      <c r="E48" s="19" t="s">
        <v>686</v>
      </c>
      <c r="F48" s="18" t="s">
        <v>352</v>
      </c>
      <c r="G48" s="31" t="s">
        <v>353</v>
      </c>
      <c r="H48" s="29" t="s">
        <v>177</v>
      </c>
      <c r="I48" s="31" t="s">
        <v>1757</v>
      </c>
    </row>
    <row r="49" spans="1:9" x14ac:dyDescent="0.25">
      <c r="A49" s="58">
        <v>83</v>
      </c>
      <c r="B49" s="58">
        <v>82</v>
      </c>
      <c r="C49" s="58">
        <v>20</v>
      </c>
      <c r="D49" s="19" t="s">
        <v>1762</v>
      </c>
      <c r="E49" s="19" t="s">
        <v>1763</v>
      </c>
      <c r="F49" s="18" t="s">
        <v>352</v>
      </c>
      <c r="G49" s="31" t="s">
        <v>353</v>
      </c>
      <c r="H49" s="29" t="s">
        <v>52</v>
      </c>
      <c r="I49" s="31" t="s">
        <v>1761</v>
      </c>
    </row>
    <row r="50" spans="1:9" x14ac:dyDescent="0.25">
      <c r="A50" s="58">
        <v>96</v>
      </c>
      <c r="B50" s="58">
        <v>92</v>
      </c>
      <c r="C50" s="58">
        <v>21</v>
      </c>
      <c r="D50" s="19" t="s">
        <v>1797</v>
      </c>
      <c r="E50" s="19" t="s">
        <v>1062</v>
      </c>
      <c r="F50" s="18" t="s">
        <v>352</v>
      </c>
      <c r="G50" s="31" t="s">
        <v>353</v>
      </c>
      <c r="H50" s="29" t="s">
        <v>94</v>
      </c>
      <c r="I50" s="31" t="s">
        <v>1796</v>
      </c>
    </row>
    <row r="51" spans="1:9" x14ac:dyDescent="0.25">
      <c r="A51" s="58">
        <v>97</v>
      </c>
      <c r="B51" s="58">
        <v>93</v>
      </c>
      <c r="C51" s="58">
        <v>22</v>
      </c>
      <c r="D51" s="19" t="s">
        <v>1800</v>
      </c>
      <c r="E51" s="19" t="s">
        <v>425</v>
      </c>
      <c r="F51" s="18" t="s">
        <v>352</v>
      </c>
      <c r="G51" s="31" t="s">
        <v>353</v>
      </c>
      <c r="H51" s="29" t="s">
        <v>3434</v>
      </c>
      <c r="I51" s="31" t="s">
        <v>1798</v>
      </c>
    </row>
    <row r="52" spans="1:9" x14ac:dyDescent="0.25">
      <c r="A52" s="58">
        <v>98</v>
      </c>
      <c r="B52" s="58">
        <v>94</v>
      </c>
      <c r="C52" s="58">
        <v>23</v>
      </c>
      <c r="D52" s="19" t="s">
        <v>1803</v>
      </c>
      <c r="E52" s="19" t="s">
        <v>1804</v>
      </c>
      <c r="F52" s="18" t="s">
        <v>352</v>
      </c>
      <c r="G52" s="31" t="s">
        <v>353</v>
      </c>
      <c r="H52" s="29" t="s">
        <v>185</v>
      </c>
      <c r="I52" s="31" t="s">
        <v>1802</v>
      </c>
    </row>
    <row r="53" spans="1:9" x14ac:dyDescent="0.25">
      <c r="A53" s="58">
        <v>99</v>
      </c>
      <c r="B53" s="58">
        <v>95</v>
      </c>
      <c r="C53" s="58">
        <v>24</v>
      </c>
      <c r="D53" s="19" t="s">
        <v>1806</v>
      </c>
      <c r="E53" s="19" t="s">
        <v>843</v>
      </c>
      <c r="F53" s="18" t="s">
        <v>352</v>
      </c>
      <c r="G53" s="31" t="s">
        <v>353</v>
      </c>
      <c r="H53" s="29" t="s">
        <v>1807</v>
      </c>
      <c r="I53" s="31" t="s">
        <v>1805</v>
      </c>
    </row>
    <row r="54" spans="1:9" x14ac:dyDescent="0.25">
      <c r="A54" s="58">
        <v>108</v>
      </c>
      <c r="B54" s="58">
        <v>103</v>
      </c>
      <c r="C54" s="58">
        <v>25</v>
      </c>
      <c r="D54" s="19" t="s">
        <v>1825</v>
      </c>
      <c r="E54" s="19" t="s">
        <v>1708</v>
      </c>
      <c r="F54" s="18" t="s">
        <v>352</v>
      </c>
      <c r="G54" s="31" t="s">
        <v>420</v>
      </c>
      <c r="H54" s="29" t="s">
        <v>364</v>
      </c>
      <c r="I54" s="31" t="s">
        <v>1824</v>
      </c>
    </row>
    <row r="55" spans="1:9" x14ac:dyDescent="0.25">
      <c r="A55" s="58">
        <v>109</v>
      </c>
      <c r="B55" s="58">
        <v>104</v>
      </c>
      <c r="C55" s="58">
        <v>26</v>
      </c>
      <c r="D55" s="19" t="s">
        <v>1827</v>
      </c>
      <c r="E55" s="19" t="s">
        <v>734</v>
      </c>
      <c r="F55" s="18" t="s">
        <v>352</v>
      </c>
      <c r="G55" s="31" t="s">
        <v>353</v>
      </c>
      <c r="H55" s="29" t="s">
        <v>53</v>
      </c>
      <c r="I55" s="31" t="s">
        <v>1826</v>
      </c>
    </row>
    <row r="56" spans="1:9" x14ac:dyDescent="0.25">
      <c r="A56" s="58">
        <v>110</v>
      </c>
      <c r="B56" s="58">
        <v>105</v>
      </c>
      <c r="C56" s="58">
        <v>27</v>
      </c>
      <c r="D56" s="19" t="s">
        <v>1225</v>
      </c>
      <c r="E56" s="19" t="s">
        <v>425</v>
      </c>
      <c r="F56" s="18" t="s">
        <v>352</v>
      </c>
      <c r="G56" s="31" t="s">
        <v>353</v>
      </c>
      <c r="H56" s="29" t="s">
        <v>185</v>
      </c>
      <c r="I56" s="31" t="s">
        <v>1828</v>
      </c>
    </row>
    <row r="57" spans="1:9" x14ac:dyDescent="0.25">
      <c r="A57" s="58">
        <v>113</v>
      </c>
      <c r="B57" s="58">
        <v>108</v>
      </c>
      <c r="C57" s="58">
        <v>28</v>
      </c>
      <c r="D57" s="19" t="s">
        <v>1835</v>
      </c>
      <c r="E57" s="19" t="s">
        <v>682</v>
      </c>
      <c r="F57" s="18" t="s">
        <v>352</v>
      </c>
      <c r="G57" s="31" t="s">
        <v>353</v>
      </c>
      <c r="H57" s="29" t="s">
        <v>185</v>
      </c>
      <c r="I57" s="31" t="s">
        <v>1834</v>
      </c>
    </row>
    <row r="58" spans="1:9" x14ac:dyDescent="0.25">
      <c r="A58" s="58">
        <v>125</v>
      </c>
      <c r="B58" s="58">
        <v>118</v>
      </c>
      <c r="C58" s="58">
        <v>29</v>
      </c>
      <c r="D58" s="19" t="s">
        <v>1727</v>
      </c>
      <c r="E58" s="19" t="s">
        <v>912</v>
      </c>
      <c r="F58" s="18" t="s">
        <v>352</v>
      </c>
      <c r="G58" s="31" t="s">
        <v>353</v>
      </c>
      <c r="H58" s="29" t="s">
        <v>90</v>
      </c>
      <c r="I58" s="31" t="s">
        <v>1860</v>
      </c>
    </row>
    <row r="59" spans="1:9" x14ac:dyDescent="0.25">
      <c r="A59" s="58">
        <v>126</v>
      </c>
      <c r="B59" s="58">
        <v>119</v>
      </c>
      <c r="C59" s="58">
        <v>30</v>
      </c>
      <c r="D59" s="19" t="s">
        <v>1862</v>
      </c>
      <c r="E59" s="19" t="s">
        <v>617</v>
      </c>
      <c r="F59" s="18" t="s">
        <v>352</v>
      </c>
      <c r="G59" s="31" t="s">
        <v>353</v>
      </c>
      <c r="H59" s="29" t="s">
        <v>10</v>
      </c>
      <c r="I59" s="31" t="s">
        <v>1861</v>
      </c>
    </row>
    <row r="60" spans="1:9" x14ac:dyDescent="0.25">
      <c r="A60" s="58">
        <v>153</v>
      </c>
      <c r="B60" s="58">
        <v>145</v>
      </c>
      <c r="C60" s="58">
        <v>31</v>
      </c>
      <c r="D60" s="19" t="s">
        <v>1918</v>
      </c>
      <c r="E60" s="19" t="s">
        <v>491</v>
      </c>
      <c r="F60" s="18" t="s">
        <v>352</v>
      </c>
      <c r="G60" s="31" t="s">
        <v>353</v>
      </c>
      <c r="H60" s="29" t="s">
        <v>44</v>
      </c>
      <c r="I60" s="31" t="s">
        <v>1917</v>
      </c>
    </row>
    <row r="61" spans="1:9" x14ac:dyDescent="0.25">
      <c r="A61" s="58">
        <v>182</v>
      </c>
      <c r="B61" s="58">
        <v>170</v>
      </c>
      <c r="C61" s="58">
        <v>32</v>
      </c>
      <c r="D61" s="19" t="s">
        <v>1980</v>
      </c>
      <c r="E61" s="19" t="s">
        <v>1981</v>
      </c>
      <c r="F61" s="18" t="s">
        <v>352</v>
      </c>
      <c r="G61" s="31" t="s">
        <v>876</v>
      </c>
      <c r="H61" s="29" t="s">
        <v>364</v>
      </c>
      <c r="I61" s="31" t="s">
        <v>1979</v>
      </c>
    </row>
    <row r="62" spans="1:9" x14ac:dyDescent="0.25">
      <c r="A62" s="58">
        <v>185</v>
      </c>
      <c r="B62" s="58">
        <v>173</v>
      </c>
      <c r="C62" s="58">
        <v>33</v>
      </c>
      <c r="D62" s="19" t="s">
        <v>1989</v>
      </c>
      <c r="E62" s="19" t="s">
        <v>1289</v>
      </c>
      <c r="F62" s="18" t="s">
        <v>352</v>
      </c>
      <c r="G62" s="31" t="s">
        <v>353</v>
      </c>
      <c r="H62" s="29" t="s">
        <v>364</v>
      </c>
      <c r="I62" s="31" t="s">
        <v>1988</v>
      </c>
    </row>
    <row r="63" spans="1:9" x14ac:dyDescent="0.25">
      <c r="A63" s="58">
        <v>195</v>
      </c>
      <c r="B63" s="58">
        <v>180</v>
      </c>
      <c r="C63" s="58">
        <v>34</v>
      </c>
      <c r="D63" s="19" t="s">
        <v>2015</v>
      </c>
      <c r="E63" s="19" t="s">
        <v>2016</v>
      </c>
      <c r="F63" s="18" t="s">
        <v>352</v>
      </c>
      <c r="G63" s="31" t="s">
        <v>1183</v>
      </c>
      <c r="H63" s="29" t="s">
        <v>364</v>
      </c>
      <c r="I63" s="31" t="s">
        <v>2013</v>
      </c>
    </row>
    <row r="64" spans="1:9" x14ac:dyDescent="0.25">
      <c r="A64" s="58">
        <v>199</v>
      </c>
      <c r="B64" s="58">
        <v>182</v>
      </c>
      <c r="C64" s="58">
        <v>35</v>
      </c>
      <c r="D64" s="19" t="s">
        <v>2024</v>
      </c>
      <c r="E64" s="19" t="s">
        <v>682</v>
      </c>
      <c r="F64" s="18" t="s">
        <v>352</v>
      </c>
      <c r="G64" s="31" t="s">
        <v>353</v>
      </c>
      <c r="H64" s="29" t="s">
        <v>10</v>
      </c>
      <c r="I64" s="31" t="s">
        <v>2023</v>
      </c>
    </row>
    <row r="65" spans="1:9" x14ac:dyDescent="0.25">
      <c r="A65" s="58">
        <v>231</v>
      </c>
      <c r="B65" s="58">
        <v>210</v>
      </c>
      <c r="C65" s="58">
        <v>36</v>
      </c>
      <c r="D65" s="19" t="s">
        <v>2097</v>
      </c>
      <c r="E65" s="19" t="s">
        <v>503</v>
      </c>
      <c r="F65" s="18" t="s">
        <v>352</v>
      </c>
      <c r="G65" s="31" t="s">
        <v>353</v>
      </c>
      <c r="H65" s="29" t="s">
        <v>185</v>
      </c>
      <c r="I65" s="31" t="s">
        <v>2096</v>
      </c>
    </row>
    <row r="66" spans="1:9" x14ac:dyDescent="0.25">
      <c r="A66" s="58">
        <v>236</v>
      </c>
      <c r="B66" s="58">
        <v>215</v>
      </c>
      <c r="C66" s="58">
        <v>37</v>
      </c>
      <c r="D66" s="19" t="s">
        <v>2108</v>
      </c>
      <c r="E66" s="19" t="s">
        <v>682</v>
      </c>
      <c r="F66" s="18" t="s">
        <v>352</v>
      </c>
      <c r="G66" s="31" t="s">
        <v>353</v>
      </c>
      <c r="H66" s="29" t="s">
        <v>84</v>
      </c>
      <c r="I66" s="31" t="s">
        <v>2107</v>
      </c>
    </row>
    <row r="67" spans="1:9" x14ac:dyDescent="0.25">
      <c r="A67" s="58">
        <v>240</v>
      </c>
      <c r="B67" s="58">
        <v>219</v>
      </c>
      <c r="C67" s="58">
        <v>38</v>
      </c>
      <c r="D67" s="19" t="s">
        <v>2116</v>
      </c>
      <c r="E67" s="19" t="s">
        <v>2117</v>
      </c>
      <c r="F67" s="18" t="s">
        <v>352</v>
      </c>
      <c r="G67" s="31" t="s">
        <v>353</v>
      </c>
      <c r="H67" s="29" t="s">
        <v>51</v>
      </c>
      <c r="I67" s="31" t="s">
        <v>2114</v>
      </c>
    </row>
    <row r="68" spans="1:9" x14ac:dyDescent="0.25">
      <c r="A68" s="58">
        <v>279</v>
      </c>
      <c r="B68" s="58">
        <v>251</v>
      </c>
      <c r="C68" s="58">
        <v>39</v>
      </c>
      <c r="D68" s="19" t="s">
        <v>2191</v>
      </c>
      <c r="E68" s="19" t="s">
        <v>433</v>
      </c>
      <c r="F68" s="18" t="s">
        <v>352</v>
      </c>
      <c r="G68" s="31" t="s">
        <v>353</v>
      </c>
      <c r="H68" s="29" t="s">
        <v>364</v>
      </c>
      <c r="I68" s="31" t="s">
        <v>2190</v>
      </c>
    </row>
    <row r="69" spans="1:9" x14ac:dyDescent="0.25">
      <c r="A69" s="58">
        <v>284</v>
      </c>
      <c r="B69" s="58">
        <v>256</v>
      </c>
      <c r="C69" s="58">
        <v>40</v>
      </c>
      <c r="D69" s="19" t="s">
        <v>2200</v>
      </c>
      <c r="E69" s="19" t="s">
        <v>843</v>
      </c>
      <c r="F69" s="18" t="s">
        <v>352</v>
      </c>
      <c r="G69" s="31" t="s">
        <v>353</v>
      </c>
      <c r="H69" s="29" t="s">
        <v>163</v>
      </c>
      <c r="I69" s="31" t="s">
        <v>2198</v>
      </c>
    </row>
    <row r="70" spans="1:9" x14ac:dyDescent="0.25">
      <c r="A70" s="58">
        <v>289</v>
      </c>
      <c r="B70" s="58">
        <v>260</v>
      </c>
      <c r="C70" s="58">
        <v>41</v>
      </c>
      <c r="D70" s="19" t="s">
        <v>2211</v>
      </c>
      <c r="E70" s="19" t="s">
        <v>2212</v>
      </c>
      <c r="F70" s="18" t="s">
        <v>352</v>
      </c>
      <c r="G70" s="31" t="s">
        <v>353</v>
      </c>
      <c r="H70" s="29" t="s">
        <v>199</v>
      </c>
      <c r="I70" s="31" t="s">
        <v>2210</v>
      </c>
    </row>
    <row r="71" spans="1:9" x14ac:dyDescent="0.25">
      <c r="A71" s="58">
        <v>302</v>
      </c>
      <c r="B71" s="58">
        <v>271</v>
      </c>
      <c r="C71" s="58">
        <v>42</v>
      </c>
      <c r="D71" s="19" t="s">
        <v>2241</v>
      </c>
      <c r="E71" s="19" t="s">
        <v>1149</v>
      </c>
      <c r="F71" s="18" t="s">
        <v>352</v>
      </c>
      <c r="G71" s="31" t="s">
        <v>353</v>
      </c>
      <c r="H71" s="29" t="s">
        <v>185</v>
      </c>
      <c r="I71" s="31" t="s">
        <v>2240</v>
      </c>
    </row>
    <row r="72" spans="1:9" x14ac:dyDescent="0.25">
      <c r="A72" s="58">
        <v>314</v>
      </c>
      <c r="B72" s="58">
        <v>281</v>
      </c>
      <c r="C72" s="58">
        <v>43</v>
      </c>
      <c r="D72" s="19" t="s">
        <v>2266</v>
      </c>
      <c r="E72" s="19" t="s">
        <v>783</v>
      </c>
      <c r="F72" s="18" t="s">
        <v>352</v>
      </c>
      <c r="G72" s="31" t="s">
        <v>353</v>
      </c>
      <c r="H72" s="29" t="s">
        <v>3432</v>
      </c>
      <c r="I72" s="31" t="s">
        <v>2265</v>
      </c>
    </row>
    <row r="73" spans="1:9" x14ac:dyDescent="0.25">
      <c r="A73" s="58">
        <v>331</v>
      </c>
      <c r="B73" s="58">
        <v>292</v>
      </c>
      <c r="C73" s="58">
        <v>44</v>
      </c>
      <c r="D73" s="19" t="s">
        <v>2307</v>
      </c>
      <c r="E73" s="19" t="s">
        <v>2308</v>
      </c>
      <c r="F73" s="18" t="s">
        <v>352</v>
      </c>
      <c r="G73" s="31" t="s">
        <v>353</v>
      </c>
      <c r="H73" s="29" t="s">
        <v>50</v>
      </c>
      <c r="I73" s="31" t="s">
        <v>2305</v>
      </c>
    </row>
    <row r="74" spans="1:9" x14ac:dyDescent="0.25">
      <c r="A74" s="58">
        <v>339</v>
      </c>
      <c r="B74" s="58">
        <v>298</v>
      </c>
      <c r="C74" s="58">
        <v>45</v>
      </c>
      <c r="D74" s="19" t="s">
        <v>2322</v>
      </c>
      <c r="E74" s="19" t="s">
        <v>699</v>
      </c>
      <c r="F74" s="18" t="s">
        <v>352</v>
      </c>
      <c r="G74" s="31" t="s">
        <v>353</v>
      </c>
      <c r="H74" s="29" t="s">
        <v>185</v>
      </c>
      <c r="I74" s="31" t="s">
        <v>2320</v>
      </c>
    </row>
    <row r="75" spans="1:9" x14ac:dyDescent="0.25">
      <c r="A75" s="58">
        <v>340</v>
      </c>
      <c r="B75" s="58">
        <v>299</v>
      </c>
      <c r="C75" s="58">
        <v>46</v>
      </c>
      <c r="D75" s="19" t="s">
        <v>2324</v>
      </c>
      <c r="E75" s="19" t="s">
        <v>686</v>
      </c>
      <c r="F75" s="18" t="s">
        <v>352</v>
      </c>
      <c r="G75" s="31" t="s">
        <v>353</v>
      </c>
      <c r="H75" s="29" t="s">
        <v>185</v>
      </c>
      <c r="I75" s="31" t="s">
        <v>2323</v>
      </c>
    </row>
    <row r="76" spans="1:9" x14ac:dyDescent="0.25">
      <c r="A76" s="58">
        <v>386</v>
      </c>
      <c r="B76" s="58">
        <v>332</v>
      </c>
      <c r="C76" s="58">
        <v>47</v>
      </c>
      <c r="D76" s="19" t="s">
        <v>2420</v>
      </c>
      <c r="E76" s="19" t="s">
        <v>734</v>
      </c>
      <c r="F76" s="18" t="s">
        <v>352</v>
      </c>
      <c r="G76" s="31" t="s">
        <v>353</v>
      </c>
      <c r="H76" s="29" t="s">
        <v>40</v>
      </c>
      <c r="I76" s="31" t="s">
        <v>2419</v>
      </c>
    </row>
    <row r="77" spans="1:9" x14ac:dyDescent="0.25">
      <c r="A77" s="58">
        <v>388</v>
      </c>
      <c r="B77" s="58">
        <v>334</v>
      </c>
      <c r="C77" s="58">
        <v>48</v>
      </c>
      <c r="D77" s="19" t="s">
        <v>2424</v>
      </c>
      <c r="E77" s="19" t="s">
        <v>1586</v>
      </c>
      <c r="F77" s="18" t="s">
        <v>352</v>
      </c>
      <c r="G77" s="31" t="s">
        <v>353</v>
      </c>
      <c r="H77" s="29" t="s">
        <v>364</v>
      </c>
      <c r="I77" s="31" t="s">
        <v>2423</v>
      </c>
    </row>
    <row r="78" spans="1:9" x14ac:dyDescent="0.25">
      <c r="A78" s="58">
        <v>390</v>
      </c>
      <c r="B78" s="58">
        <v>336</v>
      </c>
      <c r="C78" s="58">
        <v>49</v>
      </c>
      <c r="D78" s="19" t="s">
        <v>2429</v>
      </c>
      <c r="E78" s="19" t="s">
        <v>712</v>
      </c>
      <c r="F78" s="18" t="s">
        <v>352</v>
      </c>
      <c r="G78" s="31" t="s">
        <v>353</v>
      </c>
      <c r="H78" s="29" t="s">
        <v>364</v>
      </c>
      <c r="I78" s="31" t="s">
        <v>2428</v>
      </c>
    </row>
    <row r="79" spans="1:9" x14ac:dyDescent="0.25">
      <c r="A79" s="58">
        <v>391</v>
      </c>
      <c r="B79" s="58">
        <v>337</v>
      </c>
      <c r="C79" s="58">
        <v>50</v>
      </c>
      <c r="D79" s="19" t="s">
        <v>2430</v>
      </c>
      <c r="E79" s="19" t="s">
        <v>912</v>
      </c>
      <c r="F79" s="18" t="s">
        <v>352</v>
      </c>
      <c r="G79" s="31" t="s">
        <v>353</v>
      </c>
      <c r="H79" s="29" t="s">
        <v>181</v>
      </c>
      <c r="I79" s="31" t="s">
        <v>2428</v>
      </c>
    </row>
    <row r="80" spans="1:9" x14ac:dyDescent="0.25">
      <c r="A80" s="58">
        <v>394</v>
      </c>
      <c r="B80" s="58">
        <v>338</v>
      </c>
      <c r="C80" s="58">
        <v>51</v>
      </c>
      <c r="D80" s="19" t="s">
        <v>2438</v>
      </c>
      <c r="E80" s="19" t="s">
        <v>2416</v>
      </c>
      <c r="F80" s="18" t="s">
        <v>352</v>
      </c>
      <c r="G80" s="31" t="s">
        <v>353</v>
      </c>
      <c r="H80" s="29" t="s">
        <v>92</v>
      </c>
      <c r="I80" s="31" t="s">
        <v>2437</v>
      </c>
    </row>
    <row r="81" spans="1:9" x14ac:dyDescent="0.25">
      <c r="A81" s="58">
        <v>439</v>
      </c>
      <c r="B81" s="58">
        <v>373</v>
      </c>
      <c r="C81" s="58">
        <v>52</v>
      </c>
      <c r="D81" s="19" t="s">
        <v>2531</v>
      </c>
      <c r="E81" s="19" t="s">
        <v>2532</v>
      </c>
      <c r="F81" s="18" t="s">
        <v>352</v>
      </c>
      <c r="G81" s="31" t="s">
        <v>1126</v>
      </c>
      <c r="H81" s="29" t="s">
        <v>364</v>
      </c>
      <c r="I81" s="31" t="s">
        <v>2528</v>
      </c>
    </row>
    <row r="82" spans="1:9" x14ac:dyDescent="0.25">
      <c r="A82" s="58">
        <v>472</v>
      </c>
      <c r="B82" s="58">
        <v>395</v>
      </c>
      <c r="C82" s="58">
        <v>53</v>
      </c>
      <c r="D82" s="19" t="s">
        <v>1686</v>
      </c>
      <c r="E82" s="19" t="s">
        <v>1992</v>
      </c>
      <c r="F82" s="18" t="s">
        <v>352</v>
      </c>
      <c r="G82" s="31" t="s">
        <v>353</v>
      </c>
      <c r="H82" s="29" t="s">
        <v>185</v>
      </c>
      <c r="I82" s="31" t="s">
        <v>2599</v>
      </c>
    </row>
    <row r="83" spans="1:9" x14ac:dyDescent="0.25">
      <c r="A83" s="58">
        <v>481</v>
      </c>
      <c r="B83" s="58">
        <v>402</v>
      </c>
      <c r="C83" s="58">
        <v>54</v>
      </c>
      <c r="D83" s="19" t="s">
        <v>2620</v>
      </c>
      <c r="E83" s="19" t="s">
        <v>2621</v>
      </c>
      <c r="F83" s="18" t="s">
        <v>352</v>
      </c>
      <c r="G83" s="31" t="s">
        <v>2287</v>
      </c>
      <c r="H83" s="29" t="s">
        <v>364</v>
      </c>
      <c r="I83" s="31" t="s">
        <v>2619</v>
      </c>
    </row>
    <row r="84" spans="1:9" x14ac:dyDescent="0.25">
      <c r="A84" s="58">
        <v>504</v>
      </c>
      <c r="B84" s="58">
        <v>417</v>
      </c>
      <c r="C84" s="58">
        <v>55</v>
      </c>
      <c r="D84" s="19" t="s">
        <v>2665</v>
      </c>
      <c r="E84" s="19" t="s">
        <v>1623</v>
      </c>
      <c r="F84" s="18" t="s">
        <v>352</v>
      </c>
      <c r="G84" s="31" t="s">
        <v>353</v>
      </c>
      <c r="H84" s="29" t="s">
        <v>199</v>
      </c>
      <c r="I84" s="31" t="s">
        <v>2662</v>
      </c>
    </row>
    <row r="85" spans="1:9" x14ac:dyDescent="0.25">
      <c r="A85" s="58">
        <v>505</v>
      </c>
      <c r="B85" s="58">
        <v>418</v>
      </c>
      <c r="C85" s="58">
        <v>56</v>
      </c>
      <c r="D85" s="19" t="s">
        <v>1263</v>
      </c>
      <c r="E85" s="19" t="s">
        <v>2667</v>
      </c>
      <c r="F85" s="18" t="s">
        <v>352</v>
      </c>
      <c r="G85" s="31" t="s">
        <v>353</v>
      </c>
      <c r="H85" s="29" t="s">
        <v>185</v>
      </c>
      <c r="I85" s="31" t="s">
        <v>2666</v>
      </c>
    </row>
    <row r="86" spans="1:9" x14ac:dyDescent="0.25">
      <c r="A86" s="58">
        <v>509</v>
      </c>
      <c r="B86" s="58">
        <v>421</v>
      </c>
      <c r="C86" s="58">
        <v>57</v>
      </c>
      <c r="D86" s="19" t="s">
        <v>2675</v>
      </c>
      <c r="E86" s="19" t="s">
        <v>2676</v>
      </c>
      <c r="F86" s="18" t="s">
        <v>352</v>
      </c>
      <c r="G86" s="31" t="s">
        <v>1126</v>
      </c>
      <c r="H86" s="29" t="s">
        <v>364</v>
      </c>
      <c r="I86" s="31" t="s">
        <v>2674</v>
      </c>
    </row>
    <row r="87" spans="1:9" x14ac:dyDescent="0.25">
      <c r="A87" s="58">
        <v>532</v>
      </c>
      <c r="B87" s="58">
        <v>438</v>
      </c>
      <c r="C87" s="58">
        <v>58</v>
      </c>
      <c r="D87" s="19" t="s">
        <v>2719</v>
      </c>
      <c r="E87" s="19" t="s">
        <v>425</v>
      </c>
      <c r="F87" s="18" t="s">
        <v>352</v>
      </c>
      <c r="G87" s="31" t="s">
        <v>353</v>
      </c>
      <c r="H87" s="29" t="s">
        <v>185</v>
      </c>
      <c r="I87" s="31" t="s">
        <v>2718</v>
      </c>
    </row>
    <row r="88" spans="1:9" x14ac:dyDescent="0.25">
      <c r="A88" s="58">
        <v>545</v>
      </c>
      <c r="B88" s="58">
        <v>447</v>
      </c>
      <c r="C88" s="58">
        <v>59</v>
      </c>
      <c r="D88" s="19" t="s">
        <v>2740</v>
      </c>
      <c r="E88" s="19" t="s">
        <v>488</v>
      </c>
      <c r="F88" s="18" t="s">
        <v>352</v>
      </c>
      <c r="G88" s="31" t="s">
        <v>353</v>
      </c>
      <c r="H88" s="29" t="s">
        <v>1902</v>
      </c>
      <c r="I88" s="31" t="s">
        <v>2739</v>
      </c>
    </row>
    <row r="89" spans="1:9" x14ac:dyDescent="0.25">
      <c r="A89" s="58">
        <v>579</v>
      </c>
      <c r="B89" s="58">
        <v>464</v>
      </c>
      <c r="C89" s="58">
        <v>60</v>
      </c>
      <c r="D89" s="19" t="s">
        <v>2820</v>
      </c>
      <c r="E89" s="19" t="s">
        <v>686</v>
      </c>
      <c r="F89" s="18" t="s">
        <v>352</v>
      </c>
      <c r="G89" s="31" t="s">
        <v>353</v>
      </c>
      <c r="H89" s="29" t="s">
        <v>192</v>
      </c>
      <c r="I89" s="31" t="s">
        <v>730</v>
      </c>
    </row>
    <row r="90" spans="1:9" x14ac:dyDescent="0.25">
      <c r="A90" s="58">
        <v>597</v>
      </c>
      <c r="B90" s="58">
        <v>474</v>
      </c>
      <c r="C90" s="58">
        <v>61</v>
      </c>
      <c r="D90" s="19" t="s">
        <v>2858</v>
      </c>
      <c r="E90" s="19" t="s">
        <v>734</v>
      </c>
      <c r="F90" s="18" t="s">
        <v>352</v>
      </c>
      <c r="G90" s="31" t="s">
        <v>353</v>
      </c>
      <c r="H90" s="29" t="s">
        <v>364</v>
      </c>
      <c r="I90" s="31" t="s">
        <v>2857</v>
      </c>
    </row>
    <row r="91" spans="1:9" x14ac:dyDescent="0.25">
      <c r="A91" s="58">
        <v>618</v>
      </c>
      <c r="B91" s="58">
        <v>488</v>
      </c>
      <c r="C91" s="58">
        <v>62</v>
      </c>
      <c r="D91" s="19" t="s">
        <v>2892</v>
      </c>
      <c r="E91" s="19" t="s">
        <v>2893</v>
      </c>
      <c r="F91" s="18" t="s">
        <v>352</v>
      </c>
      <c r="G91" s="31" t="s">
        <v>420</v>
      </c>
      <c r="H91" s="29" t="s">
        <v>364</v>
      </c>
      <c r="I91" s="31" t="s">
        <v>2891</v>
      </c>
    </row>
    <row r="92" spans="1:9" x14ac:dyDescent="0.25">
      <c r="A92" s="58">
        <v>628</v>
      </c>
      <c r="B92" s="58">
        <v>494</v>
      </c>
      <c r="C92" s="58">
        <v>63</v>
      </c>
      <c r="D92" s="19" t="s">
        <v>2912</v>
      </c>
      <c r="E92" s="19" t="s">
        <v>986</v>
      </c>
      <c r="F92" s="18" t="s">
        <v>352</v>
      </c>
      <c r="G92" s="31" t="s">
        <v>420</v>
      </c>
      <c r="H92" s="29" t="s">
        <v>364</v>
      </c>
      <c r="I92" s="31" t="s">
        <v>2911</v>
      </c>
    </row>
    <row r="93" spans="1:9" x14ac:dyDescent="0.25">
      <c r="A93" s="58">
        <v>642</v>
      </c>
      <c r="B93" s="58">
        <v>500</v>
      </c>
      <c r="C93" s="58">
        <v>64</v>
      </c>
      <c r="D93" s="19" t="s">
        <v>2941</v>
      </c>
      <c r="E93" s="19" t="s">
        <v>2942</v>
      </c>
      <c r="F93" s="18" t="s">
        <v>352</v>
      </c>
      <c r="G93" s="31" t="s">
        <v>2287</v>
      </c>
      <c r="H93" s="29" t="s">
        <v>364</v>
      </c>
      <c r="I93" s="31" t="s">
        <v>2940</v>
      </c>
    </row>
    <row r="94" spans="1:9" x14ac:dyDescent="0.25">
      <c r="A94" s="58">
        <v>666</v>
      </c>
      <c r="B94" s="58">
        <v>511</v>
      </c>
      <c r="C94" s="58">
        <v>65</v>
      </c>
      <c r="D94" s="19" t="s">
        <v>2993</v>
      </c>
      <c r="E94" s="19" t="s">
        <v>589</v>
      </c>
      <c r="F94" s="18" t="s">
        <v>352</v>
      </c>
      <c r="G94" s="31" t="s">
        <v>353</v>
      </c>
      <c r="H94" s="29" t="s">
        <v>140</v>
      </c>
      <c r="I94" s="31" t="s">
        <v>2992</v>
      </c>
    </row>
    <row r="95" spans="1:9" x14ac:dyDescent="0.25">
      <c r="A95" s="58">
        <v>669</v>
      </c>
      <c r="B95" s="58">
        <v>512</v>
      </c>
      <c r="C95" s="58">
        <v>66</v>
      </c>
      <c r="D95" s="19" t="s">
        <v>3000</v>
      </c>
      <c r="E95" s="19" t="s">
        <v>425</v>
      </c>
      <c r="F95" s="18" t="s">
        <v>352</v>
      </c>
      <c r="G95" s="31" t="s">
        <v>353</v>
      </c>
      <c r="H95" s="29" t="s">
        <v>189</v>
      </c>
      <c r="I95" s="31" t="s">
        <v>2999</v>
      </c>
    </row>
    <row r="96" spans="1:9" x14ac:dyDescent="0.25">
      <c r="A96" s="58">
        <v>684</v>
      </c>
      <c r="B96" s="58">
        <v>520</v>
      </c>
      <c r="C96" s="58">
        <v>67</v>
      </c>
      <c r="D96" s="19" t="s">
        <v>3035</v>
      </c>
      <c r="E96" s="19" t="s">
        <v>1157</v>
      </c>
      <c r="F96" s="18" t="s">
        <v>352</v>
      </c>
      <c r="G96" s="31" t="s">
        <v>353</v>
      </c>
      <c r="H96" s="29" t="s">
        <v>364</v>
      </c>
      <c r="I96" s="31" t="s">
        <v>3033</v>
      </c>
    </row>
    <row r="97" spans="1:9" x14ac:dyDescent="0.25">
      <c r="A97" s="58">
        <v>700</v>
      </c>
      <c r="B97" s="58">
        <v>532</v>
      </c>
      <c r="C97" s="58">
        <v>68</v>
      </c>
      <c r="D97" s="19" t="s">
        <v>3070</v>
      </c>
      <c r="E97" s="19" t="s">
        <v>3071</v>
      </c>
      <c r="F97" s="18" t="s">
        <v>352</v>
      </c>
      <c r="G97" s="31" t="s">
        <v>747</v>
      </c>
      <c r="H97" s="29" t="s">
        <v>364</v>
      </c>
      <c r="I97" s="31" t="s">
        <v>3069</v>
      </c>
    </row>
    <row r="98" spans="1:9" x14ac:dyDescent="0.25">
      <c r="A98" s="58">
        <v>711</v>
      </c>
      <c r="B98" s="58">
        <v>537</v>
      </c>
      <c r="C98" s="58">
        <v>69</v>
      </c>
      <c r="D98" s="19" t="s">
        <v>3094</v>
      </c>
      <c r="E98" s="19" t="s">
        <v>503</v>
      </c>
      <c r="F98" s="18" t="s">
        <v>352</v>
      </c>
      <c r="G98" s="31" t="s">
        <v>353</v>
      </c>
      <c r="H98" s="29" t="s">
        <v>43</v>
      </c>
      <c r="I98" s="31" t="s">
        <v>3088</v>
      </c>
    </row>
    <row r="99" spans="1:9" x14ac:dyDescent="0.25">
      <c r="A99" s="58">
        <v>719</v>
      </c>
      <c r="B99" s="58">
        <v>542</v>
      </c>
      <c r="C99" s="58">
        <v>70</v>
      </c>
      <c r="D99" s="19" t="s">
        <v>3107</v>
      </c>
      <c r="E99" s="19" t="s">
        <v>682</v>
      </c>
      <c r="F99" s="18" t="s">
        <v>352</v>
      </c>
      <c r="G99" s="31" t="s">
        <v>353</v>
      </c>
      <c r="H99" s="29" t="s">
        <v>140</v>
      </c>
      <c r="I99" s="31" t="s">
        <v>3104</v>
      </c>
    </row>
    <row r="100" spans="1:9" x14ac:dyDescent="0.25">
      <c r="A100" s="58">
        <v>742</v>
      </c>
      <c r="B100" s="58">
        <v>549</v>
      </c>
      <c r="C100" s="58">
        <v>71</v>
      </c>
      <c r="D100" s="19" t="s">
        <v>3158</v>
      </c>
      <c r="E100" s="19" t="s">
        <v>3159</v>
      </c>
      <c r="F100" s="18" t="s">
        <v>352</v>
      </c>
      <c r="G100" s="31" t="s">
        <v>1273</v>
      </c>
      <c r="H100" s="29" t="s">
        <v>364</v>
      </c>
      <c r="I100" s="31" t="s">
        <v>480</v>
      </c>
    </row>
    <row r="101" spans="1:9" x14ac:dyDescent="0.25">
      <c r="A101" s="58">
        <v>758</v>
      </c>
      <c r="B101" s="58">
        <v>557</v>
      </c>
      <c r="C101" s="58">
        <v>72</v>
      </c>
      <c r="D101" s="19" t="s">
        <v>3187</v>
      </c>
      <c r="E101" s="19" t="s">
        <v>3188</v>
      </c>
      <c r="F101" s="18" t="s">
        <v>352</v>
      </c>
      <c r="G101" s="31" t="s">
        <v>605</v>
      </c>
      <c r="H101" s="29" t="s">
        <v>364</v>
      </c>
      <c r="I101" s="31" t="s">
        <v>3177</v>
      </c>
    </row>
    <row r="102" spans="1:9" x14ac:dyDescent="0.25">
      <c r="A102" s="58">
        <v>800</v>
      </c>
      <c r="B102" s="58">
        <v>574</v>
      </c>
      <c r="C102" s="58">
        <v>73</v>
      </c>
      <c r="D102" s="19" t="s">
        <v>3279</v>
      </c>
      <c r="E102" s="19" t="s">
        <v>3280</v>
      </c>
      <c r="F102" s="18" t="s">
        <v>352</v>
      </c>
      <c r="G102" s="31" t="s">
        <v>1273</v>
      </c>
      <c r="H102" s="29" t="s">
        <v>364</v>
      </c>
      <c r="I102" s="31" t="s">
        <v>3277</v>
      </c>
    </row>
    <row r="103" spans="1:9" x14ac:dyDescent="0.25">
      <c r="A103" s="58">
        <v>831</v>
      </c>
      <c r="B103" s="58">
        <v>581</v>
      </c>
      <c r="C103" s="58">
        <v>74</v>
      </c>
      <c r="D103" s="19" t="s">
        <v>3358</v>
      </c>
      <c r="E103" s="19" t="s">
        <v>3359</v>
      </c>
      <c r="F103" s="18" t="s">
        <v>352</v>
      </c>
      <c r="G103" s="31" t="s">
        <v>1183</v>
      </c>
      <c r="H103" s="29" t="s">
        <v>364</v>
      </c>
      <c r="I103" s="31" t="s">
        <v>3357</v>
      </c>
    </row>
    <row r="104" spans="1:9" x14ac:dyDescent="0.25">
      <c r="A104" s="58">
        <v>832</v>
      </c>
      <c r="B104" s="58">
        <v>582</v>
      </c>
      <c r="C104" s="58">
        <v>75</v>
      </c>
      <c r="D104" s="19" t="s">
        <v>2015</v>
      </c>
      <c r="E104" s="19" t="s">
        <v>3361</v>
      </c>
      <c r="F104" s="18" t="s">
        <v>352</v>
      </c>
      <c r="G104" s="31" t="s">
        <v>1183</v>
      </c>
      <c r="H104" s="29" t="s">
        <v>364</v>
      </c>
      <c r="I104" s="31" t="s">
        <v>3360</v>
      </c>
    </row>
    <row r="105" spans="1:9" x14ac:dyDescent="0.25">
      <c r="A105" s="58">
        <v>835</v>
      </c>
      <c r="B105" s="58">
        <v>584</v>
      </c>
      <c r="C105" s="58">
        <v>76</v>
      </c>
      <c r="D105" s="19" t="s">
        <v>3367</v>
      </c>
      <c r="E105" s="19" t="s">
        <v>3368</v>
      </c>
      <c r="F105" s="18" t="s">
        <v>352</v>
      </c>
      <c r="G105" s="31" t="s">
        <v>353</v>
      </c>
      <c r="H105" s="29" t="s">
        <v>140</v>
      </c>
      <c r="I105" s="31" t="s">
        <v>3365</v>
      </c>
    </row>
    <row r="106" spans="1:9" x14ac:dyDescent="0.25">
      <c r="A106" s="18"/>
      <c r="B106" s="18"/>
      <c r="C106" s="18"/>
      <c r="D106" s="12" t="s">
        <v>458</v>
      </c>
      <c r="E106" s="19"/>
      <c r="F106" s="18"/>
      <c r="G106" s="31"/>
      <c r="H106" s="29"/>
      <c r="I106" s="31"/>
    </row>
    <row r="107" spans="1:9" x14ac:dyDescent="0.25">
      <c r="A107" s="58">
        <v>13</v>
      </c>
      <c r="B107" s="58">
        <v>13</v>
      </c>
      <c r="C107" s="58">
        <v>1</v>
      </c>
      <c r="D107" s="19" t="s">
        <v>1582</v>
      </c>
      <c r="E107" s="19" t="s">
        <v>1149</v>
      </c>
      <c r="F107" s="18" t="s">
        <v>352</v>
      </c>
      <c r="G107" s="31" t="s">
        <v>353</v>
      </c>
      <c r="H107" s="29" t="s">
        <v>171</v>
      </c>
      <c r="I107" s="31" t="s">
        <v>1580</v>
      </c>
    </row>
    <row r="108" spans="1:9" x14ac:dyDescent="0.25">
      <c r="A108" s="58">
        <v>14</v>
      </c>
      <c r="B108" s="58">
        <v>14</v>
      </c>
      <c r="C108" s="58">
        <v>2</v>
      </c>
      <c r="D108" s="19" t="s">
        <v>1585</v>
      </c>
      <c r="E108" s="19" t="s">
        <v>1586</v>
      </c>
      <c r="F108" s="18" t="s">
        <v>352</v>
      </c>
      <c r="G108" s="31" t="s">
        <v>353</v>
      </c>
      <c r="H108" s="29" t="s">
        <v>22</v>
      </c>
      <c r="I108" s="31" t="s">
        <v>1583</v>
      </c>
    </row>
    <row r="109" spans="1:9" x14ac:dyDescent="0.25">
      <c r="A109" s="58">
        <v>18</v>
      </c>
      <c r="B109" s="58">
        <v>18</v>
      </c>
      <c r="C109" s="58">
        <v>3</v>
      </c>
      <c r="D109" s="19" t="s">
        <v>1598</v>
      </c>
      <c r="E109" s="19" t="s">
        <v>1599</v>
      </c>
      <c r="F109" s="18" t="s">
        <v>352</v>
      </c>
      <c r="G109" s="31" t="s">
        <v>420</v>
      </c>
      <c r="H109" s="29" t="s">
        <v>364</v>
      </c>
      <c r="I109" s="31" t="s">
        <v>1596</v>
      </c>
    </row>
    <row r="110" spans="1:9" x14ac:dyDescent="0.25">
      <c r="A110" s="58">
        <v>19</v>
      </c>
      <c r="B110" s="58">
        <v>19</v>
      </c>
      <c r="C110" s="58">
        <v>4</v>
      </c>
      <c r="D110" s="19" t="s">
        <v>1602</v>
      </c>
      <c r="E110" s="19" t="s">
        <v>1603</v>
      </c>
      <c r="F110" s="18" t="s">
        <v>352</v>
      </c>
      <c r="G110" s="31" t="s">
        <v>1335</v>
      </c>
      <c r="H110" s="29" t="s">
        <v>364</v>
      </c>
      <c r="I110" s="31" t="s">
        <v>1600</v>
      </c>
    </row>
    <row r="111" spans="1:9" x14ac:dyDescent="0.25">
      <c r="A111" s="58">
        <v>22</v>
      </c>
      <c r="B111" s="58">
        <v>22</v>
      </c>
      <c r="C111" s="58">
        <v>5</v>
      </c>
      <c r="D111" s="19" t="s">
        <v>1610</v>
      </c>
      <c r="E111" s="19" t="s">
        <v>476</v>
      </c>
      <c r="F111" s="18" t="s">
        <v>352</v>
      </c>
      <c r="G111" s="31" t="s">
        <v>353</v>
      </c>
      <c r="H111" s="29" t="s">
        <v>163</v>
      </c>
      <c r="I111" s="31" t="s">
        <v>1609</v>
      </c>
    </row>
    <row r="112" spans="1:9" x14ac:dyDescent="0.25">
      <c r="A112" s="58">
        <v>23</v>
      </c>
      <c r="B112" s="58">
        <v>23</v>
      </c>
      <c r="C112" s="58">
        <v>6</v>
      </c>
      <c r="D112" s="19" t="s">
        <v>1613</v>
      </c>
      <c r="E112" s="19" t="s">
        <v>1149</v>
      </c>
      <c r="F112" s="18" t="s">
        <v>352</v>
      </c>
      <c r="G112" s="31" t="s">
        <v>353</v>
      </c>
      <c r="H112" s="29" t="s">
        <v>27</v>
      </c>
      <c r="I112" s="31" t="s">
        <v>1611</v>
      </c>
    </row>
    <row r="113" spans="1:9" x14ac:dyDescent="0.25">
      <c r="A113" s="58">
        <v>33</v>
      </c>
      <c r="B113" s="58">
        <v>33</v>
      </c>
      <c r="C113" s="58">
        <v>7</v>
      </c>
      <c r="D113" s="19" t="s">
        <v>1644</v>
      </c>
      <c r="E113" s="19" t="s">
        <v>1623</v>
      </c>
      <c r="F113" s="18" t="s">
        <v>352</v>
      </c>
      <c r="G113" s="31" t="s">
        <v>353</v>
      </c>
      <c r="H113" s="29" t="s">
        <v>364</v>
      </c>
      <c r="I113" s="31" t="s">
        <v>1643</v>
      </c>
    </row>
    <row r="114" spans="1:9" x14ac:dyDescent="0.25">
      <c r="A114" s="58">
        <v>36</v>
      </c>
      <c r="B114" s="58">
        <v>36</v>
      </c>
      <c r="C114" s="58">
        <v>8</v>
      </c>
      <c r="D114" s="19" t="s">
        <v>1652</v>
      </c>
      <c r="E114" s="19" t="s">
        <v>425</v>
      </c>
      <c r="F114" s="18" t="s">
        <v>352</v>
      </c>
      <c r="G114" s="31" t="s">
        <v>353</v>
      </c>
      <c r="H114" s="29" t="s">
        <v>3430</v>
      </c>
      <c r="I114" s="31" t="s">
        <v>1650</v>
      </c>
    </row>
    <row r="115" spans="1:9" x14ac:dyDescent="0.25">
      <c r="A115" s="58">
        <v>39</v>
      </c>
      <c r="B115" s="58">
        <v>39</v>
      </c>
      <c r="C115" s="58">
        <v>9</v>
      </c>
      <c r="D115" s="19" t="s">
        <v>1658</v>
      </c>
      <c r="E115" s="19" t="s">
        <v>1659</v>
      </c>
      <c r="F115" s="18" t="s">
        <v>352</v>
      </c>
      <c r="G115" s="31" t="s">
        <v>353</v>
      </c>
      <c r="H115" s="29" t="s">
        <v>162</v>
      </c>
      <c r="I115" s="31" t="s">
        <v>1657</v>
      </c>
    </row>
    <row r="116" spans="1:9" x14ac:dyDescent="0.25">
      <c r="A116" s="58">
        <v>41</v>
      </c>
      <c r="B116" s="58">
        <v>41</v>
      </c>
      <c r="C116" s="58">
        <v>10</v>
      </c>
      <c r="D116" s="19" t="s">
        <v>1662</v>
      </c>
      <c r="E116" s="19" t="s">
        <v>1663</v>
      </c>
      <c r="F116" s="18" t="s">
        <v>352</v>
      </c>
      <c r="G116" s="31" t="s">
        <v>353</v>
      </c>
      <c r="H116" s="29" t="s">
        <v>51</v>
      </c>
      <c r="I116" s="31" t="s">
        <v>1660</v>
      </c>
    </row>
    <row r="117" spans="1:9" x14ac:dyDescent="0.25">
      <c r="A117" s="58">
        <v>45</v>
      </c>
      <c r="B117" s="58">
        <v>45</v>
      </c>
      <c r="C117" s="58">
        <v>11</v>
      </c>
      <c r="D117" s="19" t="s">
        <v>1673</v>
      </c>
      <c r="E117" s="19" t="s">
        <v>1674</v>
      </c>
      <c r="F117" s="18" t="s">
        <v>352</v>
      </c>
      <c r="G117" s="31" t="s">
        <v>353</v>
      </c>
      <c r="H117" s="29" t="s">
        <v>94</v>
      </c>
      <c r="I117" s="31" t="s">
        <v>1671</v>
      </c>
    </row>
    <row r="118" spans="1:9" x14ac:dyDescent="0.25">
      <c r="A118" s="58">
        <v>48</v>
      </c>
      <c r="B118" s="58">
        <v>48</v>
      </c>
      <c r="C118" s="58">
        <v>12</v>
      </c>
      <c r="D118" s="19" t="s">
        <v>1679</v>
      </c>
      <c r="E118" s="19" t="s">
        <v>425</v>
      </c>
      <c r="F118" s="18" t="s">
        <v>352</v>
      </c>
      <c r="G118" s="31" t="s">
        <v>353</v>
      </c>
      <c r="H118" s="29" t="s">
        <v>146</v>
      </c>
      <c r="I118" s="31" t="s">
        <v>1678</v>
      </c>
    </row>
    <row r="119" spans="1:9" x14ac:dyDescent="0.25">
      <c r="A119" s="58">
        <v>49</v>
      </c>
      <c r="B119" s="58">
        <v>49</v>
      </c>
      <c r="C119" s="58">
        <v>13</v>
      </c>
      <c r="D119" s="19" t="s">
        <v>1680</v>
      </c>
      <c r="E119" s="19" t="s">
        <v>682</v>
      </c>
      <c r="F119" s="18" t="s">
        <v>352</v>
      </c>
      <c r="G119" s="31" t="s">
        <v>353</v>
      </c>
      <c r="H119" s="29" t="s">
        <v>13</v>
      </c>
      <c r="I119" s="31" t="s">
        <v>1678</v>
      </c>
    </row>
    <row r="120" spans="1:9" x14ac:dyDescent="0.25">
      <c r="A120" s="58">
        <v>57</v>
      </c>
      <c r="B120" s="58">
        <v>57</v>
      </c>
      <c r="C120" s="58">
        <v>14</v>
      </c>
      <c r="D120" s="19" t="s">
        <v>1699</v>
      </c>
      <c r="E120" s="19" t="s">
        <v>843</v>
      </c>
      <c r="F120" s="18" t="s">
        <v>352</v>
      </c>
      <c r="G120" s="31" t="s">
        <v>353</v>
      </c>
      <c r="H120" s="29" t="s">
        <v>139</v>
      </c>
      <c r="I120" s="31" t="s">
        <v>1698</v>
      </c>
    </row>
    <row r="121" spans="1:9" x14ac:dyDescent="0.25">
      <c r="A121" s="58">
        <v>64</v>
      </c>
      <c r="B121" s="58">
        <v>64</v>
      </c>
      <c r="C121" s="58">
        <v>15</v>
      </c>
      <c r="D121" s="19" t="s">
        <v>1717</v>
      </c>
      <c r="E121" s="19" t="s">
        <v>843</v>
      </c>
      <c r="F121" s="18" t="s">
        <v>352</v>
      </c>
      <c r="G121" s="31" t="s">
        <v>353</v>
      </c>
      <c r="H121" s="29" t="s">
        <v>13</v>
      </c>
      <c r="I121" s="31" t="s">
        <v>1716</v>
      </c>
    </row>
    <row r="122" spans="1:9" x14ac:dyDescent="0.25">
      <c r="A122" s="58">
        <v>65</v>
      </c>
      <c r="B122" s="58">
        <v>65</v>
      </c>
      <c r="C122" s="58">
        <v>16</v>
      </c>
      <c r="D122" s="19" t="s">
        <v>1686</v>
      </c>
      <c r="E122" s="19" t="s">
        <v>1129</v>
      </c>
      <c r="F122" s="18" t="s">
        <v>352</v>
      </c>
      <c r="G122" s="31" t="s">
        <v>353</v>
      </c>
      <c r="H122" s="29" t="s">
        <v>23</v>
      </c>
      <c r="I122" s="31" t="s">
        <v>1718</v>
      </c>
    </row>
    <row r="123" spans="1:9" x14ac:dyDescent="0.25">
      <c r="A123" s="58">
        <v>86</v>
      </c>
      <c r="B123" s="58">
        <v>85</v>
      </c>
      <c r="C123" s="58">
        <v>17</v>
      </c>
      <c r="D123" s="19" t="s">
        <v>1773</v>
      </c>
      <c r="E123" s="19" t="s">
        <v>440</v>
      </c>
      <c r="F123" s="18" t="s">
        <v>352</v>
      </c>
      <c r="G123" s="31" t="s">
        <v>420</v>
      </c>
      <c r="H123" s="29" t="s">
        <v>364</v>
      </c>
      <c r="I123" s="31" t="s">
        <v>1771</v>
      </c>
    </row>
    <row r="124" spans="1:9" x14ac:dyDescent="0.25">
      <c r="A124" s="58">
        <v>101</v>
      </c>
      <c r="B124" s="58">
        <v>96</v>
      </c>
      <c r="C124" s="58">
        <v>18</v>
      </c>
      <c r="D124" s="19" t="s">
        <v>944</v>
      </c>
      <c r="E124" s="19" t="s">
        <v>682</v>
      </c>
      <c r="F124" s="18" t="s">
        <v>352</v>
      </c>
      <c r="G124" s="31" t="s">
        <v>353</v>
      </c>
      <c r="H124" s="29" t="s">
        <v>100</v>
      </c>
      <c r="I124" s="31" t="s">
        <v>1811</v>
      </c>
    </row>
    <row r="125" spans="1:9" x14ac:dyDescent="0.25">
      <c r="A125" s="58">
        <v>111</v>
      </c>
      <c r="B125" s="58">
        <v>106</v>
      </c>
      <c r="C125" s="58">
        <v>19</v>
      </c>
      <c r="D125" s="19" t="s">
        <v>1830</v>
      </c>
      <c r="E125" s="19" t="s">
        <v>1831</v>
      </c>
      <c r="F125" s="18" t="s">
        <v>352</v>
      </c>
      <c r="G125" s="31" t="s">
        <v>1183</v>
      </c>
      <c r="H125" s="29" t="s">
        <v>364</v>
      </c>
      <c r="I125" s="31" t="s">
        <v>1829</v>
      </c>
    </row>
    <row r="126" spans="1:9" x14ac:dyDescent="0.25">
      <c r="A126" s="58">
        <v>129</v>
      </c>
      <c r="B126" s="58">
        <v>122</v>
      </c>
      <c r="C126" s="58">
        <v>20</v>
      </c>
      <c r="D126" s="19" t="s">
        <v>1868</v>
      </c>
      <c r="E126" s="19" t="s">
        <v>476</v>
      </c>
      <c r="F126" s="18" t="s">
        <v>352</v>
      </c>
      <c r="G126" s="31" t="s">
        <v>353</v>
      </c>
      <c r="H126" s="29" t="s">
        <v>192</v>
      </c>
      <c r="I126" s="31" t="s">
        <v>1867</v>
      </c>
    </row>
    <row r="127" spans="1:9" x14ac:dyDescent="0.25">
      <c r="A127" s="58">
        <v>131</v>
      </c>
      <c r="B127" s="58">
        <v>124</v>
      </c>
      <c r="C127" s="58">
        <v>21</v>
      </c>
      <c r="D127" s="19" t="s">
        <v>1871</v>
      </c>
      <c r="E127" s="19" t="s">
        <v>843</v>
      </c>
      <c r="F127" s="18" t="s">
        <v>352</v>
      </c>
      <c r="G127" s="31" t="s">
        <v>353</v>
      </c>
      <c r="H127" s="29" t="s">
        <v>3433</v>
      </c>
      <c r="I127" s="31" t="s">
        <v>1870</v>
      </c>
    </row>
    <row r="128" spans="1:9" x14ac:dyDescent="0.25">
      <c r="A128" s="58">
        <v>140</v>
      </c>
      <c r="B128" s="58">
        <v>133</v>
      </c>
      <c r="C128" s="58">
        <v>22</v>
      </c>
      <c r="D128" s="19" t="s">
        <v>1890</v>
      </c>
      <c r="E128" s="19" t="s">
        <v>1343</v>
      </c>
      <c r="F128" s="18" t="s">
        <v>352</v>
      </c>
      <c r="G128" s="31" t="s">
        <v>353</v>
      </c>
      <c r="H128" s="29" t="s">
        <v>185</v>
      </c>
      <c r="I128" s="31" t="s">
        <v>1889</v>
      </c>
    </row>
    <row r="129" spans="1:9" x14ac:dyDescent="0.25">
      <c r="A129" s="58">
        <v>144</v>
      </c>
      <c r="B129" s="58">
        <v>137</v>
      </c>
      <c r="C129" s="58">
        <v>23</v>
      </c>
      <c r="D129" s="19" t="s">
        <v>1897</v>
      </c>
      <c r="E129" s="19" t="s">
        <v>503</v>
      </c>
      <c r="F129" s="18" t="s">
        <v>352</v>
      </c>
      <c r="G129" s="31" t="s">
        <v>353</v>
      </c>
      <c r="H129" s="29" t="s">
        <v>18</v>
      </c>
      <c r="I129" s="31" t="s">
        <v>1896</v>
      </c>
    </row>
    <row r="130" spans="1:9" x14ac:dyDescent="0.25">
      <c r="A130" s="58">
        <v>146</v>
      </c>
      <c r="B130" s="58">
        <v>139</v>
      </c>
      <c r="C130" s="58">
        <v>24</v>
      </c>
      <c r="D130" s="19" t="s">
        <v>620</v>
      </c>
      <c r="E130" s="19" t="s">
        <v>686</v>
      </c>
      <c r="F130" s="18" t="s">
        <v>352</v>
      </c>
      <c r="G130" s="31" t="s">
        <v>353</v>
      </c>
      <c r="H130" s="29" t="s">
        <v>61</v>
      </c>
      <c r="I130" s="31" t="s">
        <v>1903</v>
      </c>
    </row>
    <row r="131" spans="1:9" x14ac:dyDescent="0.25">
      <c r="A131" s="58">
        <v>154</v>
      </c>
      <c r="B131" s="58">
        <v>146</v>
      </c>
      <c r="C131" s="58">
        <v>25</v>
      </c>
      <c r="D131" s="19" t="s">
        <v>1920</v>
      </c>
      <c r="E131" s="19" t="s">
        <v>433</v>
      </c>
      <c r="F131" s="18" t="s">
        <v>352</v>
      </c>
      <c r="G131" s="31" t="s">
        <v>353</v>
      </c>
      <c r="H131" s="29" t="s">
        <v>185</v>
      </c>
      <c r="I131" s="31" t="s">
        <v>1919</v>
      </c>
    </row>
    <row r="132" spans="1:9" x14ac:dyDescent="0.25">
      <c r="A132" s="58">
        <v>159</v>
      </c>
      <c r="B132" s="58">
        <v>151</v>
      </c>
      <c r="C132" s="58">
        <v>26</v>
      </c>
      <c r="D132" s="19" t="s">
        <v>1931</v>
      </c>
      <c r="E132" s="19" t="s">
        <v>1932</v>
      </c>
      <c r="F132" s="18" t="s">
        <v>352</v>
      </c>
      <c r="G132" s="31" t="s">
        <v>1273</v>
      </c>
      <c r="H132" s="29" t="s">
        <v>364</v>
      </c>
      <c r="I132" s="31" t="s">
        <v>1930</v>
      </c>
    </row>
    <row r="133" spans="1:9" x14ac:dyDescent="0.25">
      <c r="A133" s="58">
        <v>163</v>
      </c>
      <c r="B133" s="58">
        <v>155</v>
      </c>
      <c r="C133" s="58">
        <v>27</v>
      </c>
      <c r="D133" s="19" t="s">
        <v>1458</v>
      </c>
      <c r="E133" s="19" t="s">
        <v>1940</v>
      </c>
      <c r="F133" s="18" t="s">
        <v>352</v>
      </c>
      <c r="G133" s="31" t="s">
        <v>353</v>
      </c>
      <c r="H133" s="29" t="s">
        <v>164</v>
      </c>
      <c r="I133" s="31" t="s">
        <v>1939</v>
      </c>
    </row>
    <row r="134" spans="1:9" x14ac:dyDescent="0.25">
      <c r="A134" s="58">
        <v>165</v>
      </c>
      <c r="B134" s="58">
        <v>157</v>
      </c>
      <c r="C134" s="58">
        <v>28</v>
      </c>
      <c r="D134" s="19" t="s">
        <v>1944</v>
      </c>
      <c r="E134" s="19" t="s">
        <v>1945</v>
      </c>
      <c r="F134" s="18" t="s">
        <v>352</v>
      </c>
      <c r="G134" s="31" t="s">
        <v>353</v>
      </c>
      <c r="H134" s="29" t="s">
        <v>185</v>
      </c>
      <c r="I134" s="31" t="s">
        <v>1943</v>
      </c>
    </row>
    <row r="135" spans="1:9" x14ac:dyDescent="0.25">
      <c r="A135" s="58">
        <v>184</v>
      </c>
      <c r="B135" s="58">
        <v>172</v>
      </c>
      <c r="C135" s="58">
        <v>29</v>
      </c>
      <c r="D135" s="19" t="s">
        <v>1986</v>
      </c>
      <c r="E135" s="19" t="s">
        <v>1987</v>
      </c>
      <c r="F135" s="18" t="s">
        <v>352</v>
      </c>
      <c r="G135" s="31" t="s">
        <v>1223</v>
      </c>
      <c r="H135" s="29" t="s">
        <v>364</v>
      </c>
      <c r="I135" s="31" t="s">
        <v>1985</v>
      </c>
    </row>
    <row r="136" spans="1:9" x14ac:dyDescent="0.25">
      <c r="A136" s="58">
        <v>209</v>
      </c>
      <c r="B136" s="58">
        <v>191</v>
      </c>
      <c r="C136" s="58">
        <v>30</v>
      </c>
      <c r="D136" s="19" t="s">
        <v>2046</v>
      </c>
      <c r="E136" s="19" t="s">
        <v>530</v>
      </c>
      <c r="F136" s="18" t="s">
        <v>352</v>
      </c>
      <c r="G136" s="31" t="s">
        <v>353</v>
      </c>
      <c r="H136" s="29" t="s">
        <v>13</v>
      </c>
      <c r="I136" s="31" t="s">
        <v>2045</v>
      </c>
    </row>
    <row r="137" spans="1:9" x14ac:dyDescent="0.25">
      <c r="A137" s="58">
        <v>220</v>
      </c>
      <c r="B137" s="58">
        <v>200</v>
      </c>
      <c r="C137" s="58">
        <v>31</v>
      </c>
      <c r="D137" s="19" t="s">
        <v>2073</v>
      </c>
      <c r="E137" s="19" t="s">
        <v>2074</v>
      </c>
      <c r="F137" s="18" t="s">
        <v>352</v>
      </c>
      <c r="G137" s="31" t="s">
        <v>353</v>
      </c>
      <c r="H137" s="29" t="s">
        <v>149</v>
      </c>
      <c r="I137" s="31" t="s">
        <v>2072</v>
      </c>
    </row>
    <row r="138" spans="1:9" x14ac:dyDescent="0.25">
      <c r="A138" s="58">
        <v>228</v>
      </c>
      <c r="B138" s="58">
        <v>207</v>
      </c>
      <c r="C138" s="58">
        <v>32</v>
      </c>
      <c r="D138" s="19" t="s">
        <v>2090</v>
      </c>
      <c r="E138" s="19" t="s">
        <v>2091</v>
      </c>
      <c r="F138" s="18" t="s">
        <v>352</v>
      </c>
      <c r="G138" s="31" t="s">
        <v>1273</v>
      </c>
      <c r="H138" s="29" t="s">
        <v>364</v>
      </c>
      <c r="I138" s="31" t="s">
        <v>2089</v>
      </c>
    </row>
    <row r="139" spans="1:9" x14ac:dyDescent="0.25">
      <c r="A139" s="58">
        <v>232</v>
      </c>
      <c r="B139" s="58">
        <v>211</v>
      </c>
      <c r="C139" s="58">
        <v>33</v>
      </c>
      <c r="D139" s="19" t="s">
        <v>2099</v>
      </c>
      <c r="E139" s="19" t="s">
        <v>2100</v>
      </c>
      <c r="F139" s="18" t="s">
        <v>352</v>
      </c>
      <c r="G139" s="31" t="s">
        <v>420</v>
      </c>
      <c r="H139" s="29" t="s">
        <v>364</v>
      </c>
      <c r="I139" s="31" t="s">
        <v>2098</v>
      </c>
    </row>
    <row r="140" spans="1:9" x14ac:dyDescent="0.25">
      <c r="A140" s="58">
        <v>238</v>
      </c>
      <c r="B140" s="58">
        <v>217</v>
      </c>
      <c r="C140" s="58">
        <v>34</v>
      </c>
      <c r="D140" s="19" t="s">
        <v>2112</v>
      </c>
      <c r="E140" s="19" t="s">
        <v>2113</v>
      </c>
      <c r="F140" s="18" t="s">
        <v>352</v>
      </c>
      <c r="G140" s="31" t="s">
        <v>363</v>
      </c>
      <c r="H140" s="29" t="s">
        <v>364</v>
      </c>
      <c r="I140" s="31" t="s">
        <v>2111</v>
      </c>
    </row>
    <row r="141" spans="1:9" x14ac:dyDescent="0.25">
      <c r="A141" s="58">
        <v>247</v>
      </c>
      <c r="B141" s="58">
        <v>225</v>
      </c>
      <c r="C141" s="58">
        <v>35</v>
      </c>
      <c r="D141" s="19" t="s">
        <v>2129</v>
      </c>
      <c r="E141" s="19" t="s">
        <v>553</v>
      </c>
      <c r="F141" s="18" t="s">
        <v>352</v>
      </c>
      <c r="G141" s="31" t="s">
        <v>353</v>
      </c>
      <c r="H141" s="29" t="s">
        <v>185</v>
      </c>
      <c r="I141" s="31" t="s">
        <v>2127</v>
      </c>
    </row>
    <row r="142" spans="1:9" x14ac:dyDescent="0.25">
      <c r="A142" s="58">
        <v>266</v>
      </c>
      <c r="B142" s="58">
        <v>239</v>
      </c>
      <c r="C142" s="58">
        <v>36</v>
      </c>
      <c r="D142" s="19" t="s">
        <v>2166</v>
      </c>
      <c r="E142" s="19" t="s">
        <v>503</v>
      </c>
      <c r="F142" s="18" t="s">
        <v>352</v>
      </c>
      <c r="G142" s="31" t="s">
        <v>353</v>
      </c>
      <c r="H142" s="29" t="s">
        <v>34</v>
      </c>
      <c r="I142" s="31" t="s">
        <v>2165</v>
      </c>
    </row>
    <row r="143" spans="1:9" x14ac:dyDescent="0.25">
      <c r="A143" s="58">
        <v>270</v>
      </c>
      <c r="B143" s="58">
        <v>242</v>
      </c>
      <c r="C143" s="58">
        <v>37</v>
      </c>
      <c r="D143" s="19" t="s">
        <v>2175</v>
      </c>
      <c r="E143" s="19" t="s">
        <v>2176</v>
      </c>
      <c r="F143" s="18" t="s">
        <v>352</v>
      </c>
      <c r="G143" s="31" t="s">
        <v>353</v>
      </c>
      <c r="H143" s="29" t="s">
        <v>109</v>
      </c>
      <c r="I143" s="31" t="s">
        <v>2174</v>
      </c>
    </row>
    <row r="144" spans="1:9" x14ac:dyDescent="0.25">
      <c r="A144" s="58">
        <v>273</v>
      </c>
      <c r="B144" s="58">
        <v>245</v>
      </c>
      <c r="C144" s="58">
        <v>38</v>
      </c>
      <c r="D144" s="19" t="s">
        <v>2182</v>
      </c>
      <c r="E144" s="19" t="s">
        <v>574</v>
      </c>
      <c r="F144" s="18" t="s">
        <v>352</v>
      </c>
      <c r="G144" s="31" t="s">
        <v>353</v>
      </c>
      <c r="H144" s="29" t="s">
        <v>364</v>
      </c>
      <c r="I144" s="31" t="s">
        <v>2181</v>
      </c>
    </row>
    <row r="145" spans="1:9" x14ac:dyDescent="0.25">
      <c r="A145" s="58">
        <v>274</v>
      </c>
      <c r="B145" s="58">
        <v>246</v>
      </c>
      <c r="C145" s="58">
        <v>39</v>
      </c>
      <c r="D145" s="19" t="s">
        <v>2183</v>
      </c>
      <c r="E145" s="19" t="s">
        <v>1586</v>
      </c>
      <c r="F145" s="18" t="s">
        <v>352</v>
      </c>
      <c r="G145" s="31" t="s">
        <v>353</v>
      </c>
      <c r="H145" s="29" t="s">
        <v>73</v>
      </c>
      <c r="I145" s="31" t="s">
        <v>2181</v>
      </c>
    </row>
    <row r="146" spans="1:9" x14ac:dyDescent="0.25">
      <c r="A146" s="58">
        <v>275</v>
      </c>
      <c r="B146" s="58">
        <v>247</v>
      </c>
      <c r="C146" s="58">
        <v>40</v>
      </c>
      <c r="D146" s="19" t="s">
        <v>1679</v>
      </c>
      <c r="E146" s="19" t="s">
        <v>1817</v>
      </c>
      <c r="F146" s="18" t="s">
        <v>352</v>
      </c>
      <c r="G146" s="31" t="s">
        <v>353</v>
      </c>
      <c r="H146" s="29" t="s">
        <v>146</v>
      </c>
      <c r="I146" s="31" t="s">
        <v>2181</v>
      </c>
    </row>
    <row r="147" spans="1:9" x14ac:dyDescent="0.25">
      <c r="A147" s="58">
        <v>278</v>
      </c>
      <c r="B147" s="58">
        <v>250</v>
      </c>
      <c r="C147" s="58">
        <v>41</v>
      </c>
      <c r="D147" s="19" t="s">
        <v>1115</v>
      </c>
      <c r="E147" s="19" t="s">
        <v>393</v>
      </c>
      <c r="F147" s="18" t="s">
        <v>352</v>
      </c>
      <c r="G147" s="31" t="s">
        <v>353</v>
      </c>
      <c r="H147" s="29" t="s">
        <v>14</v>
      </c>
      <c r="I147" s="31" t="s">
        <v>2189</v>
      </c>
    </row>
    <row r="148" spans="1:9" x14ac:dyDescent="0.25">
      <c r="A148" s="58">
        <v>280</v>
      </c>
      <c r="B148" s="58">
        <v>252</v>
      </c>
      <c r="C148" s="58">
        <v>42</v>
      </c>
      <c r="D148" s="19" t="s">
        <v>2193</v>
      </c>
      <c r="E148" s="19" t="s">
        <v>699</v>
      </c>
      <c r="F148" s="18" t="s">
        <v>352</v>
      </c>
      <c r="G148" s="31" t="s">
        <v>353</v>
      </c>
      <c r="H148" s="29" t="s">
        <v>42</v>
      </c>
      <c r="I148" s="31" t="s">
        <v>2192</v>
      </c>
    </row>
    <row r="149" spans="1:9" x14ac:dyDescent="0.25">
      <c r="A149" s="58">
        <v>285</v>
      </c>
      <c r="B149" s="58">
        <v>257</v>
      </c>
      <c r="C149" s="58">
        <v>43</v>
      </c>
      <c r="D149" s="19" t="s">
        <v>2202</v>
      </c>
      <c r="E149" s="19" t="s">
        <v>1116</v>
      </c>
      <c r="F149" s="18" t="s">
        <v>352</v>
      </c>
      <c r="G149" s="31" t="s">
        <v>353</v>
      </c>
      <c r="H149" s="29" t="s">
        <v>13</v>
      </c>
      <c r="I149" s="31" t="s">
        <v>2201</v>
      </c>
    </row>
    <row r="150" spans="1:9" x14ac:dyDescent="0.25">
      <c r="A150" s="58">
        <v>292</v>
      </c>
      <c r="B150" s="58">
        <v>263</v>
      </c>
      <c r="C150" s="58">
        <v>44</v>
      </c>
      <c r="D150" s="19" t="s">
        <v>2219</v>
      </c>
      <c r="E150" s="19" t="s">
        <v>2220</v>
      </c>
      <c r="F150" s="18" t="s">
        <v>352</v>
      </c>
      <c r="G150" s="31" t="s">
        <v>353</v>
      </c>
      <c r="H150" s="29" t="s">
        <v>148</v>
      </c>
      <c r="I150" s="31" t="s">
        <v>2218</v>
      </c>
    </row>
    <row r="151" spans="1:9" x14ac:dyDescent="0.25">
      <c r="A151" s="58">
        <v>293</v>
      </c>
      <c r="B151" s="58">
        <v>264</v>
      </c>
      <c r="C151" s="58">
        <v>45</v>
      </c>
      <c r="D151" s="19" t="s">
        <v>2222</v>
      </c>
      <c r="E151" s="19" t="s">
        <v>425</v>
      </c>
      <c r="F151" s="18" t="s">
        <v>352</v>
      </c>
      <c r="G151" s="31" t="s">
        <v>353</v>
      </c>
      <c r="H151" s="29" t="s">
        <v>127</v>
      </c>
      <c r="I151" s="31" t="s">
        <v>2221</v>
      </c>
    </row>
    <row r="152" spans="1:9" x14ac:dyDescent="0.25">
      <c r="A152" s="58">
        <v>310</v>
      </c>
      <c r="B152" s="58">
        <v>277</v>
      </c>
      <c r="C152" s="58">
        <v>46</v>
      </c>
      <c r="D152" s="19" t="s">
        <v>2256</v>
      </c>
      <c r="E152" s="19" t="s">
        <v>2176</v>
      </c>
      <c r="F152" s="18" t="s">
        <v>352</v>
      </c>
      <c r="G152" s="31" t="s">
        <v>353</v>
      </c>
      <c r="H152" s="29" t="s">
        <v>185</v>
      </c>
      <c r="I152" s="31" t="s">
        <v>2255</v>
      </c>
    </row>
    <row r="153" spans="1:9" x14ac:dyDescent="0.25">
      <c r="A153" s="58">
        <v>313</v>
      </c>
      <c r="B153" s="58">
        <v>280</v>
      </c>
      <c r="C153" s="58">
        <v>47</v>
      </c>
      <c r="D153" s="19" t="s">
        <v>2263</v>
      </c>
      <c r="E153" s="19" t="s">
        <v>2264</v>
      </c>
      <c r="F153" s="18" t="s">
        <v>352</v>
      </c>
      <c r="G153" s="31" t="s">
        <v>420</v>
      </c>
      <c r="H153" s="29" t="s">
        <v>364</v>
      </c>
      <c r="I153" s="31" t="s">
        <v>2262</v>
      </c>
    </row>
    <row r="154" spans="1:9" x14ac:dyDescent="0.25">
      <c r="A154" s="58">
        <v>322</v>
      </c>
      <c r="B154" s="58">
        <v>285</v>
      </c>
      <c r="C154" s="58">
        <v>48</v>
      </c>
      <c r="D154" s="19" t="s">
        <v>2285</v>
      </c>
      <c r="E154" s="19" t="s">
        <v>2286</v>
      </c>
      <c r="F154" s="18" t="s">
        <v>352</v>
      </c>
      <c r="G154" s="31" t="s">
        <v>2287</v>
      </c>
      <c r="H154" s="29" t="s">
        <v>364</v>
      </c>
      <c r="I154" s="31" t="s">
        <v>2284</v>
      </c>
    </row>
    <row r="155" spans="1:9" x14ac:dyDescent="0.25">
      <c r="A155" s="58">
        <v>335</v>
      </c>
      <c r="B155" s="58">
        <v>294</v>
      </c>
      <c r="C155" s="58">
        <v>49</v>
      </c>
      <c r="D155" s="19" t="s">
        <v>2315</v>
      </c>
      <c r="E155" s="19" t="s">
        <v>857</v>
      </c>
      <c r="F155" s="18" t="s">
        <v>352</v>
      </c>
      <c r="G155" s="31" t="s">
        <v>353</v>
      </c>
      <c r="H155" s="29" t="s">
        <v>27</v>
      </c>
      <c r="I155" s="31" t="s">
        <v>2314</v>
      </c>
    </row>
    <row r="156" spans="1:9" x14ac:dyDescent="0.25">
      <c r="A156" s="58">
        <v>341</v>
      </c>
      <c r="B156" s="58">
        <v>300</v>
      </c>
      <c r="C156" s="58">
        <v>50</v>
      </c>
      <c r="D156" s="19" t="s">
        <v>2326</v>
      </c>
      <c r="E156" s="19" t="s">
        <v>351</v>
      </c>
      <c r="F156" s="18" t="s">
        <v>352</v>
      </c>
      <c r="G156" s="31" t="s">
        <v>353</v>
      </c>
      <c r="H156" s="29" t="s">
        <v>185</v>
      </c>
      <c r="I156" s="31" t="s">
        <v>2325</v>
      </c>
    </row>
    <row r="157" spans="1:9" x14ac:dyDescent="0.25">
      <c r="A157" s="58">
        <v>344</v>
      </c>
      <c r="B157" s="58">
        <v>302</v>
      </c>
      <c r="C157" s="58">
        <v>51</v>
      </c>
      <c r="D157" s="19" t="s">
        <v>2332</v>
      </c>
      <c r="E157" s="19" t="s">
        <v>1945</v>
      </c>
      <c r="F157" s="18" t="s">
        <v>352</v>
      </c>
      <c r="G157" s="31" t="s">
        <v>353</v>
      </c>
      <c r="H157" s="29" t="s">
        <v>185</v>
      </c>
      <c r="I157" s="31" t="s">
        <v>2331</v>
      </c>
    </row>
    <row r="158" spans="1:9" x14ac:dyDescent="0.25">
      <c r="A158" s="58">
        <v>349</v>
      </c>
      <c r="B158" s="58">
        <v>305</v>
      </c>
      <c r="C158" s="58">
        <v>52</v>
      </c>
      <c r="D158" s="19" t="s">
        <v>2345</v>
      </c>
      <c r="E158" s="19" t="s">
        <v>686</v>
      </c>
      <c r="F158" s="18" t="s">
        <v>352</v>
      </c>
      <c r="G158" s="31" t="s">
        <v>353</v>
      </c>
      <c r="H158" s="29" t="s">
        <v>43</v>
      </c>
      <c r="I158" s="31" t="s">
        <v>2344</v>
      </c>
    </row>
    <row r="159" spans="1:9" x14ac:dyDescent="0.25">
      <c r="A159" s="58">
        <v>350</v>
      </c>
      <c r="B159" s="58">
        <v>306</v>
      </c>
      <c r="C159" s="58">
        <v>53</v>
      </c>
      <c r="D159" s="19" t="s">
        <v>2347</v>
      </c>
      <c r="E159" s="19" t="s">
        <v>686</v>
      </c>
      <c r="F159" s="18" t="s">
        <v>352</v>
      </c>
      <c r="G159" s="31" t="s">
        <v>353</v>
      </c>
      <c r="H159" s="29" t="s">
        <v>196</v>
      </c>
      <c r="I159" s="31" t="s">
        <v>2346</v>
      </c>
    </row>
    <row r="160" spans="1:9" x14ac:dyDescent="0.25">
      <c r="A160" s="58">
        <v>357</v>
      </c>
      <c r="B160" s="58">
        <v>312</v>
      </c>
      <c r="C160" s="58">
        <v>54</v>
      </c>
      <c r="D160" s="19" t="s">
        <v>2360</v>
      </c>
      <c r="E160" s="19" t="s">
        <v>843</v>
      </c>
      <c r="F160" s="18" t="s">
        <v>352</v>
      </c>
      <c r="G160" s="31" t="s">
        <v>353</v>
      </c>
      <c r="H160" s="29" t="s">
        <v>11</v>
      </c>
      <c r="I160" s="31" t="s">
        <v>2359</v>
      </c>
    </row>
    <row r="161" spans="1:9" x14ac:dyDescent="0.25">
      <c r="A161" s="58">
        <v>360</v>
      </c>
      <c r="B161" s="58">
        <v>314</v>
      </c>
      <c r="C161" s="58">
        <v>55</v>
      </c>
      <c r="D161" s="19" t="s">
        <v>2366</v>
      </c>
      <c r="E161" s="19" t="s">
        <v>2367</v>
      </c>
      <c r="F161" s="18" t="s">
        <v>352</v>
      </c>
      <c r="G161" s="31" t="s">
        <v>353</v>
      </c>
      <c r="H161" s="29" t="s">
        <v>1541</v>
      </c>
      <c r="I161" s="31" t="s">
        <v>2365</v>
      </c>
    </row>
    <row r="162" spans="1:9" x14ac:dyDescent="0.25">
      <c r="A162" s="58">
        <v>369</v>
      </c>
      <c r="B162" s="58">
        <v>319</v>
      </c>
      <c r="C162" s="58">
        <v>56</v>
      </c>
      <c r="D162" s="19" t="s">
        <v>2385</v>
      </c>
      <c r="E162" s="19" t="s">
        <v>1398</v>
      </c>
      <c r="F162" s="18" t="s">
        <v>352</v>
      </c>
      <c r="G162" s="31" t="s">
        <v>353</v>
      </c>
      <c r="H162" s="29" t="s">
        <v>185</v>
      </c>
      <c r="I162" s="31" t="s">
        <v>2383</v>
      </c>
    </row>
    <row r="163" spans="1:9" x14ac:dyDescent="0.25">
      <c r="A163" s="58">
        <v>370</v>
      </c>
      <c r="B163" s="58">
        <v>320</v>
      </c>
      <c r="C163" s="58">
        <v>57</v>
      </c>
      <c r="D163" s="19" t="s">
        <v>2387</v>
      </c>
      <c r="E163" s="19" t="s">
        <v>1586</v>
      </c>
      <c r="F163" s="18" t="s">
        <v>352</v>
      </c>
      <c r="G163" s="31" t="s">
        <v>353</v>
      </c>
      <c r="H163" s="29" t="s">
        <v>185</v>
      </c>
      <c r="I163" s="31" t="s">
        <v>2386</v>
      </c>
    </row>
    <row r="164" spans="1:9" x14ac:dyDescent="0.25">
      <c r="A164" s="58">
        <v>384</v>
      </c>
      <c r="B164" s="58">
        <v>330</v>
      </c>
      <c r="C164" s="58">
        <v>58</v>
      </c>
      <c r="D164" s="19" t="s">
        <v>2415</v>
      </c>
      <c r="E164" s="19" t="s">
        <v>2416</v>
      </c>
      <c r="F164" s="18" t="s">
        <v>352</v>
      </c>
      <c r="G164" s="31" t="s">
        <v>353</v>
      </c>
      <c r="H164" s="29" t="s">
        <v>191</v>
      </c>
      <c r="I164" s="31" t="s">
        <v>2414</v>
      </c>
    </row>
    <row r="165" spans="1:9" x14ac:dyDescent="0.25">
      <c r="A165" s="58">
        <v>422</v>
      </c>
      <c r="B165" s="58">
        <v>362</v>
      </c>
      <c r="C165" s="58">
        <v>59</v>
      </c>
      <c r="D165" s="19" t="s">
        <v>2492</v>
      </c>
      <c r="E165" s="19" t="s">
        <v>686</v>
      </c>
      <c r="F165" s="18" t="s">
        <v>352</v>
      </c>
      <c r="G165" s="31" t="s">
        <v>353</v>
      </c>
      <c r="H165" s="29" t="s">
        <v>364</v>
      </c>
      <c r="I165" s="31" t="s">
        <v>2491</v>
      </c>
    </row>
    <row r="166" spans="1:9" x14ac:dyDescent="0.25">
      <c r="A166" s="58">
        <v>428</v>
      </c>
      <c r="B166" s="58">
        <v>365</v>
      </c>
      <c r="C166" s="58">
        <v>60</v>
      </c>
      <c r="D166" s="19" t="s">
        <v>2504</v>
      </c>
      <c r="E166" s="19" t="s">
        <v>503</v>
      </c>
      <c r="F166" s="18" t="s">
        <v>352</v>
      </c>
      <c r="G166" s="31" t="s">
        <v>353</v>
      </c>
      <c r="H166" s="29" t="s">
        <v>189</v>
      </c>
      <c r="I166" s="31" t="s">
        <v>2503</v>
      </c>
    </row>
    <row r="167" spans="1:9" x14ac:dyDescent="0.25">
      <c r="A167" s="58">
        <v>444</v>
      </c>
      <c r="B167" s="58">
        <v>377</v>
      </c>
      <c r="C167" s="58">
        <v>61</v>
      </c>
      <c r="D167" s="19" t="s">
        <v>2541</v>
      </c>
      <c r="E167" s="19" t="s">
        <v>463</v>
      </c>
      <c r="F167" s="18" t="s">
        <v>352</v>
      </c>
      <c r="G167" s="31" t="s">
        <v>353</v>
      </c>
      <c r="H167" s="29" t="s">
        <v>137</v>
      </c>
      <c r="I167" s="31" t="s">
        <v>671</v>
      </c>
    </row>
    <row r="168" spans="1:9" x14ac:dyDescent="0.25">
      <c r="A168" s="58">
        <v>447</v>
      </c>
      <c r="B168" s="58">
        <v>379</v>
      </c>
      <c r="C168" s="58">
        <v>62</v>
      </c>
      <c r="D168" s="19" t="s">
        <v>2546</v>
      </c>
      <c r="E168" s="19" t="s">
        <v>530</v>
      </c>
      <c r="F168" s="18" t="s">
        <v>352</v>
      </c>
      <c r="G168" s="31" t="s">
        <v>353</v>
      </c>
      <c r="H168" s="29" t="s">
        <v>26</v>
      </c>
      <c r="I168" s="31" t="s">
        <v>2545</v>
      </c>
    </row>
    <row r="169" spans="1:9" x14ac:dyDescent="0.25">
      <c r="A169" s="58">
        <v>449</v>
      </c>
      <c r="B169" s="58">
        <v>381</v>
      </c>
      <c r="C169" s="58">
        <v>63</v>
      </c>
      <c r="D169" s="19" t="s">
        <v>2548</v>
      </c>
      <c r="E169" s="19" t="s">
        <v>351</v>
      </c>
      <c r="F169" s="18" t="s">
        <v>352</v>
      </c>
      <c r="G169" s="31" t="s">
        <v>353</v>
      </c>
      <c r="H169" s="29" t="s">
        <v>5</v>
      </c>
      <c r="I169" s="31" t="s">
        <v>2547</v>
      </c>
    </row>
    <row r="170" spans="1:9" x14ac:dyDescent="0.25">
      <c r="A170" s="58">
        <v>457</v>
      </c>
      <c r="B170" s="58">
        <v>385</v>
      </c>
      <c r="C170" s="58">
        <v>64</v>
      </c>
      <c r="D170" s="19" t="s">
        <v>2567</v>
      </c>
      <c r="E170" s="19" t="s">
        <v>2568</v>
      </c>
      <c r="F170" s="18" t="s">
        <v>352</v>
      </c>
      <c r="G170" s="31" t="s">
        <v>353</v>
      </c>
      <c r="H170" s="29" t="s">
        <v>149</v>
      </c>
      <c r="I170" s="31" t="s">
        <v>2566</v>
      </c>
    </row>
    <row r="171" spans="1:9" x14ac:dyDescent="0.25">
      <c r="A171" s="58">
        <v>460</v>
      </c>
      <c r="B171" s="58">
        <v>388</v>
      </c>
      <c r="C171" s="58">
        <v>65</v>
      </c>
      <c r="D171" s="19" t="s">
        <v>2575</v>
      </c>
      <c r="E171" s="19" t="s">
        <v>2576</v>
      </c>
      <c r="F171" s="18" t="s">
        <v>352</v>
      </c>
      <c r="G171" s="31" t="s">
        <v>1371</v>
      </c>
      <c r="H171" s="29" t="s">
        <v>364</v>
      </c>
      <c r="I171" s="31" t="s">
        <v>2574</v>
      </c>
    </row>
    <row r="172" spans="1:9" x14ac:dyDescent="0.25">
      <c r="A172" s="58">
        <v>486</v>
      </c>
      <c r="B172" s="58">
        <v>405</v>
      </c>
      <c r="C172" s="58">
        <v>66</v>
      </c>
      <c r="D172" s="19" t="s">
        <v>2630</v>
      </c>
      <c r="E172" s="19" t="s">
        <v>553</v>
      </c>
      <c r="F172" s="18" t="s">
        <v>352</v>
      </c>
      <c r="G172" s="31" t="s">
        <v>353</v>
      </c>
      <c r="H172" s="29" t="s">
        <v>163</v>
      </c>
      <c r="I172" s="31" t="s">
        <v>2629</v>
      </c>
    </row>
    <row r="173" spans="1:9" x14ac:dyDescent="0.25">
      <c r="A173" s="58">
        <v>490</v>
      </c>
      <c r="B173" s="58">
        <v>409</v>
      </c>
      <c r="C173" s="58">
        <v>67</v>
      </c>
      <c r="D173" s="19" t="s">
        <v>2638</v>
      </c>
      <c r="E173" s="19" t="s">
        <v>1129</v>
      </c>
      <c r="F173" s="18" t="s">
        <v>352</v>
      </c>
      <c r="G173" s="31" t="s">
        <v>353</v>
      </c>
      <c r="H173" s="29" t="s">
        <v>26</v>
      </c>
      <c r="I173" s="31" t="s">
        <v>2637</v>
      </c>
    </row>
    <row r="174" spans="1:9" x14ac:dyDescent="0.25">
      <c r="A174" s="58">
        <v>492</v>
      </c>
      <c r="B174" s="58">
        <v>411</v>
      </c>
      <c r="C174" s="58">
        <v>68</v>
      </c>
      <c r="D174" s="19" t="s">
        <v>2641</v>
      </c>
      <c r="E174" s="19" t="s">
        <v>1586</v>
      </c>
      <c r="F174" s="18" t="s">
        <v>352</v>
      </c>
      <c r="G174" s="31" t="s">
        <v>353</v>
      </c>
      <c r="H174" s="29" t="s">
        <v>26</v>
      </c>
      <c r="I174" s="31" t="s">
        <v>2640</v>
      </c>
    </row>
    <row r="175" spans="1:9" x14ac:dyDescent="0.25">
      <c r="A175" s="58">
        <v>531</v>
      </c>
      <c r="B175" s="58">
        <v>437</v>
      </c>
      <c r="C175" s="58">
        <v>69</v>
      </c>
      <c r="D175" s="19" t="s">
        <v>2717</v>
      </c>
      <c r="E175" s="19" t="s">
        <v>503</v>
      </c>
      <c r="F175" s="18" t="s">
        <v>352</v>
      </c>
      <c r="G175" s="31" t="s">
        <v>353</v>
      </c>
      <c r="H175" s="29" t="s">
        <v>185</v>
      </c>
      <c r="I175" s="31" t="s">
        <v>2716</v>
      </c>
    </row>
    <row r="176" spans="1:9" x14ac:dyDescent="0.25">
      <c r="A176" s="58">
        <v>535</v>
      </c>
      <c r="B176" s="58">
        <v>439</v>
      </c>
      <c r="C176" s="58">
        <v>70</v>
      </c>
      <c r="D176" s="19" t="s">
        <v>2723</v>
      </c>
      <c r="E176" s="19" t="s">
        <v>2724</v>
      </c>
      <c r="F176" s="18" t="s">
        <v>352</v>
      </c>
      <c r="G176" s="31" t="s">
        <v>353</v>
      </c>
      <c r="H176" s="29" t="s">
        <v>191</v>
      </c>
      <c r="I176" s="31" t="s">
        <v>2722</v>
      </c>
    </row>
    <row r="177" spans="1:9" x14ac:dyDescent="0.25">
      <c r="A177" s="58">
        <v>590</v>
      </c>
      <c r="B177" s="58">
        <v>471</v>
      </c>
      <c r="C177" s="58">
        <v>71</v>
      </c>
      <c r="D177" s="19" t="s">
        <v>2840</v>
      </c>
      <c r="E177" s="19" t="s">
        <v>2844</v>
      </c>
      <c r="F177" s="18" t="s">
        <v>352</v>
      </c>
      <c r="G177" s="31" t="s">
        <v>2842</v>
      </c>
      <c r="H177" s="29" t="s">
        <v>364</v>
      </c>
      <c r="I177" s="31" t="s">
        <v>2843</v>
      </c>
    </row>
    <row r="178" spans="1:9" x14ac:dyDescent="0.25">
      <c r="A178" s="58">
        <v>602</v>
      </c>
      <c r="B178" s="58">
        <v>477</v>
      </c>
      <c r="C178" s="58">
        <v>72</v>
      </c>
      <c r="D178" s="19" t="s">
        <v>2870</v>
      </c>
      <c r="E178" s="19" t="s">
        <v>503</v>
      </c>
      <c r="F178" s="18" t="s">
        <v>352</v>
      </c>
      <c r="G178" s="31" t="s">
        <v>353</v>
      </c>
      <c r="H178" s="29" t="s">
        <v>140</v>
      </c>
      <c r="I178" s="31" t="s">
        <v>2868</v>
      </c>
    </row>
    <row r="179" spans="1:9" x14ac:dyDescent="0.25">
      <c r="A179" s="58">
        <v>619</v>
      </c>
      <c r="B179" s="58">
        <v>489</v>
      </c>
      <c r="C179" s="58">
        <v>73</v>
      </c>
      <c r="D179" s="19" t="s">
        <v>2895</v>
      </c>
      <c r="E179" s="19" t="s">
        <v>2896</v>
      </c>
      <c r="F179" s="18" t="s">
        <v>352</v>
      </c>
      <c r="G179" s="31" t="s">
        <v>420</v>
      </c>
      <c r="H179" s="29" t="s">
        <v>364</v>
      </c>
      <c r="I179" s="31" t="s">
        <v>2894</v>
      </c>
    </row>
    <row r="180" spans="1:9" x14ac:dyDescent="0.25">
      <c r="A180" s="58">
        <v>636</v>
      </c>
      <c r="B180" s="58">
        <v>497</v>
      </c>
      <c r="C180" s="58">
        <v>74</v>
      </c>
      <c r="D180" s="19" t="s">
        <v>2928</v>
      </c>
      <c r="E180" s="19" t="s">
        <v>393</v>
      </c>
      <c r="F180" s="18" t="s">
        <v>352</v>
      </c>
      <c r="G180" s="31" t="s">
        <v>353</v>
      </c>
      <c r="H180" s="29" t="s">
        <v>364</v>
      </c>
      <c r="I180" s="31" t="s">
        <v>2927</v>
      </c>
    </row>
    <row r="181" spans="1:9" x14ac:dyDescent="0.25">
      <c r="A181" s="58">
        <v>643</v>
      </c>
      <c r="B181" s="58">
        <v>501</v>
      </c>
      <c r="C181" s="58">
        <v>75</v>
      </c>
      <c r="D181" s="19" t="s">
        <v>2943</v>
      </c>
      <c r="E181" s="19" t="s">
        <v>686</v>
      </c>
      <c r="F181" s="18" t="s">
        <v>352</v>
      </c>
      <c r="G181" s="31" t="s">
        <v>353</v>
      </c>
      <c r="H181" s="29" t="s">
        <v>50</v>
      </c>
      <c r="I181" s="31" t="s">
        <v>370</v>
      </c>
    </row>
    <row r="182" spans="1:9" x14ac:dyDescent="0.25">
      <c r="A182" s="58">
        <v>651</v>
      </c>
      <c r="B182" s="58">
        <v>503</v>
      </c>
      <c r="C182" s="58">
        <v>76</v>
      </c>
      <c r="D182" s="19" t="s">
        <v>2960</v>
      </c>
      <c r="E182" s="19" t="s">
        <v>1586</v>
      </c>
      <c r="F182" s="18" t="s">
        <v>352</v>
      </c>
      <c r="G182" s="31" t="s">
        <v>353</v>
      </c>
      <c r="H182" s="29" t="s">
        <v>122</v>
      </c>
      <c r="I182" s="31" t="s">
        <v>807</v>
      </c>
    </row>
    <row r="183" spans="1:9" x14ac:dyDescent="0.25">
      <c r="A183" s="58">
        <v>658</v>
      </c>
      <c r="B183" s="58">
        <v>508</v>
      </c>
      <c r="C183" s="58">
        <v>77</v>
      </c>
      <c r="D183" s="19" t="s">
        <v>944</v>
      </c>
      <c r="E183" s="19" t="s">
        <v>1817</v>
      </c>
      <c r="F183" s="18" t="s">
        <v>352</v>
      </c>
      <c r="G183" s="31" t="s">
        <v>353</v>
      </c>
      <c r="H183" s="29" t="s">
        <v>1</v>
      </c>
      <c r="I183" s="31" t="s">
        <v>2974</v>
      </c>
    </row>
    <row r="184" spans="1:9" x14ac:dyDescent="0.25">
      <c r="A184" s="58">
        <v>671</v>
      </c>
      <c r="B184" s="58">
        <v>514</v>
      </c>
      <c r="C184" s="58">
        <v>78</v>
      </c>
      <c r="D184" s="19" t="s">
        <v>3005</v>
      </c>
      <c r="E184" s="19" t="s">
        <v>484</v>
      </c>
      <c r="F184" s="18" t="s">
        <v>352</v>
      </c>
      <c r="G184" s="31" t="s">
        <v>353</v>
      </c>
      <c r="H184" s="29" t="s">
        <v>22</v>
      </c>
      <c r="I184" s="31" t="s">
        <v>3004</v>
      </c>
    </row>
    <row r="185" spans="1:9" x14ac:dyDescent="0.25">
      <c r="A185" s="58">
        <v>676</v>
      </c>
      <c r="B185" s="58">
        <v>516</v>
      </c>
      <c r="C185" s="58">
        <v>79</v>
      </c>
      <c r="D185" s="19" t="s">
        <v>3016</v>
      </c>
      <c r="E185" s="19" t="s">
        <v>3017</v>
      </c>
      <c r="F185" s="18" t="s">
        <v>352</v>
      </c>
      <c r="G185" s="31" t="s">
        <v>1126</v>
      </c>
      <c r="H185" s="29" t="s">
        <v>364</v>
      </c>
      <c r="I185" s="31" t="s">
        <v>3013</v>
      </c>
    </row>
    <row r="186" spans="1:9" x14ac:dyDescent="0.25">
      <c r="A186" s="58">
        <v>687</v>
      </c>
      <c r="B186" s="58">
        <v>523</v>
      </c>
      <c r="C186" s="58">
        <v>80</v>
      </c>
      <c r="D186" s="19" t="s">
        <v>3042</v>
      </c>
      <c r="E186" s="19" t="s">
        <v>513</v>
      </c>
      <c r="F186" s="18" t="s">
        <v>352</v>
      </c>
      <c r="G186" s="31" t="s">
        <v>353</v>
      </c>
      <c r="H186" s="29" t="s">
        <v>2464</v>
      </c>
      <c r="I186" s="31" t="s">
        <v>3041</v>
      </c>
    </row>
    <row r="187" spans="1:9" x14ac:dyDescent="0.25">
      <c r="A187" s="58">
        <v>689</v>
      </c>
      <c r="B187" s="58">
        <v>525</v>
      </c>
      <c r="C187" s="58">
        <v>81</v>
      </c>
      <c r="D187" s="19" t="s">
        <v>3045</v>
      </c>
      <c r="E187" s="19" t="s">
        <v>2176</v>
      </c>
      <c r="F187" s="18" t="s">
        <v>352</v>
      </c>
      <c r="G187" s="31" t="s">
        <v>353</v>
      </c>
      <c r="H187" s="29" t="s">
        <v>2464</v>
      </c>
      <c r="I187" s="31" t="s">
        <v>3044</v>
      </c>
    </row>
    <row r="188" spans="1:9" x14ac:dyDescent="0.25">
      <c r="A188" s="58">
        <v>717</v>
      </c>
      <c r="B188" s="58">
        <v>540</v>
      </c>
      <c r="C188" s="58">
        <v>82</v>
      </c>
      <c r="D188" s="19" t="s">
        <v>3105</v>
      </c>
      <c r="E188" s="19" t="s">
        <v>1623</v>
      </c>
      <c r="F188" s="18" t="s">
        <v>352</v>
      </c>
      <c r="G188" s="31" t="s">
        <v>353</v>
      </c>
      <c r="H188" s="29" t="s">
        <v>140</v>
      </c>
      <c r="I188" s="31" t="s">
        <v>3104</v>
      </c>
    </row>
    <row r="189" spans="1:9" x14ac:dyDescent="0.25">
      <c r="A189" s="58">
        <v>754</v>
      </c>
      <c r="B189" s="58">
        <v>555</v>
      </c>
      <c r="C189" s="58">
        <v>83</v>
      </c>
      <c r="D189" s="19" t="s">
        <v>3180</v>
      </c>
      <c r="E189" s="19" t="s">
        <v>838</v>
      </c>
      <c r="F189" s="18" t="s">
        <v>352</v>
      </c>
      <c r="G189" s="31" t="s">
        <v>605</v>
      </c>
      <c r="H189" s="29" t="s">
        <v>364</v>
      </c>
      <c r="I189" s="31" t="s">
        <v>3177</v>
      </c>
    </row>
    <row r="190" spans="1:9" x14ac:dyDescent="0.25">
      <c r="A190" s="58">
        <v>760</v>
      </c>
      <c r="B190" s="58">
        <v>559</v>
      </c>
      <c r="C190" s="58">
        <v>84</v>
      </c>
      <c r="D190" s="19" t="s">
        <v>3191</v>
      </c>
      <c r="E190" s="19" t="s">
        <v>1586</v>
      </c>
      <c r="F190" s="18" t="s">
        <v>352</v>
      </c>
      <c r="G190" s="31" t="s">
        <v>605</v>
      </c>
      <c r="H190" s="29" t="s">
        <v>364</v>
      </c>
      <c r="I190" s="31" t="s">
        <v>3190</v>
      </c>
    </row>
    <row r="191" spans="1:9" x14ac:dyDescent="0.25">
      <c r="A191" s="58">
        <v>761</v>
      </c>
      <c r="B191" s="58">
        <v>560</v>
      </c>
      <c r="C191" s="58">
        <v>85</v>
      </c>
      <c r="D191" s="19" t="s">
        <v>3193</v>
      </c>
      <c r="E191" s="19" t="s">
        <v>643</v>
      </c>
      <c r="F191" s="18" t="s">
        <v>352</v>
      </c>
      <c r="G191" s="31" t="s">
        <v>1241</v>
      </c>
      <c r="H191" s="29" t="s">
        <v>364</v>
      </c>
      <c r="I191" s="31" t="s">
        <v>3192</v>
      </c>
    </row>
    <row r="192" spans="1:9" x14ac:dyDescent="0.25">
      <c r="A192" s="58">
        <v>773</v>
      </c>
      <c r="B192" s="58">
        <v>565</v>
      </c>
      <c r="C192" s="58">
        <v>86</v>
      </c>
      <c r="D192" s="19" t="s">
        <v>3213</v>
      </c>
      <c r="E192" s="19" t="s">
        <v>3214</v>
      </c>
      <c r="F192" s="18" t="s">
        <v>352</v>
      </c>
      <c r="G192" s="31" t="s">
        <v>534</v>
      </c>
      <c r="H192" s="29" t="s">
        <v>364</v>
      </c>
      <c r="I192" s="31" t="s">
        <v>3209</v>
      </c>
    </row>
    <row r="193" spans="1:9" x14ac:dyDescent="0.25">
      <c r="A193" s="58">
        <v>820</v>
      </c>
      <c r="B193" s="58">
        <v>578</v>
      </c>
      <c r="C193" s="58">
        <v>87</v>
      </c>
      <c r="D193" s="19" t="s">
        <v>3326</v>
      </c>
      <c r="E193" s="19" t="s">
        <v>3327</v>
      </c>
      <c r="F193" s="18" t="s">
        <v>352</v>
      </c>
      <c r="G193" s="31" t="s">
        <v>420</v>
      </c>
      <c r="H193" s="29" t="s">
        <v>98</v>
      </c>
      <c r="I193" s="31" t="s">
        <v>3324</v>
      </c>
    </row>
    <row r="194" spans="1:9" x14ac:dyDescent="0.25">
      <c r="A194" s="18"/>
      <c r="B194" s="18"/>
      <c r="C194" s="18"/>
      <c r="D194" s="12" t="s">
        <v>349</v>
      </c>
      <c r="E194" s="19"/>
      <c r="F194" s="18"/>
      <c r="G194" s="31"/>
      <c r="H194" s="29"/>
      <c r="I194" s="31"/>
    </row>
    <row r="195" spans="1:9" x14ac:dyDescent="0.25">
      <c r="A195" s="58">
        <v>7</v>
      </c>
      <c r="B195" s="58">
        <v>7</v>
      </c>
      <c r="C195" s="58">
        <v>1</v>
      </c>
      <c r="D195" s="19" t="s">
        <v>1566</v>
      </c>
      <c r="E195" s="19" t="s">
        <v>843</v>
      </c>
      <c r="F195" s="18" t="s">
        <v>352</v>
      </c>
      <c r="G195" s="31" t="s">
        <v>353</v>
      </c>
      <c r="H195" s="29" t="s">
        <v>158</v>
      </c>
      <c r="I195" s="31" t="s">
        <v>1564</v>
      </c>
    </row>
    <row r="196" spans="1:9" x14ac:dyDescent="0.25">
      <c r="A196" s="58">
        <v>9</v>
      </c>
      <c r="B196" s="58">
        <v>9</v>
      </c>
      <c r="C196" s="58">
        <v>2</v>
      </c>
      <c r="D196" s="19" t="s">
        <v>1573</v>
      </c>
      <c r="E196" s="19" t="s">
        <v>1149</v>
      </c>
      <c r="F196" s="18" t="s">
        <v>352</v>
      </c>
      <c r="G196" s="31" t="s">
        <v>353</v>
      </c>
      <c r="H196" s="29" t="s">
        <v>147</v>
      </c>
      <c r="I196" s="31" t="s">
        <v>1571</v>
      </c>
    </row>
    <row r="197" spans="1:9" x14ac:dyDescent="0.25">
      <c r="A197" s="58">
        <v>10</v>
      </c>
      <c r="B197" s="58">
        <v>10</v>
      </c>
      <c r="C197" s="58">
        <v>3</v>
      </c>
      <c r="D197" s="19" t="s">
        <v>1575</v>
      </c>
      <c r="E197" s="19" t="s">
        <v>912</v>
      </c>
      <c r="F197" s="18" t="s">
        <v>352</v>
      </c>
      <c r="G197" s="31" t="s">
        <v>353</v>
      </c>
      <c r="H197" s="29" t="s">
        <v>158</v>
      </c>
      <c r="I197" s="31" t="s">
        <v>1574</v>
      </c>
    </row>
    <row r="198" spans="1:9" x14ac:dyDescent="0.25">
      <c r="A198" s="58">
        <v>15</v>
      </c>
      <c r="B198" s="58">
        <v>15</v>
      </c>
      <c r="C198" s="58">
        <v>4</v>
      </c>
      <c r="D198" s="19" t="s">
        <v>1588</v>
      </c>
      <c r="E198" s="19" t="s">
        <v>503</v>
      </c>
      <c r="F198" s="18" t="s">
        <v>352</v>
      </c>
      <c r="G198" s="31" t="s">
        <v>353</v>
      </c>
      <c r="H198" s="29" t="s">
        <v>172</v>
      </c>
      <c r="I198" s="31" t="s">
        <v>1587</v>
      </c>
    </row>
    <row r="199" spans="1:9" x14ac:dyDescent="0.25">
      <c r="A199" s="58">
        <v>20</v>
      </c>
      <c r="B199" s="58">
        <v>20</v>
      </c>
      <c r="C199" s="58">
        <v>5</v>
      </c>
      <c r="D199" s="19" t="s">
        <v>1606</v>
      </c>
      <c r="E199" s="19" t="s">
        <v>682</v>
      </c>
      <c r="F199" s="18" t="s">
        <v>352</v>
      </c>
      <c r="G199" s="31" t="s">
        <v>353</v>
      </c>
      <c r="H199" s="29" t="s">
        <v>63</v>
      </c>
      <c r="I199" s="31" t="s">
        <v>1604</v>
      </c>
    </row>
    <row r="200" spans="1:9" x14ac:dyDescent="0.25">
      <c r="A200" s="58">
        <v>27</v>
      </c>
      <c r="B200" s="58">
        <v>27</v>
      </c>
      <c r="C200" s="58">
        <v>6</v>
      </c>
      <c r="D200" s="19" t="s">
        <v>1625</v>
      </c>
      <c r="E200" s="19" t="s">
        <v>884</v>
      </c>
      <c r="F200" s="18" t="s">
        <v>352</v>
      </c>
      <c r="G200" s="31" t="s">
        <v>353</v>
      </c>
      <c r="H200" s="29" t="s">
        <v>3</v>
      </c>
      <c r="I200" s="31" t="s">
        <v>1624</v>
      </c>
    </row>
    <row r="201" spans="1:9" x14ac:dyDescent="0.25">
      <c r="A201" s="58">
        <v>28</v>
      </c>
      <c r="B201" s="58">
        <v>28</v>
      </c>
      <c r="C201" s="58">
        <v>7</v>
      </c>
      <c r="D201" s="19" t="s">
        <v>1628</v>
      </c>
      <c r="E201" s="19" t="s">
        <v>1629</v>
      </c>
      <c r="F201" s="18" t="s">
        <v>352</v>
      </c>
      <c r="G201" s="31" t="s">
        <v>420</v>
      </c>
      <c r="H201" s="29" t="s">
        <v>98</v>
      </c>
      <c r="I201" s="31" t="s">
        <v>1626</v>
      </c>
    </row>
    <row r="202" spans="1:9" x14ac:dyDescent="0.25">
      <c r="A202" s="58">
        <v>30</v>
      </c>
      <c r="B202" s="58">
        <v>30</v>
      </c>
      <c r="C202" s="58">
        <v>8</v>
      </c>
      <c r="D202" s="19" t="s">
        <v>1635</v>
      </c>
      <c r="E202" s="19" t="s">
        <v>1636</v>
      </c>
      <c r="F202" s="18" t="s">
        <v>352</v>
      </c>
      <c r="G202" s="31" t="s">
        <v>353</v>
      </c>
      <c r="H202" s="29" t="s">
        <v>3430</v>
      </c>
      <c r="I202" s="31" t="s">
        <v>1633</v>
      </c>
    </row>
    <row r="203" spans="1:9" x14ac:dyDescent="0.25">
      <c r="A203" s="58">
        <v>31</v>
      </c>
      <c r="B203" s="58">
        <v>31</v>
      </c>
      <c r="C203" s="58">
        <v>9</v>
      </c>
      <c r="D203" s="19" t="s">
        <v>1639</v>
      </c>
      <c r="E203" s="19" t="s">
        <v>686</v>
      </c>
      <c r="F203" s="18" t="s">
        <v>352</v>
      </c>
      <c r="G203" s="31" t="s">
        <v>353</v>
      </c>
      <c r="H203" s="29" t="s">
        <v>185</v>
      </c>
      <c r="I203" s="31" t="s">
        <v>1637</v>
      </c>
    </row>
    <row r="204" spans="1:9" x14ac:dyDescent="0.25">
      <c r="A204" s="58">
        <v>32</v>
      </c>
      <c r="B204" s="58">
        <v>32</v>
      </c>
      <c r="C204" s="58">
        <v>10</v>
      </c>
      <c r="D204" s="19" t="s">
        <v>1641</v>
      </c>
      <c r="E204" s="19" t="s">
        <v>1642</v>
      </c>
      <c r="F204" s="18" t="s">
        <v>352</v>
      </c>
      <c r="G204" s="31" t="s">
        <v>353</v>
      </c>
      <c r="H204" s="29" t="s">
        <v>28</v>
      </c>
      <c r="I204" s="31" t="s">
        <v>1640</v>
      </c>
    </row>
    <row r="205" spans="1:9" x14ac:dyDescent="0.25">
      <c r="A205" s="58">
        <v>38</v>
      </c>
      <c r="B205" s="58">
        <v>38</v>
      </c>
      <c r="C205" s="58">
        <v>11</v>
      </c>
      <c r="D205" s="19" t="s">
        <v>1656</v>
      </c>
      <c r="E205" s="19" t="s">
        <v>574</v>
      </c>
      <c r="F205" s="18" t="s">
        <v>352</v>
      </c>
      <c r="G205" s="31" t="s">
        <v>353</v>
      </c>
      <c r="H205" s="29" t="s">
        <v>75</v>
      </c>
      <c r="I205" s="31" t="s">
        <v>1655</v>
      </c>
    </row>
    <row r="206" spans="1:9" x14ac:dyDescent="0.25">
      <c r="A206" s="58">
        <v>50</v>
      </c>
      <c r="B206" s="58">
        <v>50</v>
      </c>
      <c r="C206" s="58">
        <v>12</v>
      </c>
      <c r="D206" s="19" t="s">
        <v>1683</v>
      </c>
      <c r="E206" s="19" t="s">
        <v>1062</v>
      </c>
      <c r="F206" s="18" t="s">
        <v>352</v>
      </c>
      <c r="G206" s="31" t="s">
        <v>353</v>
      </c>
      <c r="H206" s="29" t="s">
        <v>26</v>
      </c>
      <c r="I206" s="31" t="s">
        <v>1681</v>
      </c>
    </row>
    <row r="207" spans="1:9" x14ac:dyDescent="0.25">
      <c r="A207" s="58">
        <v>51</v>
      </c>
      <c r="B207" s="58">
        <v>51</v>
      </c>
      <c r="C207" s="58">
        <v>13</v>
      </c>
      <c r="D207" s="19" t="s">
        <v>1685</v>
      </c>
      <c r="E207" s="19" t="s">
        <v>617</v>
      </c>
      <c r="F207" s="18" t="s">
        <v>352</v>
      </c>
      <c r="G207" s="31" t="s">
        <v>353</v>
      </c>
      <c r="H207" s="29" t="s">
        <v>66</v>
      </c>
      <c r="I207" s="31" t="s">
        <v>1684</v>
      </c>
    </row>
    <row r="208" spans="1:9" x14ac:dyDescent="0.25">
      <c r="A208" s="58">
        <v>54</v>
      </c>
      <c r="B208" s="58">
        <v>54</v>
      </c>
      <c r="C208" s="58">
        <v>14</v>
      </c>
      <c r="D208" s="19" t="s">
        <v>1693</v>
      </c>
      <c r="E208" s="19" t="s">
        <v>513</v>
      </c>
      <c r="F208" s="18" t="s">
        <v>352</v>
      </c>
      <c r="G208" s="31" t="s">
        <v>353</v>
      </c>
      <c r="H208" s="29" t="s">
        <v>29</v>
      </c>
      <c r="I208" s="31" t="s">
        <v>1692</v>
      </c>
    </row>
    <row r="209" spans="1:9" x14ac:dyDescent="0.25">
      <c r="A209" s="58">
        <v>55</v>
      </c>
      <c r="B209" s="58">
        <v>55</v>
      </c>
      <c r="C209" s="58">
        <v>15</v>
      </c>
      <c r="D209" s="19" t="s">
        <v>1511</v>
      </c>
      <c r="E209" s="19" t="s">
        <v>682</v>
      </c>
      <c r="F209" s="18" t="s">
        <v>352</v>
      </c>
      <c r="G209" s="31" t="s">
        <v>353</v>
      </c>
      <c r="H209" s="29" t="s">
        <v>65</v>
      </c>
      <c r="I209" s="31" t="s">
        <v>1694</v>
      </c>
    </row>
    <row r="210" spans="1:9" x14ac:dyDescent="0.25">
      <c r="A210" s="58">
        <v>56</v>
      </c>
      <c r="B210" s="58">
        <v>56</v>
      </c>
      <c r="C210" s="58">
        <v>16</v>
      </c>
      <c r="D210" s="19" t="s">
        <v>1697</v>
      </c>
      <c r="E210" s="19" t="s">
        <v>433</v>
      </c>
      <c r="F210" s="18" t="s">
        <v>352</v>
      </c>
      <c r="G210" s="31" t="s">
        <v>353</v>
      </c>
      <c r="H210" s="29" t="s">
        <v>49</v>
      </c>
      <c r="I210" s="31" t="s">
        <v>1695</v>
      </c>
    </row>
    <row r="211" spans="1:9" x14ac:dyDescent="0.25">
      <c r="A211" s="58">
        <v>59</v>
      </c>
      <c r="B211" s="58">
        <v>59</v>
      </c>
      <c r="C211" s="58">
        <v>17</v>
      </c>
      <c r="D211" s="19" t="s">
        <v>1704</v>
      </c>
      <c r="E211" s="19" t="s">
        <v>1398</v>
      </c>
      <c r="F211" s="18" t="s">
        <v>352</v>
      </c>
      <c r="G211" s="31" t="s">
        <v>353</v>
      </c>
      <c r="H211" s="29" t="s">
        <v>49</v>
      </c>
      <c r="I211" s="31" t="s">
        <v>1703</v>
      </c>
    </row>
    <row r="212" spans="1:9" x14ac:dyDescent="0.25">
      <c r="A212" s="58">
        <v>62</v>
      </c>
      <c r="B212" s="58">
        <v>62</v>
      </c>
      <c r="C212" s="58">
        <v>18</v>
      </c>
      <c r="D212" s="19" t="s">
        <v>1712</v>
      </c>
      <c r="E212" s="19" t="s">
        <v>425</v>
      </c>
      <c r="F212" s="18" t="s">
        <v>352</v>
      </c>
      <c r="G212" s="31" t="s">
        <v>353</v>
      </c>
      <c r="H212" s="29" t="s">
        <v>14</v>
      </c>
      <c r="I212" s="31" t="s">
        <v>1711</v>
      </c>
    </row>
    <row r="213" spans="1:9" x14ac:dyDescent="0.25">
      <c r="A213" s="58">
        <v>73</v>
      </c>
      <c r="B213" s="58">
        <v>73</v>
      </c>
      <c r="C213" s="58">
        <v>19</v>
      </c>
      <c r="D213" s="19" t="s">
        <v>1738</v>
      </c>
      <c r="E213" s="19" t="s">
        <v>1062</v>
      </c>
      <c r="F213" s="18" t="s">
        <v>352</v>
      </c>
      <c r="G213" s="31" t="s">
        <v>353</v>
      </c>
      <c r="H213" s="29" t="s">
        <v>58</v>
      </c>
      <c r="I213" s="31" t="s">
        <v>1737</v>
      </c>
    </row>
    <row r="214" spans="1:9" x14ac:dyDescent="0.25">
      <c r="A214" s="58">
        <v>84</v>
      </c>
      <c r="B214" s="58">
        <v>83</v>
      </c>
      <c r="C214" s="58">
        <v>20</v>
      </c>
      <c r="D214" s="19" t="s">
        <v>1765</v>
      </c>
      <c r="E214" s="19" t="s">
        <v>1387</v>
      </c>
      <c r="F214" s="18" t="s">
        <v>352</v>
      </c>
      <c r="G214" s="31" t="s">
        <v>1766</v>
      </c>
      <c r="H214" s="29" t="s">
        <v>364</v>
      </c>
      <c r="I214" s="31" t="s">
        <v>1764</v>
      </c>
    </row>
    <row r="215" spans="1:9" x14ac:dyDescent="0.25">
      <c r="A215" s="58">
        <v>87</v>
      </c>
      <c r="B215" s="58">
        <v>86</v>
      </c>
      <c r="C215" s="58">
        <v>21</v>
      </c>
      <c r="D215" s="19" t="s">
        <v>1775</v>
      </c>
      <c r="E215" s="19" t="s">
        <v>1776</v>
      </c>
      <c r="F215" s="18" t="s">
        <v>352</v>
      </c>
      <c r="G215" s="31" t="s">
        <v>353</v>
      </c>
      <c r="H215" s="29" t="s">
        <v>115</v>
      </c>
      <c r="I215" s="31" t="s">
        <v>1774</v>
      </c>
    </row>
    <row r="216" spans="1:9" x14ac:dyDescent="0.25">
      <c r="A216" s="58">
        <v>88</v>
      </c>
      <c r="B216" s="58">
        <v>87</v>
      </c>
      <c r="C216" s="58">
        <v>22</v>
      </c>
      <c r="D216" s="19" t="s">
        <v>1778</v>
      </c>
      <c r="E216" s="19" t="s">
        <v>1779</v>
      </c>
      <c r="F216" s="18" t="s">
        <v>352</v>
      </c>
      <c r="G216" s="31" t="s">
        <v>353</v>
      </c>
      <c r="H216" s="29" t="s">
        <v>127</v>
      </c>
      <c r="I216" s="31" t="s">
        <v>1777</v>
      </c>
    </row>
    <row r="217" spans="1:9" x14ac:dyDescent="0.25">
      <c r="A217" s="58">
        <v>90</v>
      </c>
      <c r="B217" s="58">
        <v>88</v>
      </c>
      <c r="C217" s="58">
        <v>23</v>
      </c>
      <c r="D217" s="19" t="s">
        <v>1784</v>
      </c>
      <c r="E217" s="19" t="s">
        <v>589</v>
      </c>
      <c r="F217" s="18" t="s">
        <v>352</v>
      </c>
      <c r="G217" s="31" t="s">
        <v>353</v>
      </c>
      <c r="H217" s="29" t="s">
        <v>89</v>
      </c>
      <c r="I217" s="31" t="s">
        <v>1783</v>
      </c>
    </row>
    <row r="218" spans="1:9" x14ac:dyDescent="0.25">
      <c r="A218" s="58">
        <v>93</v>
      </c>
      <c r="B218" s="58">
        <v>90</v>
      </c>
      <c r="C218" s="58">
        <v>24</v>
      </c>
      <c r="D218" s="19" t="s">
        <v>1790</v>
      </c>
      <c r="E218" s="19" t="s">
        <v>1586</v>
      </c>
      <c r="F218" s="18" t="s">
        <v>352</v>
      </c>
      <c r="G218" s="31" t="s">
        <v>353</v>
      </c>
      <c r="H218" s="29" t="s">
        <v>364</v>
      </c>
      <c r="I218" s="31" t="s">
        <v>1789</v>
      </c>
    </row>
    <row r="219" spans="1:9" x14ac:dyDescent="0.25">
      <c r="A219" s="58">
        <v>94</v>
      </c>
      <c r="B219" s="58">
        <v>91</v>
      </c>
      <c r="C219" s="58">
        <v>25</v>
      </c>
      <c r="D219" s="19" t="s">
        <v>1792</v>
      </c>
      <c r="E219" s="19" t="s">
        <v>1062</v>
      </c>
      <c r="F219" s="18" t="s">
        <v>352</v>
      </c>
      <c r="G219" s="31" t="s">
        <v>353</v>
      </c>
      <c r="H219" s="29" t="s">
        <v>65</v>
      </c>
      <c r="I219" s="31" t="s">
        <v>1791</v>
      </c>
    </row>
    <row r="220" spans="1:9" x14ac:dyDescent="0.25">
      <c r="A220" s="58">
        <v>112</v>
      </c>
      <c r="B220" s="58">
        <v>107</v>
      </c>
      <c r="C220" s="58">
        <v>26</v>
      </c>
      <c r="D220" s="19" t="s">
        <v>1833</v>
      </c>
      <c r="E220" s="19" t="s">
        <v>912</v>
      </c>
      <c r="F220" s="18" t="s">
        <v>352</v>
      </c>
      <c r="G220" s="31" t="s">
        <v>353</v>
      </c>
      <c r="H220" s="29" t="s">
        <v>10</v>
      </c>
      <c r="I220" s="31" t="s">
        <v>1832</v>
      </c>
    </row>
    <row r="221" spans="1:9" x14ac:dyDescent="0.25">
      <c r="A221" s="58">
        <v>121</v>
      </c>
      <c r="B221" s="58">
        <v>114</v>
      </c>
      <c r="C221" s="58">
        <v>27</v>
      </c>
      <c r="D221" s="19" t="s">
        <v>1851</v>
      </c>
      <c r="E221" s="19" t="s">
        <v>1852</v>
      </c>
      <c r="F221" s="18" t="s">
        <v>352</v>
      </c>
      <c r="G221" s="31" t="s">
        <v>353</v>
      </c>
      <c r="H221" s="29" t="s">
        <v>48</v>
      </c>
      <c r="I221" s="31" t="s">
        <v>1850</v>
      </c>
    </row>
    <row r="222" spans="1:9" x14ac:dyDescent="0.25">
      <c r="A222" s="58">
        <v>124</v>
      </c>
      <c r="B222" s="58">
        <v>117</v>
      </c>
      <c r="C222" s="58">
        <v>28</v>
      </c>
      <c r="D222" s="19" t="s">
        <v>1859</v>
      </c>
      <c r="E222" s="19" t="s">
        <v>1062</v>
      </c>
      <c r="F222" s="18" t="s">
        <v>352</v>
      </c>
      <c r="G222" s="31" t="s">
        <v>353</v>
      </c>
      <c r="H222" s="29" t="s">
        <v>151</v>
      </c>
      <c r="I222" s="31" t="s">
        <v>1858</v>
      </c>
    </row>
    <row r="223" spans="1:9" x14ac:dyDescent="0.25">
      <c r="A223" s="58">
        <v>132</v>
      </c>
      <c r="B223" s="58">
        <v>125</v>
      </c>
      <c r="C223" s="58">
        <v>29</v>
      </c>
      <c r="D223" s="19" t="s">
        <v>1873</v>
      </c>
      <c r="E223" s="19" t="s">
        <v>484</v>
      </c>
      <c r="F223" s="18" t="s">
        <v>352</v>
      </c>
      <c r="G223" s="31" t="s">
        <v>353</v>
      </c>
      <c r="H223" s="29" t="s">
        <v>169</v>
      </c>
      <c r="I223" s="31" t="s">
        <v>1872</v>
      </c>
    </row>
    <row r="224" spans="1:9" x14ac:dyDescent="0.25">
      <c r="A224" s="58">
        <v>136</v>
      </c>
      <c r="B224" s="58">
        <v>129</v>
      </c>
      <c r="C224" s="58">
        <v>30</v>
      </c>
      <c r="D224" s="19" t="s">
        <v>1879</v>
      </c>
      <c r="E224" s="19" t="s">
        <v>1880</v>
      </c>
      <c r="F224" s="18" t="s">
        <v>352</v>
      </c>
      <c r="G224" s="31" t="s">
        <v>353</v>
      </c>
      <c r="H224" s="29" t="s">
        <v>30</v>
      </c>
      <c r="I224" s="31" t="s">
        <v>1878</v>
      </c>
    </row>
    <row r="225" spans="1:9" x14ac:dyDescent="0.25">
      <c r="A225" s="58">
        <v>138</v>
      </c>
      <c r="B225" s="58">
        <v>131</v>
      </c>
      <c r="C225" s="58">
        <v>31</v>
      </c>
      <c r="D225" s="19" t="s">
        <v>1885</v>
      </c>
      <c r="E225" s="19" t="s">
        <v>1886</v>
      </c>
      <c r="F225" s="18" t="s">
        <v>352</v>
      </c>
      <c r="G225" s="31" t="s">
        <v>1335</v>
      </c>
      <c r="H225" s="29" t="s">
        <v>364</v>
      </c>
      <c r="I225" s="31" t="s">
        <v>1884</v>
      </c>
    </row>
    <row r="226" spans="1:9" x14ac:dyDescent="0.25">
      <c r="A226" s="58">
        <v>139</v>
      </c>
      <c r="B226" s="58">
        <v>132</v>
      </c>
      <c r="C226" s="58">
        <v>32</v>
      </c>
      <c r="D226" s="19" t="s">
        <v>1888</v>
      </c>
      <c r="E226" s="19" t="s">
        <v>589</v>
      </c>
      <c r="F226" s="18" t="s">
        <v>352</v>
      </c>
      <c r="G226" s="31" t="s">
        <v>353</v>
      </c>
      <c r="H226" s="29" t="s">
        <v>41</v>
      </c>
      <c r="I226" s="31" t="s">
        <v>1887</v>
      </c>
    </row>
    <row r="227" spans="1:9" x14ac:dyDescent="0.25">
      <c r="A227" s="58">
        <v>141</v>
      </c>
      <c r="B227" s="58">
        <v>134</v>
      </c>
      <c r="C227" s="58">
        <v>33</v>
      </c>
      <c r="D227" s="19" t="s">
        <v>1892</v>
      </c>
      <c r="E227" s="19" t="s">
        <v>476</v>
      </c>
      <c r="F227" s="18" t="s">
        <v>352</v>
      </c>
      <c r="G227" s="31" t="s">
        <v>353</v>
      </c>
      <c r="H227" s="29" t="s">
        <v>13</v>
      </c>
      <c r="I227" s="31" t="s">
        <v>1891</v>
      </c>
    </row>
    <row r="228" spans="1:9" x14ac:dyDescent="0.25">
      <c r="A228" s="58">
        <v>143</v>
      </c>
      <c r="B228" s="58">
        <v>136</v>
      </c>
      <c r="C228" s="58">
        <v>34</v>
      </c>
      <c r="D228" s="19" t="s">
        <v>1895</v>
      </c>
      <c r="E228" s="19" t="s">
        <v>425</v>
      </c>
      <c r="F228" s="18" t="s">
        <v>352</v>
      </c>
      <c r="G228" s="31" t="s">
        <v>353</v>
      </c>
      <c r="H228" s="29" t="s">
        <v>13</v>
      </c>
      <c r="I228" s="31" t="s">
        <v>1894</v>
      </c>
    </row>
    <row r="229" spans="1:9" x14ac:dyDescent="0.25">
      <c r="A229" s="58">
        <v>145</v>
      </c>
      <c r="B229" s="58">
        <v>138</v>
      </c>
      <c r="C229" s="58">
        <v>35</v>
      </c>
      <c r="D229" s="19" t="s">
        <v>1900</v>
      </c>
      <c r="E229" s="19" t="s">
        <v>1901</v>
      </c>
      <c r="F229" s="18" t="s">
        <v>352</v>
      </c>
      <c r="G229" s="31" t="s">
        <v>353</v>
      </c>
      <c r="H229" s="29" t="s">
        <v>1902</v>
      </c>
      <c r="I229" s="31" t="s">
        <v>1898</v>
      </c>
    </row>
    <row r="230" spans="1:9" x14ac:dyDescent="0.25">
      <c r="A230" s="58">
        <v>147</v>
      </c>
      <c r="B230" s="58">
        <v>140</v>
      </c>
      <c r="C230" s="58">
        <v>36</v>
      </c>
      <c r="D230" s="19" t="s">
        <v>1905</v>
      </c>
      <c r="E230" s="19" t="s">
        <v>653</v>
      </c>
      <c r="F230" s="18" t="s">
        <v>352</v>
      </c>
      <c r="G230" s="31" t="s">
        <v>353</v>
      </c>
      <c r="H230" s="29" t="s">
        <v>61</v>
      </c>
      <c r="I230" s="31" t="s">
        <v>1904</v>
      </c>
    </row>
    <row r="231" spans="1:9" x14ac:dyDescent="0.25">
      <c r="A231" s="58">
        <v>149</v>
      </c>
      <c r="B231" s="58">
        <v>142</v>
      </c>
      <c r="C231" s="58">
        <v>37</v>
      </c>
      <c r="D231" s="19" t="s">
        <v>1909</v>
      </c>
      <c r="E231" s="19" t="s">
        <v>1910</v>
      </c>
      <c r="F231" s="18" t="s">
        <v>352</v>
      </c>
      <c r="G231" s="31" t="s">
        <v>455</v>
      </c>
      <c r="H231" s="29" t="s">
        <v>364</v>
      </c>
      <c r="I231" s="31" t="s">
        <v>1908</v>
      </c>
    </row>
    <row r="232" spans="1:9" x14ac:dyDescent="0.25">
      <c r="A232" s="58">
        <v>155</v>
      </c>
      <c r="B232" s="58">
        <v>147</v>
      </c>
      <c r="C232" s="58">
        <v>38</v>
      </c>
      <c r="D232" s="19" t="s">
        <v>1921</v>
      </c>
      <c r="E232" s="19" t="s">
        <v>553</v>
      </c>
      <c r="F232" s="18" t="s">
        <v>352</v>
      </c>
      <c r="G232" s="31" t="s">
        <v>353</v>
      </c>
      <c r="H232" s="29" t="s">
        <v>94</v>
      </c>
      <c r="I232" s="31" t="s">
        <v>1919</v>
      </c>
    </row>
    <row r="233" spans="1:9" x14ac:dyDescent="0.25">
      <c r="A233" s="58">
        <v>156</v>
      </c>
      <c r="B233" s="58">
        <v>148</v>
      </c>
      <c r="C233" s="58">
        <v>39</v>
      </c>
      <c r="D233" s="19" t="s">
        <v>1923</v>
      </c>
      <c r="E233" s="19" t="s">
        <v>351</v>
      </c>
      <c r="F233" s="18" t="s">
        <v>352</v>
      </c>
      <c r="G233" s="31" t="s">
        <v>353</v>
      </c>
      <c r="H233" s="29" t="s">
        <v>1924</v>
      </c>
      <c r="I233" s="31" t="s">
        <v>1922</v>
      </c>
    </row>
    <row r="234" spans="1:9" x14ac:dyDescent="0.25">
      <c r="A234" s="58">
        <v>157</v>
      </c>
      <c r="B234" s="58">
        <v>149</v>
      </c>
      <c r="C234" s="58">
        <v>40</v>
      </c>
      <c r="D234" s="19" t="s">
        <v>1926</v>
      </c>
      <c r="E234" s="19" t="s">
        <v>425</v>
      </c>
      <c r="F234" s="18" t="s">
        <v>352</v>
      </c>
      <c r="G234" s="31" t="s">
        <v>353</v>
      </c>
      <c r="H234" s="29" t="s">
        <v>185</v>
      </c>
      <c r="I234" s="31" t="s">
        <v>1925</v>
      </c>
    </row>
    <row r="235" spans="1:9" x14ac:dyDescent="0.25">
      <c r="A235" s="58">
        <v>160</v>
      </c>
      <c r="B235" s="58">
        <v>152</v>
      </c>
      <c r="C235" s="58">
        <v>41</v>
      </c>
      <c r="D235" s="19" t="s">
        <v>1934</v>
      </c>
      <c r="E235" s="19" t="s">
        <v>758</v>
      </c>
      <c r="F235" s="18" t="s">
        <v>352</v>
      </c>
      <c r="G235" s="31" t="s">
        <v>420</v>
      </c>
      <c r="H235" s="29" t="s">
        <v>364</v>
      </c>
      <c r="I235" s="31" t="s">
        <v>1933</v>
      </c>
    </row>
    <row r="236" spans="1:9" x14ac:dyDescent="0.25">
      <c r="A236" s="58">
        <v>161</v>
      </c>
      <c r="B236" s="58">
        <v>153</v>
      </c>
      <c r="C236" s="58">
        <v>42</v>
      </c>
      <c r="D236" s="19" t="s">
        <v>1936</v>
      </c>
      <c r="E236" s="19" t="s">
        <v>686</v>
      </c>
      <c r="F236" s="18" t="s">
        <v>352</v>
      </c>
      <c r="G236" s="31" t="s">
        <v>353</v>
      </c>
      <c r="H236" s="29" t="s">
        <v>199</v>
      </c>
      <c r="I236" s="31" t="s">
        <v>1935</v>
      </c>
    </row>
    <row r="237" spans="1:9" x14ac:dyDescent="0.25">
      <c r="A237" s="58">
        <v>162</v>
      </c>
      <c r="B237" s="58">
        <v>154</v>
      </c>
      <c r="C237" s="58">
        <v>43</v>
      </c>
      <c r="D237" s="19" t="s">
        <v>1938</v>
      </c>
      <c r="E237" s="19" t="s">
        <v>828</v>
      </c>
      <c r="F237" s="18" t="s">
        <v>352</v>
      </c>
      <c r="G237" s="31" t="s">
        <v>353</v>
      </c>
      <c r="H237" s="29" t="s">
        <v>27</v>
      </c>
      <c r="I237" s="31" t="s">
        <v>1937</v>
      </c>
    </row>
    <row r="238" spans="1:9" x14ac:dyDescent="0.25">
      <c r="A238" s="58">
        <v>167</v>
      </c>
      <c r="B238" s="58">
        <v>159</v>
      </c>
      <c r="C238" s="58">
        <v>44</v>
      </c>
      <c r="D238" s="19" t="s">
        <v>1949</v>
      </c>
      <c r="E238" s="19" t="s">
        <v>1950</v>
      </c>
      <c r="F238" s="18" t="s">
        <v>352</v>
      </c>
      <c r="G238" s="31" t="s">
        <v>353</v>
      </c>
      <c r="H238" s="29" t="s">
        <v>364</v>
      </c>
      <c r="I238" s="31" t="s">
        <v>1948</v>
      </c>
    </row>
    <row r="239" spans="1:9" x14ac:dyDescent="0.25">
      <c r="A239" s="58">
        <v>169</v>
      </c>
      <c r="B239" s="58">
        <v>161</v>
      </c>
      <c r="C239" s="58">
        <v>45</v>
      </c>
      <c r="D239" s="19" t="s">
        <v>1954</v>
      </c>
      <c r="E239" s="19" t="s">
        <v>1955</v>
      </c>
      <c r="F239" s="18" t="s">
        <v>352</v>
      </c>
      <c r="G239" s="31" t="s">
        <v>353</v>
      </c>
      <c r="H239" s="29" t="s">
        <v>66</v>
      </c>
      <c r="I239" s="31" t="s">
        <v>1951</v>
      </c>
    </row>
    <row r="240" spans="1:9" x14ac:dyDescent="0.25">
      <c r="A240" s="58">
        <v>170</v>
      </c>
      <c r="B240" s="58">
        <v>162</v>
      </c>
      <c r="C240" s="58">
        <v>46</v>
      </c>
      <c r="D240" s="19" t="s">
        <v>1957</v>
      </c>
      <c r="E240" s="19" t="s">
        <v>686</v>
      </c>
      <c r="F240" s="18" t="s">
        <v>352</v>
      </c>
      <c r="G240" s="31" t="s">
        <v>353</v>
      </c>
      <c r="H240" s="29" t="s">
        <v>192</v>
      </c>
      <c r="I240" s="31" t="s">
        <v>1956</v>
      </c>
    </row>
    <row r="241" spans="1:9" x14ac:dyDescent="0.25">
      <c r="A241" s="58">
        <v>172</v>
      </c>
      <c r="B241" s="58">
        <v>163</v>
      </c>
      <c r="C241" s="58">
        <v>47</v>
      </c>
      <c r="D241" s="19" t="s">
        <v>1962</v>
      </c>
      <c r="E241" s="19" t="s">
        <v>686</v>
      </c>
      <c r="F241" s="18" t="s">
        <v>352</v>
      </c>
      <c r="G241" s="31" t="s">
        <v>353</v>
      </c>
      <c r="H241" s="29" t="s">
        <v>27</v>
      </c>
      <c r="I241" s="31" t="s">
        <v>1960</v>
      </c>
    </row>
    <row r="242" spans="1:9" x14ac:dyDescent="0.25">
      <c r="A242" s="58">
        <v>174</v>
      </c>
      <c r="B242" s="58">
        <v>164</v>
      </c>
      <c r="C242" s="58">
        <v>48</v>
      </c>
      <c r="D242" s="19" t="s">
        <v>1967</v>
      </c>
      <c r="E242" s="19" t="s">
        <v>617</v>
      </c>
      <c r="F242" s="18" t="s">
        <v>352</v>
      </c>
      <c r="G242" s="31" t="s">
        <v>353</v>
      </c>
      <c r="H242" s="29" t="s">
        <v>173</v>
      </c>
      <c r="I242" s="31" t="s">
        <v>1966</v>
      </c>
    </row>
    <row r="243" spans="1:9" x14ac:dyDescent="0.25">
      <c r="A243" s="58">
        <v>175</v>
      </c>
      <c r="B243" s="58">
        <v>165</v>
      </c>
      <c r="C243" s="58">
        <v>49</v>
      </c>
      <c r="D243" s="19" t="s">
        <v>1968</v>
      </c>
      <c r="E243" s="19" t="s">
        <v>393</v>
      </c>
      <c r="F243" s="18" t="s">
        <v>352</v>
      </c>
      <c r="G243" s="31" t="s">
        <v>353</v>
      </c>
      <c r="H243" s="29" t="s">
        <v>94</v>
      </c>
      <c r="I243" s="31" t="s">
        <v>1966</v>
      </c>
    </row>
    <row r="244" spans="1:9" x14ac:dyDescent="0.25">
      <c r="A244" s="58">
        <v>177</v>
      </c>
      <c r="B244" s="58">
        <v>166</v>
      </c>
      <c r="C244" s="58">
        <v>50</v>
      </c>
      <c r="D244" s="19" t="s">
        <v>1971</v>
      </c>
      <c r="E244" s="19" t="s">
        <v>574</v>
      </c>
      <c r="F244" s="18" t="s">
        <v>352</v>
      </c>
      <c r="G244" s="31" t="s">
        <v>353</v>
      </c>
      <c r="H244" s="29" t="s">
        <v>18</v>
      </c>
      <c r="I244" s="31" t="s">
        <v>1970</v>
      </c>
    </row>
    <row r="245" spans="1:9" x14ac:dyDescent="0.25">
      <c r="A245" s="58">
        <v>179</v>
      </c>
      <c r="B245" s="58">
        <v>167</v>
      </c>
      <c r="C245" s="58">
        <v>51</v>
      </c>
      <c r="D245" s="19" t="s">
        <v>1974</v>
      </c>
      <c r="E245" s="19" t="s">
        <v>530</v>
      </c>
      <c r="F245" s="18" t="s">
        <v>352</v>
      </c>
      <c r="G245" s="31" t="s">
        <v>353</v>
      </c>
      <c r="H245" s="29" t="s">
        <v>95</v>
      </c>
      <c r="I245" s="31" t="s">
        <v>1973</v>
      </c>
    </row>
    <row r="246" spans="1:9" x14ac:dyDescent="0.25">
      <c r="A246" s="58">
        <v>180</v>
      </c>
      <c r="B246" s="58">
        <v>168</v>
      </c>
      <c r="C246" s="58">
        <v>52</v>
      </c>
      <c r="D246" s="19" t="s">
        <v>610</v>
      </c>
      <c r="E246" s="19" t="s">
        <v>479</v>
      </c>
      <c r="F246" s="18" t="s">
        <v>352</v>
      </c>
      <c r="G246" s="31" t="s">
        <v>353</v>
      </c>
      <c r="H246" s="29" t="s">
        <v>64</v>
      </c>
      <c r="I246" s="31" t="s">
        <v>1975</v>
      </c>
    </row>
    <row r="247" spans="1:9" x14ac:dyDescent="0.25">
      <c r="A247" s="58">
        <v>186</v>
      </c>
      <c r="B247" s="58">
        <v>174</v>
      </c>
      <c r="C247" s="58">
        <v>53</v>
      </c>
      <c r="D247" s="19" t="s">
        <v>1991</v>
      </c>
      <c r="E247" s="19" t="s">
        <v>1992</v>
      </c>
      <c r="F247" s="18" t="s">
        <v>352</v>
      </c>
      <c r="G247" s="31" t="s">
        <v>353</v>
      </c>
      <c r="H247" s="29" t="s">
        <v>185</v>
      </c>
      <c r="I247" s="31" t="s">
        <v>1990</v>
      </c>
    </row>
    <row r="248" spans="1:9" x14ac:dyDescent="0.25">
      <c r="A248" s="58">
        <v>191</v>
      </c>
      <c r="B248" s="58">
        <v>178</v>
      </c>
      <c r="C248" s="58">
        <v>54</v>
      </c>
      <c r="D248" s="19" t="s">
        <v>2004</v>
      </c>
      <c r="E248" s="19" t="s">
        <v>699</v>
      </c>
      <c r="F248" s="18" t="s">
        <v>352</v>
      </c>
      <c r="G248" s="31" t="s">
        <v>353</v>
      </c>
      <c r="H248" s="29" t="s">
        <v>178</v>
      </c>
      <c r="I248" s="31" t="s">
        <v>2003</v>
      </c>
    </row>
    <row r="249" spans="1:9" x14ac:dyDescent="0.25">
      <c r="A249" s="58">
        <v>204</v>
      </c>
      <c r="B249" s="58">
        <v>187</v>
      </c>
      <c r="C249" s="58">
        <v>55</v>
      </c>
      <c r="D249" s="19" t="s">
        <v>2034</v>
      </c>
      <c r="E249" s="19" t="s">
        <v>2035</v>
      </c>
      <c r="F249" s="18" t="s">
        <v>352</v>
      </c>
      <c r="G249" s="31" t="s">
        <v>353</v>
      </c>
      <c r="H249" s="29" t="s">
        <v>41</v>
      </c>
      <c r="I249" s="31" t="s">
        <v>2033</v>
      </c>
    </row>
    <row r="250" spans="1:9" x14ac:dyDescent="0.25">
      <c r="A250" s="58">
        <v>205</v>
      </c>
      <c r="B250" s="58">
        <v>188</v>
      </c>
      <c r="C250" s="58">
        <v>56</v>
      </c>
      <c r="D250" s="19" t="s">
        <v>2037</v>
      </c>
      <c r="E250" s="19" t="s">
        <v>2038</v>
      </c>
      <c r="F250" s="18" t="s">
        <v>352</v>
      </c>
      <c r="G250" s="31" t="s">
        <v>353</v>
      </c>
      <c r="H250" s="29" t="s">
        <v>192</v>
      </c>
      <c r="I250" s="31" t="s">
        <v>2036</v>
      </c>
    </row>
    <row r="251" spans="1:9" x14ac:dyDescent="0.25">
      <c r="A251" s="58">
        <v>213</v>
      </c>
      <c r="B251" s="58">
        <v>194</v>
      </c>
      <c r="C251" s="58">
        <v>57</v>
      </c>
      <c r="D251" s="19" t="s">
        <v>2055</v>
      </c>
      <c r="E251" s="19" t="s">
        <v>1062</v>
      </c>
      <c r="F251" s="18" t="s">
        <v>352</v>
      </c>
      <c r="G251" s="31" t="s">
        <v>353</v>
      </c>
      <c r="H251" s="29" t="s">
        <v>64</v>
      </c>
      <c r="I251" s="31" t="s">
        <v>2054</v>
      </c>
    </row>
    <row r="252" spans="1:9" x14ac:dyDescent="0.25">
      <c r="A252" s="58">
        <v>216</v>
      </c>
      <c r="B252" s="58">
        <v>197</v>
      </c>
      <c r="C252" s="58">
        <v>58</v>
      </c>
      <c r="D252" s="19" t="s">
        <v>2063</v>
      </c>
      <c r="E252" s="19" t="s">
        <v>2064</v>
      </c>
      <c r="F252" s="18" t="s">
        <v>352</v>
      </c>
      <c r="G252" s="31" t="s">
        <v>353</v>
      </c>
      <c r="H252" s="29" t="s">
        <v>26</v>
      </c>
      <c r="I252" s="31" t="s">
        <v>2062</v>
      </c>
    </row>
    <row r="253" spans="1:9" x14ac:dyDescent="0.25">
      <c r="A253" s="58">
        <v>217</v>
      </c>
      <c r="B253" s="58">
        <v>198</v>
      </c>
      <c r="C253" s="58">
        <v>59</v>
      </c>
      <c r="D253" s="19" t="s">
        <v>2066</v>
      </c>
      <c r="E253" s="19" t="s">
        <v>488</v>
      </c>
      <c r="F253" s="18" t="s">
        <v>352</v>
      </c>
      <c r="G253" s="31" t="s">
        <v>353</v>
      </c>
      <c r="H253" s="29" t="s">
        <v>184</v>
      </c>
      <c r="I253" s="31" t="s">
        <v>2065</v>
      </c>
    </row>
    <row r="254" spans="1:9" x14ac:dyDescent="0.25">
      <c r="A254" s="58">
        <v>227</v>
      </c>
      <c r="B254" s="58">
        <v>206</v>
      </c>
      <c r="C254" s="58">
        <v>60</v>
      </c>
      <c r="D254" s="19" t="s">
        <v>2088</v>
      </c>
      <c r="E254" s="19" t="s">
        <v>932</v>
      </c>
      <c r="F254" s="18" t="s">
        <v>352</v>
      </c>
      <c r="G254" s="31" t="s">
        <v>353</v>
      </c>
      <c r="H254" s="29" t="s">
        <v>26</v>
      </c>
      <c r="I254" s="31" t="s">
        <v>2087</v>
      </c>
    </row>
    <row r="255" spans="1:9" x14ac:dyDescent="0.25">
      <c r="A255" s="58">
        <v>229</v>
      </c>
      <c r="B255" s="58">
        <v>208</v>
      </c>
      <c r="C255" s="58">
        <v>61</v>
      </c>
      <c r="D255" s="19" t="s">
        <v>2093</v>
      </c>
      <c r="E255" s="19" t="s">
        <v>1129</v>
      </c>
      <c r="F255" s="18" t="s">
        <v>352</v>
      </c>
      <c r="G255" s="31" t="s">
        <v>353</v>
      </c>
      <c r="H255" s="29" t="s">
        <v>185</v>
      </c>
      <c r="I255" s="31" t="s">
        <v>2092</v>
      </c>
    </row>
    <row r="256" spans="1:9" x14ac:dyDescent="0.25">
      <c r="A256" s="58">
        <v>235</v>
      </c>
      <c r="B256" s="58">
        <v>214</v>
      </c>
      <c r="C256" s="58">
        <v>62</v>
      </c>
      <c r="D256" s="19" t="s">
        <v>2106</v>
      </c>
      <c r="E256" s="19" t="s">
        <v>589</v>
      </c>
      <c r="F256" s="18" t="s">
        <v>352</v>
      </c>
      <c r="G256" s="31" t="s">
        <v>353</v>
      </c>
      <c r="H256" s="29" t="s">
        <v>124</v>
      </c>
      <c r="I256" s="31" t="s">
        <v>2105</v>
      </c>
    </row>
    <row r="257" spans="1:9" x14ac:dyDescent="0.25">
      <c r="A257" s="58">
        <v>248</v>
      </c>
      <c r="B257" s="58">
        <v>226</v>
      </c>
      <c r="C257" s="58">
        <v>63</v>
      </c>
      <c r="D257" s="19" t="s">
        <v>2130</v>
      </c>
      <c r="E257" s="19" t="s">
        <v>517</v>
      </c>
      <c r="F257" s="18" t="s">
        <v>352</v>
      </c>
      <c r="G257" s="31" t="s">
        <v>353</v>
      </c>
      <c r="H257" s="29" t="s">
        <v>56</v>
      </c>
      <c r="I257" s="31" t="s">
        <v>2127</v>
      </c>
    </row>
    <row r="258" spans="1:9" x14ac:dyDescent="0.25">
      <c r="A258" s="58">
        <v>256</v>
      </c>
      <c r="B258" s="58">
        <v>232</v>
      </c>
      <c r="C258" s="58">
        <v>64</v>
      </c>
      <c r="D258" s="19" t="s">
        <v>2145</v>
      </c>
      <c r="E258" s="19" t="s">
        <v>843</v>
      </c>
      <c r="F258" s="18" t="s">
        <v>352</v>
      </c>
      <c r="G258" s="31" t="s">
        <v>353</v>
      </c>
      <c r="H258" s="29" t="s">
        <v>163</v>
      </c>
      <c r="I258" s="31" t="s">
        <v>2143</v>
      </c>
    </row>
    <row r="259" spans="1:9" x14ac:dyDescent="0.25">
      <c r="A259" s="58">
        <v>257</v>
      </c>
      <c r="B259" s="58">
        <v>233</v>
      </c>
      <c r="C259" s="58">
        <v>65</v>
      </c>
      <c r="D259" s="19" t="s">
        <v>2147</v>
      </c>
      <c r="E259" s="19" t="s">
        <v>503</v>
      </c>
      <c r="F259" s="18" t="s">
        <v>352</v>
      </c>
      <c r="G259" s="31" t="s">
        <v>353</v>
      </c>
      <c r="H259" s="29" t="s">
        <v>364</v>
      </c>
      <c r="I259" s="31" t="s">
        <v>2146</v>
      </c>
    </row>
    <row r="260" spans="1:9" x14ac:dyDescent="0.25">
      <c r="A260" s="58">
        <v>276</v>
      </c>
      <c r="B260" s="58">
        <v>248</v>
      </c>
      <c r="C260" s="58">
        <v>66</v>
      </c>
      <c r="D260" s="19" t="s">
        <v>2185</v>
      </c>
      <c r="E260" s="19" t="s">
        <v>682</v>
      </c>
      <c r="F260" s="18" t="s">
        <v>352</v>
      </c>
      <c r="G260" s="31" t="s">
        <v>353</v>
      </c>
      <c r="H260" s="29" t="s">
        <v>41</v>
      </c>
      <c r="I260" s="31" t="s">
        <v>2184</v>
      </c>
    </row>
    <row r="261" spans="1:9" x14ac:dyDescent="0.25">
      <c r="A261" s="58">
        <v>283</v>
      </c>
      <c r="B261" s="58">
        <v>255</v>
      </c>
      <c r="C261" s="58">
        <v>67</v>
      </c>
      <c r="D261" s="19" t="s">
        <v>1923</v>
      </c>
      <c r="E261" s="19" t="s">
        <v>499</v>
      </c>
      <c r="F261" s="18" t="s">
        <v>352</v>
      </c>
      <c r="G261" s="31" t="s">
        <v>353</v>
      </c>
      <c r="H261" s="29" t="s">
        <v>185</v>
      </c>
      <c r="I261" s="31" t="s">
        <v>2198</v>
      </c>
    </row>
    <row r="262" spans="1:9" x14ac:dyDescent="0.25">
      <c r="A262" s="58">
        <v>286</v>
      </c>
      <c r="B262" s="58">
        <v>258</v>
      </c>
      <c r="C262" s="58">
        <v>68</v>
      </c>
      <c r="D262" s="19" t="s">
        <v>2204</v>
      </c>
      <c r="E262" s="19" t="s">
        <v>488</v>
      </c>
      <c r="F262" s="18" t="s">
        <v>352</v>
      </c>
      <c r="G262" s="31" t="s">
        <v>353</v>
      </c>
      <c r="H262" s="29" t="s">
        <v>184</v>
      </c>
      <c r="I262" s="31" t="s">
        <v>2203</v>
      </c>
    </row>
    <row r="263" spans="1:9" x14ac:dyDescent="0.25">
      <c r="A263" s="58">
        <v>298</v>
      </c>
      <c r="B263" s="58">
        <v>268</v>
      </c>
      <c r="C263" s="58">
        <v>69</v>
      </c>
      <c r="D263" s="19" t="s">
        <v>2233</v>
      </c>
      <c r="E263" s="19" t="s">
        <v>1433</v>
      </c>
      <c r="F263" s="18" t="s">
        <v>352</v>
      </c>
      <c r="G263" s="31" t="s">
        <v>353</v>
      </c>
      <c r="H263" s="29" t="s">
        <v>185</v>
      </c>
      <c r="I263" s="31" t="s">
        <v>2232</v>
      </c>
    </row>
    <row r="264" spans="1:9" x14ac:dyDescent="0.25">
      <c r="A264" s="58">
        <v>303</v>
      </c>
      <c r="B264" s="58">
        <v>272</v>
      </c>
      <c r="C264" s="58">
        <v>70</v>
      </c>
      <c r="D264" s="19" t="s">
        <v>2243</v>
      </c>
      <c r="E264" s="19" t="s">
        <v>1398</v>
      </c>
      <c r="F264" s="18" t="s">
        <v>352</v>
      </c>
      <c r="G264" s="31" t="s">
        <v>353</v>
      </c>
      <c r="H264" s="29" t="s">
        <v>3430</v>
      </c>
      <c r="I264" s="31" t="s">
        <v>2242</v>
      </c>
    </row>
    <row r="265" spans="1:9" x14ac:dyDescent="0.25">
      <c r="A265" s="58">
        <v>318</v>
      </c>
      <c r="B265" s="58">
        <v>282</v>
      </c>
      <c r="C265" s="58">
        <v>71</v>
      </c>
      <c r="D265" s="19" t="s">
        <v>2276</v>
      </c>
      <c r="E265" s="19" t="s">
        <v>503</v>
      </c>
      <c r="F265" s="18" t="s">
        <v>352</v>
      </c>
      <c r="G265" s="31" t="s">
        <v>353</v>
      </c>
      <c r="H265" s="29" t="s">
        <v>168</v>
      </c>
      <c r="I265" s="31" t="s">
        <v>2275</v>
      </c>
    </row>
    <row r="266" spans="1:9" x14ac:dyDescent="0.25">
      <c r="A266" s="58">
        <v>320</v>
      </c>
      <c r="B266" s="58">
        <v>283</v>
      </c>
      <c r="C266" s="58">
        <v>72</v>
      </c>
      <c r="D266" s="19" t="s">
        <v>2281</v>
      </c>
      <c r="E266" s="19" t="s">
        <v>433</v>
      </c>
      <c r="F266" s="18" t="s">
        <v>352</v>
      </c>
      <c r="G266" s="31" t="s">
        <v>353</v>
      </c>
      <c r="H266" s="29" t="s">
        <v>54</v>
      </c>
      <c r="I266" s="31" t="s">
        <v>2280</v>
      </c>
    </row>
    <row r="267" spans="1:9" x14ac:dyDescent="0.25">
      <c r="A267" s="58">
        <v>321</v>
      </c>
      <c r="B267" s="58">
        <v>284</v>
      </c>
      <c r="C267" s="58">
        <v>73</v>
      </c>
      <c r="D267" s="19" t="s">
        <v>2283</v>
      </c>
      <c r="E267" s="19" t="s">
        <v>617</v>
      </c>
      <c r="F267" s="18" t="s">
        <v>352</v>
      </c>
      <c r="G267" s="31" t="s">
        <v>353</v>
      </c>
      <c r="H267" s="29" t="s">
        <v>26</v>
      </c>
      <c r="I267" s="31" t="s">
        <v>2282</v>
      </c>
    </row>
    <row r="268" spans="1:9" x14ac:dyDescent="0.25">
      <c r="A268" s="58">
        <v>323</v>
      </c>
      <c r="B268" s="58">
        <v>286</v>
      </c>
      <c r="C268" s="58">
        <v>74</v>
      </c>
      <c r="D268" s="19" t="s">
        <v>2290</v>
      </c>
      <c r="E268" s="19" t="s">
        <v>530</v>
      </c>
      <c r="F268" s="18" t="s">
        <v>352</v>
      </c>
      <c r="G268" s="31" t="s">
        <v>353</v>
      </c>
      <c r="H268" s="29" t="s">
        <v>94</v>
      </c>
      <c r="I268" s="31" t="s">
        <v>2288</v>
      </c>
    </row>
    <row r="269" spans="1:9" x14ac:dyDescent="0.25">
      <c r="A269" s="58">
        <v>353</v>
      </c>
      <c r="B269" s="58">
        <v>308</v>
      </c>
      <c r="C269" s="58">
        <v>75</v>
      </c>
      <c r="D269" s="19" t="s">
        <v>2353</v>
      </c>
      <c r="E269" s="19" t="s">
        <v>734</v>
      </c>
      <c r="F269" s="18" t="s">
        <v>352</v>
      </c>
      <c r="G269" s="31" t="s">
        <v>353</v>
      </c>
      <c r="H269" s="29" t="s">
        <v>189</v>
      </c>
      <c r="I269" s="31" t="s">
        <v>2352</v>
      </c>
    </row>
    <row r="270" spans="1:9" x14ac:dyDescent="0.25">
      <c r="A270" s="58">
        <v>361</v>
      </c>
      <c r="B270" s="58">
        <v>315</v>
      </c>
      <c r="C270" s="58">
        <v>76</v>
      </c>
      <c r="D270" s="19" t="s">
        <v>2369</v>
      </c>
      <c r="E270" s="19" t="s">
        <v>843</v>
      </c>
      <c r="F270" s="18" t="s">
        <v>352</v>
      </c>
      <c r="G270" s="31" t="s">
        <v>353</v>
      </c>
      <c r="H270" s="29" t="s">
        <v>364</v>
      </c>
      <c r="I270" s="31" t="s">
        <v>2368</v>
      </c>
    </row>
    <row r="271" spans="1:9" x14ac:dyDescent="0.25">
      <c r="A271" s="58">
        <v>371</v>
      </c>
      <c r="B271" s="58">
        <v>321</v>
      </c>
      <c r="C271" s="58">
        <v>77</v>
      </c>
      <c r="D271" s="19" t="s">
        <v>2389</v>
      </c>
      <c r="E271" s="19" t="s">
        <v>2390</v>
      </c>
      <c r="F271" s="18" t="s">
        <v>352</v>
      </c>
      <c r="G271" s="31" t="s">
        <v>876</v>
      </c>
      <c r="H271" s="29" t="s">
        <v>364</v>
      </c>
      <c r="I271" s="31" t="s">
        <v>2388</v>
      </c>
    </row>
    <row r="272" spans="1:9" x14ac:dyDescent="0.25">
      <c r="A272" s="58">
        <v>376</v>
      </c>
      <c r="B272" s="58">
        <v>324</v>
      </c>
      <c r="C272" s="58">
        <v>78</v>
      </c>
      <c r="D272" s="19" t="s">
        <v>2399</v>
      </c>
      <c r="E272" s="19" t="s">
        <v>351</v>
      </c>
      <c r="F272" s="18" t="s">
        <v>352</v>
      </c>
      <c r="G272" s="31" t="s">
        <v>353</v>
      </c>
      <c r="H272" s="29" t="s">
        <v>12</v>
      </c>
      <c r="I272" s="31" t="s">
        <v>2398</v>
      </c>
    </row>
    <row r="273" spans="1:9" x14ac:dyDescent="0.25">
      <c r="A273" s="58">
        <v>389</v>
      </c>
      <c r="B273" s="58">
        <v>335</v>
      </c>
      <c r="C273" s="58">
        <v>79</v>
      </c>
      <c r="D273" s="19" t="s">
        <v>2426</v>
      </c>
      <c r="E273" s="19" t="s">
        <v>2427</v>
      </c>
      <c r="F273" s="18" t="s">
        <v>352</v>
      </c>
      <c r="G273" s="31" t="s">
        <v>1183</v>
      </c>
      <c r="H273" s="29" t="s">
        <v>364</v>
      </c>
      <c r="I273" s="31" t="s">
        <v>2425</v>
      </c>
    </row>
    <row r="274" spans="1:9" x14ac:dyDescent="0.25">
      <c r="A274" s="58">
        <v>399</v>
      </c>
      <c r="B274" s="58">
        <v>343</v>
      </c>
      <c r="C274" s="58">
        <v>80</v>
      </c>
      <c r="D274" s="19" t="s">
        <v>2447</v>
      </c>
      <c r="E274" s="19" t="s">
        <v>553</v>
      </c>
      <c r="F274" s="18" t="s">
        <v>352</v>
      </c>
      <c r="G274" s="31" t="s">
        <v>353</v>
      </c>
      <c r="H274" s="29" t="s">
        <v>133</v>
      </c>
      <c r="I274" s="31" t="s">
        <v>2446</v>
      </c>
    </row>
    <row r="275" spans="1:9" x14ac:dyDescent="0.25">
      <c r="A275" s="58">
        <v>405</v>
      </c>
      <c r="B275" s="58">
        <v>347</v>
      </c>
      <c r="C275" s="58">
        <v>81</v>
      </c>
      <c r="D275" s="19" t="s">
        <v>2459</v>
      </c>
      <c r="E275" s="19" t="s">
        <v>556</v>
      </c>
      <c r="F275" s="18" t="s">
        <v>352</v>
      </c>
      <c r="G275" s="31" t="s">
        <v>353</v>
      </c>
      <c r="H275" s="29" t="s">
        <v>185</v>
      </c>
      <c r="I275" s="31" t="s">
        <v>2458</v>
      </c>
    </row>
    <row r="276" spans="1:9" x14ac:dyDescent="0.25">
      <c r="A276" s="58">
        <v>406</v>
      </c>
      <c r="B276" s="58">
        <v>348</v>
      </c>
      <c r="C276" s="58">
        <v>82</v>
      </c>
      <c r="D276" s="19" t="s">
        <v>2460</v>
      </c>
      <c r="E276" s="19" t="s">
        <v>491</v>
      </c>
      <c r="F276" s="18" t="s">
        <v>352</v>
      </c>
      <c r="G276" s="31" t="s">
        <v>353</v>
      </c>
      <c r="H276" s="29" t="s">
        <v>185</v>
      </c>
      <c r="I276" s="31" t="s">
        <v>2458</v>
      </c>
    </row>
    <row r="277" spans="1:9" x14ac:dyDescent="0.25">
      <c r="A277" s="58">
        <v>409</v>
      </c>
      <c r="B277" s="58">
        <v>350</v>
      </c>
      <c r="C277" s="58">
        <v>83</v>
      </c>
      <c r="D277" s="19" t="s">
        <v>2465</v>
      </c>
      <c r="E277" s="19" t="s">
        <v>351</v>
      </c>
      <c r="F277" s="18" t="s">
        <v>352</v>
      </c>
      <c r="G277" s="31" t="s">
        <v>353</v>
      </c>
      <c r="H277" s="29" t="s">
        <v>2464</v>
      </c>
      <c r="I277" s="31" t="s">
        <v>2461</v>
      </c>
    </row>
    <row r="278" spans="1:9" x14ac:dyDescent="0.25">
      <c r="A278" s="58">
        <v>413</v>
      </c>
      <c r="B278" s="58">
        <v>354</v>
      </c>
      <c r="C278" s="58">
        <v>84</v>
      </c>
      <c r="D278" s="19" t="s">
        <v>2473</v>
      </c>
      <c r="E278" s="19" t="s">
        <v>1817</v>
      </c>
      <c r="F278" s="18" t="s">
        <v>352</v>
      </c>
      <c r="G278" s="31" t="s">
        <v>353</v>
      </c>
      <c r="H278" s="29" t="s">
        <v>191</v>
      </c>
      <c r="I278" s="31" t="s">
        <v>2470</v>
      </c>
    </row>
    <row r="279" spans="1:9" x14ac:dyDescent="0.25">
      <c r="A279" s="58">
        <v>414</v>
      </c>
      <c r="B279" s="58">
        <v>355</v>
      </c>
      <c r="C279" s="58">
        <v>85</v>
      </c>
      <c r="D279" s="19" t="s">
        <v>2474</v>
      </c>
      <c r="E279" s="19" t="s">
        <v>2475</v>
      </c>
      <c r="F279" s="18" t="s">
        <v>352</v>
      </c>
      <c r="G279" s="31" t="s">
        <v>507</v>
      </c>
      <c r="H279" s="29" t="s">
        <v>364</v>
      </c>
      <c r="I279" s="31" t="s">
        <v>2470</v>
      </c>
    </row>
    <row r="280" spans="1:9" x14ac:dyDescent="0.25">
      <c r="A280" s="58">
        <v>424</v>
      </c>
      <c r="B280" s="58">
        <v>363</v>
      </c>
      <c r="C280" s="58">
        <v>86</v>
      </c>
      <c r="D280" s="19" t="s">
        <v>2496</v>
      </c>
      <c r="E280" s="19" t="s">
        <v>1629</v>
      </c>
      <c r="F280" s="18" t="s">
        <v>352</v>
      </c>
      <c r="G280" s="31" t="s">
        <v>420</v>
      </c>
      <c r="H280" s="29" t="s">
        <v>98</v>
      </c>
      <c r="I280" s="31" t="s">
        <v>2495</v>
      </c>
    </row>
    <row r="281" spans="1:9" x14ac:dyDescent="0.25">
      <c r="A281" s="58">
        <v>426</v>
      </c>
      <c r="B281" s="58">
        <v>364</v>
      </c>
      <c r="C281" s="58">
        <v>87</v>
      </c>
      <c r="D281" s="19" t="s">
        <v>2499</v>
      </c>
      <c r="E281" s="19" t="s">
        <v>2212</v>
      </c>
      <c r="F281" s="18" t="s">
        <v>352</v>
      </c>
      <c r="G281" s="31" t="s">
        <v>353</v>
      </c>
      <c r="H281" s="29" t="s">
        <v>70</v>
      </c>
      <c r="I281" s="31" t="s">
        <v>2498</v>
      </c>
    </row>
    <row r="282" spans="1:9" x14ac:dyDescent="0.25">
      <c r="A282" s="58">
        <v>429</v>
      </c>
      <c r="B282" s="58">
        <v>366</v>
      </c>
      <c r="C282" s="58">
        <v>88</v>
      </c>
      <c r="D282" s="19" t="s">
        <v>2506</v>
      </c>
      <c r="E282" s="19" t="s">
        <v>425</v>
      </c>
      <c r="F282" s="18" t="s">
        <v>352</v>
      </c>
      <c r="G282" s="31" t="s">
        <v>353</v>
      </c>
      <c r="H282" s="29" t="s">
        <v>12</v>
      </c>
      <c r="I282" s="31" t="s">
        <v>2505</v>
      </c>
    </row>
    <row r="283" spans="1:9" x14ac:dyDescent="0.25">
      <c r="A283" s="58">
        <v>432</v>
      </c>
      <c r="B283" s="58">
        <v>368</v>
      </c>
      <c r="C283" s="58">
        <v>89</v>
      </c>
      <c r="D283" s="19" t="s">
        <v>2513</v>
      </c>
      <c r="E283" s="19" t="s">
        <v>503</v>
      </c>
      <c r="F283" s="18" t="s">
        <v>352</v>
      </c>
      <c r="G283" s="31" t="s">
        <v>353</v>
      </c>
      <c r="H283" s="29" t="s">
        <v>185</v>
      </c>
      <c r="I283" s="31" t="s">
        <v>2512</v>
      </c>
    </row>
    <row r="284" spans="1:9" x14ac:dyDescent="0.25">
      <c r="A284" s="58">
        <v>434</v>
      </c>
      <c r="B284" s="58">
        <v>369</v>
      </c>
      <c r="C284" s="58">
        <v>90</v>
      </c>
      <c r="D284" s="19" t="s">
        <v>2518</v>
      </c>
      <c r="E284" s="19" t="s">
        <v>633</v>
      </c>
      <c r="F284" s="18" t="s">
        <v>352</v>
      </c>
      <c r="G284" s="31" t="s">
        <v>353</v>
      </c>
      <c r="H284" s="29" t="s">
        <v>14</v>
      </c>
      <c r="I284" s="31" t="s">
        <v>2517</v>
      </c>
    </row>
    <row r="285" spans="1:9" x14ac:dyDescent="0.25">
      <c r="A285" s="58">
        <v>441</v>
      </c>
      <c r="B285" s="58">
        <v>375</v>
      </c>
      <c r="C285" s="58">
        <v>91</v>
      </c>
      <c r="D285" s="19" t="s">
        <v>1971</v>
      </c>
      <c r="E285" s="19" t="s">
        <v>351</v>
      </c>
      <c r="F285" s="18" t="s">
        <v>352</v>
      </c>
      <c r="G285" s="31" t="s">
        <v>353</v>
      </c>
      <c r="H285" s="29" t="s">
        <v>28</v>
      </c>
      <c r="I285" s="31" t="s">
        <v>2535</v>
      </c>
    </row>
    <row r="286" spans="1:9" x14ac:dyDescent="0.25">
      <c r="A286" s="58">
        <v>446</v>
      </c>
      <c r="B286" s="58">
        <v>378</v>
      </c>
      <c r="C286" s="58">
        <v>92</v>
      </c>
      <c r="D286" s="19" t="s">
        <v>997</v>
      </c>
      <c r="E286" s="19" t="s">
        <v>1992</v>
      </c>
      <c r="F286" s="18" t="s">
        <v>352</v>
      </c>
      <c r="G286" s="31" t="s">
        <v>353</v>
      </c>
      <c r="H286" s="29" t="s">
        <v>189</v>
      </c>
      <c r="I286" s="31" t="s">
        <v>2545</v>
      </c>
    </row>
    <row r="287" spans="1:9" x14ac:dyDescent="0.25">
      <c r="A287" s="58">
        <v>452</v>
      </c>
      <c r="B287" s="58">
        <v>383</v>
      </c>
      <c r="C287" s="58">
        <v>93</v>
      </c>
      <c r="D287" s="19" t="s">
        <v>2553</v>
      </c>
      <c r="E287" s="19" t="s">
        <v>2555</v>
      </c>
      <c r="F287" s="18" t="s">
        <v>352</v>
      </c>
      <c r="G287" s="31" t="s">
        <v>420</v>
      </c>
      <c r="H287" s="29" t="s">
        <v>364</v>
      </c>
      <c r="I287" s="31" t="s">
        <v>2552</v>
      </c>
    </row>
    <row r="288" spans="1:9" x14ac:dyDescent="0.25">
      <c r="A288" s="58">
        <v>456</v>
      </c>
      <c r="B288" s="58">
        <v>384</v>
      </c>
      <c r="C288" s="58">
        <v>94</v>
      </c>
      <c r="D288" s="19" t="s">
        <v>2564</v>
      </c>
      <c r="E288" s="19" t="s">
        <v>2565</v>
      </c>
      <c r="F288" s="18" t="s">
        <v>352</v>
      </c>
      <c r="G288" s="31" t="s">
        <v>1766</v>
      </c>
      <c r="H288" s="29" t="s">
        <v>364</v>
      </c>
      <c r="I288" s="31" t="s">
        <v>2563</v>
      </c>
    </row>
    <row r="289" spans="1:9" x14ac:dyDescent="0.25">
      <c r="A289" s="58">
        <v>458</v>
      </c>
      <c r="B289" s="58">
        <v>386</v>
      </c>
      <c r="C289" s="58">
        <v>95</v>
      </c>
      <c r="D289" s="19" t="s">
        <v>2570</v>
      </c>
      <c r="E289" s="19" t="s">
        <v>513</v>
      </c>
      <c r="F289" s="18" t="s">
        <v>352</v>
      </c>
      <c r="G289" s="31" t="s">
        <v>353</v>
      </c>
      <c r="H289" s="29" t="s">
        <v>149</v>
      </c>
      <c r="I289" s="31" t="s">
        <v>2569</v>
      </c>
    </row>
    <row r="290" spans="1:9" x14ac:dyDescent="0.25">
      <c r="A290" s="58">
        <v>464</v>
      </c>
      <c r="B290" s="58">
        <v>390</v>
      </c>
      <c r="C290" s="58">
        <v>96</v>
      </c>
      <c r="D290" s="19" t="s">
        <v>2585</v>
      </c>
      <c r="E290" s="19" t="s">
        <v>2586</v>
      </c>
      <c r="F290" s="18" t="s">
        <v>352</v>
      </c>
      <c r="G290" s="31" t="s">
        <v>353</v>
      </c>
      <c r="H290" s="29" t="s">
        <v>6</v>
      </c>
      <c r="I290" s="31" t="s">
        <v>2584</v>
      </c>
    </row>
    <row r="291" spans="1:9" x14ac:dyDescent="0.25">
      <c r="A291" s="58">
        <v>465</v>
      </c>
      <c r="B291" s="58">
        <v>391</v>
      </c>
      <c r="C291" s="58">
        <v>97</v>
      </c>
      <c r="D291" s="19" t="s">
        <v>2587</v>
      </c>
      <c r="E291" s="19" t="s">
        <v>513</v>
      </c>
      <c r="F291" s="18" t="s">
        <v>352</v>
      </c>
      <c r="G291" s="31" t="s">
        <v>353</v>
      </c>
      <c r="H291" s="29" t="s">
        <v>143</v>
      </c>
      <c r="I291" s="31" t="s">
        <v>2584</v>
      </c>
    </row>
    <row r="292" spans="1:9" x14ac:dyDescent="0.25">
      <c r="A292" s="58">
        <v>488</v>
      </c>
      <c r="B292" s="58">
        <v>407</v>
      </c>
      <c r="C292" s="58">
        <v>98</v>
      </c>
      <c r="D292" s="19" t="s">
        <v>2634</v>
      </c>
      <c r="E292" s="19" t="s">
        <v>712</v>
      </c>
      <c r="F292" s="18" t="s">
        <v>352</v>
      </c>
      <c r="G292" s="31" t="s">
        <v>353</v>
      </c>
      <c r="H292" s="29" t="s">
        <v>364</v>
      </c>
      <c r="I292" s="31" t="s">
        <v>2633</v>
      </c>
    </row>
    <row r="293" spans="1:9" x14ac:dyDescent="0.25">
      <c r="A293" s="58">
        <v>491</v>
      </c>
      <c r="B293" s="58">
        <v>410</v>
      </c>
      <c r="C293" s="58">
        <v>99</v>
      </c>
      <c r="D293" s="19" t="s">
        <v>2639</v>
      </c>
      <c r="E293" s="19" t="s">
        <v>699</v>
      </c>
      <c r="F293" s="18" t="s">
        <v>352</v>
      </c>
      <c r="G293" s="31" t="s">
        <v>353</v>
      </c>
      <c r="H293" s="29" t="s">
        <v>103</v>
      </c>
      <c r="I293" s="31" t="s">
        <v>2637</v>
      </c>
    </row>
    <row r="294" spans="1:9" x14ac:dyDescent="0.25">
      <c r="A294" s="58">
        <v>496</v>
      </c>
      <c r="B294" s="58">
        <v>413</v>
      </c>
      <c r="C294" s="58">
        <v>100</v>
      </c>
      <c r="D294" s="19" t="s">
        <v>2649</v>
      </c>
      <c r="E294" s="19" t="s">
        <v>425</v>
      </c>
      <c r="F294" s="18" t="s">
        <v>352</v>
      </c>
      <c r="G294" s="31" t="s">
        <v>353</v>
      </c>
      <c r="H294" s="29" t="s">
        <v>142</v>
      </c>
      <c r="I294" s="31" t="s">
        <v>2648</v>
      </c>
    </row>
    <row r="295" spans="1:9" x14ac:dyDescent="0.25">
      <c r="A295" s="58">
        <v>498</v>
      </c>
      <c r="B295" s="58">
        <v>415</v>
      </c>
      <c r="C295" s="58">
        <v>101</v>
      </c>
      <c r="D295" s="19" t="s">
        <v>2653</v>
      </c>
      <c r="E295" s="19" t="s">
        <v>2654</v>
      </c>
      <c r="F295" s="18" t="s">
        <v>352</v>
      </c>
      <c r="G295" s="31" t="s">
        <v>1371</v>
      </c>
      <c r="H295" s="29" t="s">
        <v>364</v>
      </c>
      <c r="I295" s="31" t="s">
        <v>2652</v>
      </c>
    </row>
    <row r="296" spans="1:9" x14ac:dyDescent="0.25">
      <c r="A296" s="58">
        <v>507</v>
      </c>
      <c r="B296" s="58">
        <v>419</v>
      </c>
      <c r="C296" s="58">
        <v>102</v>
      </c>
      <c r="D296" s="19" t="s">
        <v>2671</v>
      </c>
      <c r="E296" s="19" t="s">
        <v>1617</v>
      </c>
      <c r="F296" s="18" t="s">
        <v>352</v>
      </c>
      <c r="G296" s="31" t="s">
        <v>353</v>
      </c>
      <c r="H296" s="29" t="s">
        <v>86</v>
      </c>
      <c r="I296" s="31" t="s">
        <v>2670</v>
      </c>
    </row>
    <row r="297" spans="1:9" x14ac:dyDescent="0.25">
      <c r="A297" s="58">
        <v>512</v>
      </c>
      <c r="B297" s="58">
        <v>424</v>
      </c>
      <c r="C297" s="58">
        <v>103</v>
      </c>
      <c r="D297" s="19" t="s">
        <v>2681</v>
      </c>
      <c r="E297" s="19" t="s">
        <v>517</v>
      </c>
      <c r="F297" s="18" t="s">
        <v>352</v>
      </c>
      <c r="G297" s="31" t="s">
        <v>353</v>
      </c>
      <c r="H297" s="29" t="s">
        <v>119</v>
      </c>
      <c r="I297" s="31" t="s">
        <v>2680</v>
      </c>
    </row>
    <row r="298" spans="1:9" x14ac:dyDescent="0.25">
      <c r="A298" s="58">
        <v>513</v>
      </c>
      <c r="B298" s="58">
        <v>425</v>
      </c>
      <c r="C298" s="58">
        <v>104</v>
      </c>
      <c r="D298" s="19" t="s">
        <v>2682</v>
      </c>
      <c r="E298" s="19" t="s">
        <v>734</v>
      </c>
      <c r="F298" s="18" t="s">
        <v>352</v>
      </c>
      <c r="G298" s="31" t="s">
        <v>353</v>
      </c>
      <c r="H298" s="29" t="s">
        <v>2683</v>
      </c>
      <c r="I298" s="31" t="s">
        <v>2680</v>
      </c>
    </row>
    <row r="299" spans="1:9" x14ac:dyDescent="0.25">
      <c r="A299" s="58">
        <v>514</v>
      </c>
      <c r="B299" s="58">
        <v>426</v>
      </c>
      <c r="C299" s="58">
        <v>105</v>
      </c>
      <c r="D299" s="19" t="s">
        <v>2685</v>
      </c>
      <c r="E299" s="19" t="s">
        <v>503</v>
      </c>
      <c r="F299" s="18" t="s">
        <v>352</v>
      </c>
      <c r="G299" s="31" t="s">
        <v>353</v>
      </c>
      <c r="H299" s="29" t="s">
        <v>43</v>
      </c>
      <c r="I299" s="31" t="s">
        <v>2684</v>
      </c>
    </row>
    <row r="300" spans="1:9" x14ac:dyDescent="0.25">
      <c r="A300" s="58">
        <v>520</v>
      </c>
      <c r="B300" s="58">
        <v>430</v>
      </c>
      <c r="C300" s="58">
        <v>106</v>
      </c>
      <c r="D300" s="29" t="s">
        <v>2696</v>
      </c>
      <c r="E300" s="19" t="s">
        <v>2697</v>
      </c>
      <c r="F300" s="18" t="s">
        <v>352</v>
      </c>
      <c r="G300" s="31" t="s">
        <v>605</v>
      </c>
      <c r="H300" s="29" t="s">
        <v>364</v>
      </c>
      <c r="I300" s="31" t="s">
        <v>2695</v>
      </c>
    </row>
    <row r="301" spans="1:9" x14ac:dyDescent="0.25">
      <c r="A301" s="58">
        <v>522</v>
      </c>
      <c r="B301" s="58">
        <v>432</v>
      </c>
      <c r="C301" s="58">
        <v>107</v>
      </c>
      <c r="D301" s="19" t="s">
        <v>2332</v>
      </c>
      <c r="E301" s="19" t="s">
        <v>843</v>
      </c>
      <c r="F301" s="18" t="s">
        <v>352</v>
      </c>
      <c r="G301" s="31" t="s">
        <v>353</v>
      </c>
      <c r="H301" s="29" t="s">
        <v>364</v>
      </c>
      <c r="I301" s="31" t="s">
        <v>2695</v>
      </c>
    </row>
    <row r="302" spans="1:9" x14ac:dyDescent="0.25">
      <c r="A302" s="58">
        <v>526</v>
      </c>
      <c r="B302" s="58">
        <v>434</v>
      </c>
      <c r="C302" s="58">
        <v>108</v>
      </c>
      <c r="D302" s="19" t="s">
        <v>2208</v>
      </c>
      <c r="E302" s="19" t="s">
        <v>476</v>
      </c>
      <c r="F302" s="18" t="s">
        <v>352</v>
      </c>
      <c r="G302" s="31" t="s">
        <v>353</v>
      </c>
      <c r="H302" s="29" t="s">
        <v>192</v>
      </c>
      <c r="I302" s="31" t="s">
        <v>2705</v>
      </c>
    </row>
    <row r="303" spans="1:9" x14ac:dyDescent="0.25">
      <c r="A303" s="58">
        <v>560</v>
      </c>
      <c r="B303" s="58">
        <v>454</v>
      </c>
      <c r="C303" s="58">
        <v>109</v>
      </c>
      <c r="D303" s="19" t="s">
        <v>2776</v>
      </c>
      <c r="E303" s="19" t="s">
        <v>2777</v>
      </c>
      <c r="F303" s="18" t="s">
        <v>352</v>
      </c>
      <c r="G303" s="31" t="s">
        <v>2778</v>
      </c>
      <c r="H303" s="29" t="s">
        <v>364</v>
      </c>
      <c r="I303" s="31" t="s">
        <v>2775</v>
      </c>
    </row>
    <row r="304" spans="1:9" x14ac:dyDescent="0.25">
      <c r="A304" s="58">
        <v>567</v>
      </c>
      <c r="B304" s="58">
        <v>459</v>
      </c>
      <c r="C304" s="58">
        <v>110</v>
      </c>
      <c r="D304" s="19" t="s">
        <v>2686</v>
      </c>
      <c r="E304" s="19" t="s">
        <v>1458</v>
      </c>
      <c r="F304" s="18" t="s">
        <v>352</v>
      </c>
      <c r="G304" s="31" t="s">
        <v>353</v>
      </c>
      <c r="H304" s="29" t="s">
        <v>57</v>
      </c>
      <c r="I304" s="31" t="s">
        <v>2797</v>
      </c>
    </row>
    <row r="305" spans="1:9" x14ac:dyDescent="0.25">
      <c r="A305" s="58">
        <v>574</v>
      </c>
      <c r="B305" s="58">
        <v>462</v>
      </c>
      <c r="C305" s="58">
        <v>111</v>
      </c>
      <c r="D305" s="19" t="s">
        <v>2811</v>
      </c>
      <c r="E305" s="19" t="s">
        <v>2812</v>
      </c>
      <c r="F305" s="18" t="s">
        <v>352</v>
      </c>
      <c r="G305" s="31" t="s">
        <v>353</v>
      </c>
      <c r="H305" s="29" t="s">
        <v>94</v>
      </c>
      <c r="I305" s="31" t="s">
        <v>2807</v>
      </c>
    </row>
    <row r="306" spans="1:9" x14ac:dyDescent="0.25">
      <c r="A306" s="58">
        <v>591</v>
      </c>
      <c r="B306" s="58">
        <v>472</v>
      </c>
      <c r="C306" s="58">
        <v>112</v>
      </c>
      <c r="D306" s="19" t="s">
        <v>2846</v>
      </c>
      <c r="E306" s="19" t="s">
        <v>425</v>
      </c>
      <c r="F306" s="18" t="s">
        <v>352</v>
      </c>
      <c r="G306" s="31" t="s">
        <v>353</v>
      </c>
      <c r="H306" s="29" t="s">
        <v>135</v>
      </c>
      <c r="I306" s="31" t="s">
        <v>2845</v>
      </c>
    </row>
    <row r="307" spans="1:9" x14ac:dyDescent="0.25">
      <c r="A307" s="58">
        <v>603</v>
      </c>
      <c r="B307" s="58">
        <v>478</v>
      </c>
      <c r="C307" s="58">
        <v>113</v>
      </c>
      <c r="D307" s="19" t="s">
        <v>2871</v>
      </c>
      <c r="E307" s="19" t="s">
        <v>565</v>
      </c>
      <c r="F307" s="18" t="s">
        <v>352</v>
      </c>
      <c r="G307" s="31" t="s">
        <v>353</v>
      </c>
      <c r="H307" s="29" t="s">
        <v>140</v>
      </c>
      <c r="I307" s="31" t="s">
        <v>2868</v>
      </c>
    </row>
    <row r="308" spans="1:9" x14ac:dyDescent="0.25">
      <c r="A308" s="58">
        <v>604</v>
      </c>
      <c r="B308" s="58">
        <v>479</v>
      </c>
      <c r="C308" s="58">
        <v>114</v>
      </c>
      <c r="D308" s="19" t="s">
        <v>2088</v>
      </c>
      <c r="E308" s="19" t="s">
        <v>1617</v>
      </c>
      <c r="F308" s="18" t="s">
        <v>352</v>
      </c>
      <c r="G308" s="31" t="s">
        <v>353</v>
      </c>
      <c r="H308" s="29" t="s">
        <v>140</v>
      </c>
      <c r="I308" s="31" t="s">
        <v>2872</v>
      </c>
    </row>
    <row r="309" spans="1:9" x14ac:dyDescent="0.25">
      <c r="A309" s="58">
        <v>605</v>
      </c>
      <c r="B309" s="58">
        <v>480</v>
      </c>
      <c r="C309" s="58">
        <v>115</v>
      </c>
      <c r="D309" s="19" t="s">
        <v>2874</v>
      </c>
      <c r="E309" s="19" t="s">
        <v>351</v>
      </c>
      <c r="F309" s="18" t="s">
        <v>352</v>
      </c>
      <c r="G309" s="31" t="s">
        <v>353</v>
      </c>
      <c r="H309" s="29" t="s">
        <v>195</v>
      </c>
      <c r="I309" s="31" t="s">
        <v>2873</v>
      </c>
    </row>
    <row r="310" spans="1:9" x14ac:dyDescent="0.25">
      <c r="A310" s="58">
        <v>607</v>
      </c>
      <c r="B310" s="58">
        <v>481</v>
      </c>
      <c r="C310" s="58">
        <v>116</v>
      </c>
      <c r="D310" s="19" t="s">
        <v>2877</v>
      </c>
      <c r="E310" s="19" t="s">
        <v>436</v>
      </c>
      <c r="F310" s="18" t="s">
        <v>352</v>
      </c>
      <c r="G310" s="31" t="s">
        <v>1371</v>
      </c>
      <c r="H310" s="29" t="s">
        <v>364</v>
      </c>
      <c r="I310" s="31" t="s">
        <v>2875</v>
      </c>
    </row>
    <row r="311" spans="1:9" x14ac:dyDescent="0.25">
      <c r="A311" s="58">
        <v>609</v>
      </c>
      <c r="B311" s="58">
        <v>482</v>
      </c>
      <c r="C311" s="58">
        <v>117</v>
      </c>
      <c r="D311" s="19" t="s">
        <v>2878</v>
      </c>
      <c r="E311" s="19" t="s">
        <v>2879</v>
      </c>
      <c r="F311" s="18" t="s">
        <v>352</v>
      </c>
      <c r="G311" s="31" t="s">
        <v>1371</v>
      </c>
      <c r="H311" s="29" t="s">
        <v>364</v>
      </c>
      <c r="I311" s="31" t="s">
        <v>2875</v>
      </c>
    </row>
    <row r="312" spans="1:9" x14ac:dyDescent="0.25">
      <c r="A312" s="58">
        <v>625</v>
      </c>
      <c r="B312" s="58">
        <v>491</v>
      </c>
      <c r="C312" s="58">
        <v>118</v>
      </c>
      <c r="D312" s="19" t="s">
        <v>2903</v>
      </c>
      <c r="E312" s="19" t="s">
        <v>2904</v>
      </c>
      <c r="F312" s="18" t="s">
        <v>352</v>
      </c>
      <c r="G312" s="31" t="s">
        <v>2905</v>
      </c>
      <c r="H312" s="29" t="s">
        <v>364</v>
      </c>
      <c r="I312" s="31" t="s">
        <v>2902</v>
      </c>
    </row>
    <row r="313" spans="1:9" x14ac:dyDescent="0.25">
      <c r="A313" s="58">
        <v>638</v>
      </c>
      <c r="B313" s="58">
        <v>498</v>
      </c>
      <c r="C313" s="58">
        <v>119</v>
      </c>
      <c r="D313" s="19" t="s">
        <v>2932</v>
      </c>
      <c r="E313" s="19" t="s">
        <v>686</v>
      </c>
      <c r="F313" s="18" t="s">
        <v>352</v>
      </c>
      <c r="G313" s="31" t="s">
        <v>353</v>
      </c>
      <c r="H313" s="29" t="s">
        <v>99</v>
      </c>
      <c r="I313" s="31" t="s">
        <v>2931</v>
      </c>
    </row>
    <row r="314" spans="1:9" x14ac:dyDescent="0.25">
      <c r="A314" s="58">
        <v>680</v>
      </c>
      <c r="B314" s="58">
        <v>518</v>
      </c>
      <c r="C314" s="58">
        <v>120</v>
      </c>
      <c r="D314" s="19" t="s">
        <v>2578</v>
      </c>
      <c r="E314" s="19" t="s">
        <v>712</v>
      </c>
      <c r="F314" s="18" t="s">
        <v>352</v>
      </c>
      <c r="G314" s="31" t="s">
        <v>353</v>
      </c>
      <c r="H314" s="29" t="s">
        <v>43</v>
      </c>
      <c r="I314" s="31" t="s">
        <v>1019</v>
      </c>
    </row>
    <row r="315" spans="1:9" x14ac:dyDescent="0.25">
      <c r="A315" s="58">
        <v>688</v>
      </c>
      <c r="B315" s="58">
        <v>524</v>
      </c>
      <c r="C315" s="58">
        <v>121</v>
      </c>
      <c r="D315" s="19" t="s">
        <v>3043</v>
      </c>
      <c r="E315" s="19" t="s">
        <v>682</v>
      </c>
      <c r="F315" s="18" t="s">
        <v>352</v>
      </c>
      <c r="G315" s="31" t="s">
        <v>353</v>
      </c>
      <c r="H315" s="29" t="s">
        <v>36</v>
      </c>
      <c r="I315" s="31" t="s">
        <v>3041</v>
      </c>
    </row>
    <row r="316" spans="1:9" x14ac:dyDescent="0.25">
      <c r="A316" s="58">
        <v>690</v>
      </c>
      <c r="B316" s="58">
        <v>526</v>
      </c>
      <c r="C316" s="58">
        <v>122</v>
      </c>
      <c r="D316" s="19" t="s">
        <v>3047</v>
      </c>
      <c r="E316" s="19" t="s">
        <v>758</v>
      </c>
      <c r="F316" s="18" t="s">
        <v>352</v>
      </c>
      <c r="G316" s="31" t="s">
        <v>420</v>
      </c>
      <c r="H316" s="29" t="s">
        <v>364</v>
      </c>
      <c r="I316" s="31" t="s">
        <v>3046</v>
      </c>
    </row>
    <row r="317" spans="1:9" x14ac:dyDescent="0.25">
      <c r="A317" s="58">
        <v>718</v>
      </c>
      <c r="B317" s="58">
        <v>541</v>
      </c>
      <c r="C317" s="58">
        <v>123</v>
      </c>
      <c r="D317" s="19" t="s">
        <v>3106</v>
      </c>
      <c r="E317" s="19" t="s">
        <v>539</v>
      </c>
      <c r="F317" s="18" t="s">
        <v>352</v>
      </c>
      <c r="G317" s="31" t="s">
        <v>353</v>
      </c>
      <c r="H317" s="29" t="s">
        <v>140</v>
      </c>
      <c r="I317" s="31" t="s">
        <v>3104</v>
      </c>
    </row>
    <row r="318" spans="1:9" x14ac:dyDescent="0.25">
      <c r="A318" s="58">
        <v>735</v>
      </c>
      <c r="B318" s="58">
        <v>546</v>
      </c>
      <c r="C318" s="58">
        <v>124</v>
      </c>
      <c r="D318" s="19" t="s">
        <v>3144</v>
      </c>
      <c r="E318" s="19" t="s">
        <v>2176</v>
      </c>
      <c r="F318" s="18" t="s">
        <v>352</v>
      </c>
      <c r="G318" s="31" t="s">
        <v>353</v>
      </c>
      <c r="H318" s="29" t="s">
        <v>143</v>
      </c>
      <c r="I318" s="31" t="s">
        <v>3143</v>
      </c>
    </row>
    <row r="319" spans="1:9" x14ac:dyDescent="0.25">
      <c r="A319" s="58">
        <v>751</v>
      </c>
      <c r="B319" s="58">
        <v>553</v>
      </c>
      <c r="C319" s="58">
        <v>125</v>
      </c>
      <c r="D319" s="19" t="s">
        <v>1957</v>
      </c>
      <c r="E319" s="19" t="s">
        <v>553</v>
      </c>
      <c r="F319" s="18" t="s">
        <v>352</v>
      </c>
      <c r="G319" s="31" t="s">
        <v>353</v>
      </c>
      <c r="H319" s="29" t="s">
        <v>94</v>
      </c>
      <c r="I319" s="31" t="s">
        <v>3173</v>
      </c>
    </row>
    <row r="320" spans="1:9" x14ac:dyDescent="0.25">
      <c r="A320" s="58">
        <v>759</v>
      </c>
      <c r="B320" s="58">
        <v>558</v>
      </c>
      <c r="C320" s="58">
        <v>126</v>
      </c>
      <c r="D320" s="19" t="s">
        <v>3189</v>
      </c>
      <c r="E320" s="19" t="s">
        <v>986</v>
      </c>
      <c r="F320" s="18" t="s">
        <v>352</v>
      </c>
      <c r="G320" s="31" t="s">
        <v>605</v>
      </c>
      <c r="H320" s="29" t="s">
        <v>364</v>
      </c>
      <c r="I320" s="31" t="s">
        <v>3177</v>
      </c>
    </row>
    <row r="321" spans="1:9" x14ac:dyDescent="0.25">
      <c r="A321" s="58">
        <v>785</v>
      </c>
      <c r="B321" s="58">
        <v>571</v>
      </c>
      <c r="C321" s="58">
        <v>127</v>
      </c>
      <c r="D321" s="19" t="s">
        <v>3241</v>
      </c>
      <c r="E321" s="19" t="s">
        <v>3242</v>
      </c>
      <c r="F321" s="18" t="s">
        <v>352</v>
      </c>
      <c r="G321" s="31" t="s">
        <v>605</v>
      </c>
      <c r="H321" s="29" t="s">
        <v>364</v>
      </c>
      <c r="I321" s="31" t="s">
        <v>3237</v>
      </c>
    </row>
    <row r="322" spans="1:9" x14ac:dyDescent="0.25">
      <c r="A322" s="58">
        <v>791</v>
      </c>
      <c r="B322" s="58">
        <v>572</v>
      </c>
      <c r="C322" s="58">
        <v>128</v>
      </c>
      <c r="D322" s="19" t="s">
        <v>3257</v>
      </c>
      <c r="E322" s="19" t="s">
        <v>491</v>
      </c>
      <c r="F322" s="18" t="s">
        <v>352</v>
      </c>
      <c r="G322" s="31" t="s">
        <v>353</v>
      </c>
      <c r="H322" s="29" t="s">
        <v>364</v>
      </c>
      <c r="I322" s="31" t="s">
        <v>3253</v>
      </c>
    </row>
    <row r="323" spans="1:9" x14ac:dyDescent="0.25">
      <c r="A323" s="58">
        <v>829</v>
      </c>
      <c r="B323" s="58">
        <v>580</v>
      </c>
      <c r="C323" s="58">
        <v>129</v>
      </c>
      <c r="D323" s="19" t="s">
        <v>3351</v>
      </c>
      <c r="E323" s="19" t="s">
        <v>3352</v>
      </c>
      <c r="F323" s="18" t="s">
        <v>352</v>
      </c>
      <c r="G323" s="31" t="s">
        <v>605</v>
      </c>
      <c r="H323" s="29" t="s">
        <v>364</v>
      </c>
      <c r="I323" s="31" t="s">
        <v>3349</v>
      </c>
    </row>
    <row r="324" spans="1:9" x14ac:dyDescent="0.25">
      <c r="A324" s="58">
        <v>857</v>
      </c>
      <c r="B324" s="58">
        <v>593</v>
      </c>
      <c r="C324" s="58">
        <v>130</v>
      </c>
      <c r="D324" s="19" t="s">
        <v>3425</v>
      </c>
      <c r="E324" s="19" t="s">
        <v>1443</v>
      </c>
      <c r="F324" s="18" t="s">
        <v>352</v>
      </c>
      <c r="G324" s="31" t="s">
        <v>605</v>
      </c>
      <c r="H324" s="29" t="s">
        <v>364</v>
      </c>
      <c r="I324" s="31" t="s">
        <v>1383</v>
      </c>
    </row>
    <row r="325" spans="1:9" x14ac:dyDescent="0.25">
      <c r="A325" s="18"/>
      <c r="B325" s="18"/>
      <c r="C325" s="18"/>
      <c r="D325" s="12" t="s">
        <v>367</v>
      </c>
      <c r="E325" s="19"/>
      <c r="F325" s="18"/>
      <c r="G325" s="31"/>
      <c r="H325" s="29"/>
      <c r="I325" s="31"/>
    </row>
    <row r="326" spans="1:9" x14ac:dyDescent="0.25">
      <c r="A326" s="58">
        <v>16</v>
      </c>
      <c r="B326" s="58">
        <v>16</v>
      </c>
      <c r="C326" s="58">
        <v>1</v>
      </c>
      <c r="D326" s="19" t="s">
        <v>1591</v>
      </c>
      <c r="E326" s="19" t="s">
        <v>1592</v>
      </c>
      <c r="F326" s="18" t="s">
        <v>352</v>
      </c>
      <c r="G326" s="31" t="s">
        <v>353</v>
      </c>
      <c r="H326" s="29" t="s">
        <v>118</v>
      </c>
      <c r="I326" s="31" t="s">
        <v>1589</v>
      </c>
    </row>
    <row r="327" spans="1:9" x14ac:dyDescent="0.25">
      <c r="A327" s="58">
        <v>35</v>
      </c>
      <c r="B327" s="58">
        <v>35</v>
      </c>
      <c r="C327" s="58">
        <v>2</v>
      </c>
      <c r="D327" s="19" t="s">
        <v>1649</v>
      </c>
      <c r="E327" s="19" t="s">
        <v>712</v>
      </c>
      <c r="F327" s="18" t="s">
        <v>352</v>
      </c>
      <c r="G327" s="31" t="s">
        <v>353</v>
      </c>
      <c r="H327" s="29" t="s">
        <v>186</v>
      </c>
      <c r="I327" s="31" t="s">
        <v>1648</v>
      </c>
    </row>
    <row r="328" spans="1:9" x14ac:dyDescent="0.25">
      <c r="A328" s="58">
        <v>46</v>
      </c>
      <c r="B328" s="58">
        <v>46</v>
      </c>
      <c r="C328" s="58">
        <v>3</v>
      </c>
      <c r="D328" s="19" t="s">
        <v>1676</v>
      </c>
      <c r="E328" s="19" t="s">
        <v>553</v>
      </c>
      <c r="F328" s="18" t="s">
        <v>352</v>
      </c>
      <c r="G328" s="31" t="s">
        <v>353</v>
      </c>
      <c r="H328" s="29" t="s">
        <v>185</v>
      </c>
      <c r="I328" s="31" t="s">
        <v>1675</v>
      </c>
    </row>
    <row r="329" spans="1:9" x14ac:dyDescent="0.25">
      <c r="A329" s="58">
        <v>47</v>
      </c>
      <c r="B329" s="58">
        <v>47</v>
      </c>
      <c r="C329" s="58">
        <v>4</v>
      </c>
      <c r="D329" s="19" t="s">
        <v>665</v>
      </c>
      <c r="E329" s="19" t="s">
        <v>499</v>
      </c>
      <c r="F329" s="18" t="s">
        <v>352</v>
      </c>
      <c r="G329" s="31" t="s">
        <v>353</v>
      </c>
      <c r="H329" s="29" t="s">
        <v>65</v>
      </c>
      <c r="I329" s="31" t="s">
        <v>1677</v>
      </c>
    </row>
    <row r="330" spans="1:9" x14ac:dyDescent="0.25">
      <c r="A330" s="58">
        <v>63</v>
      </c>
      <c r="B330" s="58">
        <v>63</v>
      </c>
      <c r="C330" s="58">
        <v>5</v>
      </c>
      <c r="D330" s="19" t="s">
        <v>1715</v>
      </c>
      <c r="E330" s="19" t="s">
        <v>686</v>
      </c>
      <c r="F330" s="18" t="s">
        <v>352</v>
      </c>
      <c r="G330" s="31" t="s">
        <v>353</v>
      </c>
      <c r="H330" s="29" t="s">
        <v>107</v>
      </c>
      <c r="I330" s="31" t="s">
        <v>1713</v>
      </c>
    </row>
    <row r="331" spans="1:9" x14ac:dyDescent="0.25">
      <c r="A331" s="58">
        <v>66</v>
      </c>
      <c r="B331" s="58">
        <v>66</v>
      </c>
      <c r="C331" s="58">
        <v>6</v>
      </c>
      <c r="D331" s="19" t="s">
        <v>1720</v>
      </c>
      <c r="E331" s="19" t="s">
        <v>1721</v>
      </c>
      <c r="F331" s="18" t="s">
        <v>352</v>
      </c>
      <c r="G331" s="31" t="s">
        <v>353</v>
      </c>
      <c r="H331" s="29" t="s">
        <v>197</v>
      </c>
      <c r="I331" s="31" t="s">
        <v>1719</v>
      </c>
    </row>
    <row r="332" spans="1:9" x14ac:dyDescent="0.25">
      <c r="A332" s="58">
        <v>67</v>
      </c>
      <c r="B332" s="58">
        <v>67</v>
      </c>
      <c r="C332" s="58">
        <v>7</v>
      </c>
      <c r="D332" s="19" t="s">
        <v>1723</v>
      </c>
      <c r="E332" s="19" t="s">
        <v>1514</v>
      </c>
      <c r="F332" s="18" t="s">
        <v>352</v>
      </c>
      <c r="G332" s="31" t="s">
        <v>353</v>
      </c>
      <c r="H332" s="29" t="s">
        <v>185</v>
      </c>
      <c r="I332" s="31" t="s">
        <v>1722</v>
      </c>
    </row>
    <row r="333" spans="1:9" x14ac:dyDescent="0.25">
      <c r="A333" s="58">
        <v>68</v>
      </c>
      <c r="B333" s="58">
        <v>68</v>
      </c>
      <c r="C333" s="58">
        <v>8</v>
      </c>
      <c r="D333" s="19" t="s">
        <v>1726</v>
      </c>
      <c r="E333" s="19" t="s">
        <v>682</v>
      </c>
      <c r="F333" s="18" t="s">
        <v>352</v>
      </c>
      <c r="G333" s="31" t="s">
        <v>353</v>
      </c>
      <c r="H333" s="29" t="s">
        <v>49</v>
      </c>
      <c r="I333" s="31" t="s">
        <v>1724</v>
      </c>
    </row>
    <row r="334" spans="1:9" x14ac:dyDescent="0.25">
      <c r="A334" s="58">
        <v>69</v>
      </c>
      <c r="B334" s="58">
        <v>69</v>
      </c>
      <c r="C334" s="58">
        <v>9</v>
      </c>
      <c r="D334" s="19" t="s">
        <v>1727</v>
      </c>
      <c r="E334" s="19" t="s">
        <v>491</v>
      </c>
      <c r="F334" s="18" t="s">
        <v>352</v>
      </c>
      <c r="G334" s="31" t="s">
        <v>353</v>
      </c>
      <c r="H334" s="29" t="s">
        <v>49</v>
      </c>
      <c r="I334" s="31" t="s">
        <v>1724</v>
      </c>
    </row>
    <row r="335" spans="1:9" x14ac:dyDescent="0.25">
      <c r="A335" s="58">
        <v>75</v>
      </c>
      <c r="B335" s="58">
        <v>75</v>
      </c>
      <c r="C335" s="58">
        <v>10</v>
      </c>
      <c r="D335" s="19" t="s">
        <v>1744</v>
      </c>
      <c r="E335" s="19" t="s">
        <v>351</v>
      </c>
      <c r="F335" s="18" t="s">
        <v>352</v>
      </c>
      <c r="G335" s="31" t="s">
        <v>353</v>
      </c>
      <c r="H335" s="29" t="s">
        <v>94</v>
      </c>
      <c r="I335" s="31" t="s">
        <v>1743</v>
      </c>
    </row>
    <row r="336" spans="1:9" x14ac:dyDescent="0.25">
      <c r="A336" s="58">
        <v>107</v>
      </c>
      <c r="B336" s="58">
        <v>102</v>
      </c>
      <c r="C336" s="58">
        <v>11</v>
      </c>
      <c r="D336" s="19" t="s">
        <v>1823</v>
      </c>
      <c r="E336" s="19" t="s">
        <v>425</v>
      </c>
      <c r="F336" s="18" t="s">
        <v>352</v>
      </c>
      <c r="G336" s="31" t="s">
        <v>353</v>
      </c>
      <c r="H336" s="29" t="s">
        <v>133</v>
      </c>
      <c r="I336" s="31" t="s">
        <v>1822</v>
      </c>
    </row>
    <row r="337" spans="1:9" x14ac:dyDescent="0.25">
      <c r="A337" s="58">
        <v>114</v>
      </c>
      <c r="B337" s="58">
        <v>109</v>
      </c>
      <c r="C337" s="58">
        <v>12</v>
      </c>
      <c r="D337" s="19" t="s">
        <v>1836</v>
      </c>
      <c r="E337" s="19" t="s">
        <v>476</v>
      </c>
      <c r="F337" s="18" t="s">
        <v>352</v>
      </c>
      <c r="G337" s="31" t="s">
        <v>353</v>
      </c>
      <c r="H337" s="29" t="s">
        <v>28</v>
      </c>
      <c r="I337" s="31" t="s">
        <v>1834</v>
      </c>
    </row>
    <row r="338" spans="1:9" x14ac:dyDescent="0.25">
      <c r="A338" s="58">
        <v>115</v>
      </c>
      <c r="B338" s="58">
        <v>110</v>
      </c>
      <c r="C338" s="58">
        <v>13</v>
      </c>
      <c r="D338" s="19" t="s">
        <v>1838</v>
      </c>
      <c r="E338" s="19" t="s">
        <v>513</v>
      </c>
      <c r="F338" s="18" t="s">
        <v>352</v>
      </c>
      <c r="G338" s="31" t="s">
        <v>353</v>
      </c>
      <c r="H338" s="29" t="s">
        <v>20</v>
      </c>
      <c r="I338" s="31" t="s">
        <v>1837</v>
      </c>
    </row>
    <row r="339" spans="1:9" x14ac:dyDescent="0.25">
      <c r="A339" s="58">
        <v>123</v>
      </c>
      <c r="B339" s="58">
        <v>116</v>
      </c>
      <c r="C339" s="58">
        <v>14</v>
      </c>
      <c r="D339" s="19" t="s">
        <v>1857</v>
      </c>
      <c r="E339" s="19" t="s">
        <v>425</v>
      </c>
      <c r="F339" s="18" t="s">
        <v>352</v>
      </c>
      <c r="G339" s="31" t="s">
        <v>353</v>
      </c>
      <c r="H339" s="29" t="s">
        <v>41</v>
      </c>
      <c r="I339" s="31" t="s">
        <v>1855</v>
      </c>
    </row>
    <row r="340" spans="1:9" x14ac:dyDescent="0.25">
      <c r="A340" s="58">
        <v>127</v>
      </c>
      <c r="B340" s="58">
        <v>120</v>
      </c>
      <c r="C340" s="58">
        <v>15</v>
      </c>
      <c r="D340" s="19" t="s">
        <v>665</v>
      </c>
      <c r="E340" s="19" t="s">
        <v>503</v>
      </c>
      <c r="F340" s="18" t="s">
        <v>352</v>
      </c>
      <c r="G340" s="31" t="s">
        <v>353</v>
      </c>
      <c r="H340" s="29" t="s">
        <v>185</v>
      </c>
      <c r="I340" s="31" t="s">
        <v>1863</v>
      </c>
    </row>
    <row r="341" spans="1:9" x14ac:dyDescent="0.25">
      <c r="A341" s="58">
        <v>128</v>
      </c>
      <c r="B341" s="58">
        <v>121</v>
      </c>
      <c r="C341" s="58">
        <v>16</v>
      </c>
      <c r="D341" s="19" t="s">
        <v>1866</v>
      </c>
      <c r="E341" s="19" t="s">
        <v>503</v>
      </c>
      <c r="F341" s="18" t="s">
        <v>352</v>
      </c>
      <c r="G341" s="31" t="s">
        <v>353</v>
      </c>
      <c r="H341" s="29" t="s">
        <v>22</v>
      </c>
      <c r="I341" s="31" t="s">
        <v>1865</v>
      </c>
    </row>
    <row r="342" spans="1:9" x14ac:dyDescent="0.25">
      <c r="A342" s="58">
        <v>130</v>
      </c>
      <c r="B342" s="58">
        <v>123</v>
      </c>
      <c r="C342" s="58">
        <v>17</v>
      </c>
      <c r="D342" s="19" t="s">
        <v>1869</v>
      </c>
      <c r="E342" s="19" t="s">
        <v>1623</v>
      </c>
      <c r="F342" s="18" t="s">
        <v>352</v>
      </c>
      <c r="G342" s="31" t="s">
        <v>353</v>
      </c>
      <c r="H342" s="29" t="s">
        <v>94</v>
      </c>
      <c r="I342" s="31" t="s">
        <v>1867</v>
      </c>
    </row>
    <row r="343" spans="1:9" x14ac:dyDescent="0.25">
      <c r="A343" s="58">
        <v>133</v>
      </c>
      <c r="B343" s="58">
        <v>126</v>
      </c>
      <c r="C343" s="58">
        <v>18</v>
      </c>
      <c r="D343" s="19" t="s">
        <v>1875</v>
      </c>
      <c r="E343" s="19" t="s">
        <v>1188</v>
      </c>
      <c r="F343" s="18" t="s">
        <v>352</v>
      </c>
      <c r="G343" s="31" t="s">
        <v>353</v>
      </c>
      <c r="H343" s="29" t="s">
        <v>110</v>
      </c>
      <c r="I343" s="31" t="s">
        <v>1874</v>
      </c>
    </row>
    <row r="344" spans="1:9" x14ac:dyDescent="0.25">
      <c r="A344" s="58">
        <v>134</v>
      </c>
      <c r="B344" s="58">
        <v>127</v>
      </c>
      <c r="C344" s="58">
        <v>19</v>
      </c>
      <c r="D344" s="19" t="s">
        <v>1877</v>
      </c>
      <c r="E344" s="19" t="s">
        <v>569</v>
      </c>
      <c r="F344" s="18" t="s">
        <v>352</v>
      </c>
      <c r="G344" s="31" t="s">
        <v>353</v>
      </c>
      <c r="H344" s="29" t="s">
        <v>67</v>
      </c>
      <c r="I344" s="31" t="s">
        <v>1876</v>
      </c>
    </row>
    <row r="345" spans="1:9" x14ac:dyDescent="0.25">
      <c r="A345" s="58">
        <v>137</v>
      </c>
      <c r="B345" s="58">
        <v>130</v>
      </c>
      <c r="C345" s="58">
        <v>20</v>
      </c>
      <c r="D345" s="19" t="s">
        <v>1883</v>
      </c>
      <c r="E345" s="19" t="s">
        <v>553</v>
      </c>
      <c r="F345" s="18" t="s">
        <v>352</v>
      </c>
      <c r="G345" s="31" t="s">
        <v>353</v>
      </c>
      <c r="H345" s="29" t="s">
        <v>69</v>
      </c>
      <c r="I345" s="31" t="s">
        <v>1881</v>
      </c>
    </row>
    <row r="346" spans="1:9" x14ac:dyDescent="0.25">
      <c r="A346" s="58">
        <v>142</v>
      </c>
      <c r="B346" s="58">
        <v>135</v>
      </c>
      <c r="C346" s="58">
        <v>21</v>
      </c>
      <c r="D346" s="19" t="s">
        <v>1642</v>
      </c>
      <c r="E346" s="19" t="s">
        <v>921</v>
      </c>
      <c r="F346" s="18" t="s">
        <v>352</v>
      </c>
      <c r="G346" s="31" t="s">
        <v>353</v>
      </c>
      <c r="H346" s="29" t="s">
        <v>126</v>
      </c>
      <c r="I346" s="31" t="s">
        <v>1893</v>
      </c>
    </row>
    <row r="347" spans="1:9" x14ac:dyDescent="0.25">
      <c r="A347" s="58">
        <v>148</v>
      </c>
      <c r="B347" s="58">
        <v>141</v>
      </c>
      <c r="C347" s="58">
        <v>22</v>
      </c>
      <c r="D347" s="19" t="s">
        <v>1907</v>
      </c>
      <c r="E347" s="19" t="s">
        <v>476</v>
      </c>
      <c r="F347" s="18" t="s">
        <v>352</v>
      </c>
      <c r="G347" s="31" t="s">
        <v>353</v>
      </c>
      <c r="H347" s="29" t="s">
        <v>185</v>
      </c>
      <c r="I347" s="31" t="s">
        <v>1906</v>
      </c>
    </row>
    <row r="348" spans="1:9" x14ac:dyDescent="0.25">
      <c r="A348" s="58">
        <v>150</v>
      </c>
      <c r="B348" s="58">
        <v>143</v>
      </c>
      <c r="C348" s="58">
        <v>23</v>
      </c>
      <c r="D348" s="19" t="s">
        <v>1911</v>
      </c>
      <c r="E348" s="19" t="s">
        <v>476</v>
      </c>
      <c r="F348" s="18" t="s">
        <v>352</v>
      </c>
      <c r="G348" s="31" t="s">
        <v>353</v>
      </c>
      <c r="H348" s="29" t="s">
        <v>14</v>
      </c>
      <c r="I348" s="31" t="s">
        <v>1908</v>
      </c>
    </row>
    <row r="349" spans="1:9" x14ac:dyDescent="0.25">
      <c r="A349" s="58">
        <v>151</v>
      </c>
      <c r="B349" s="58">
        <v>144</v>
      </c>
      <c r="C349" s="58">
        <v>24</v>
      </c>
      <c r="D349" s="19" t="s">
        <v>1913</v>
      </c>
      <c r="E349" s="19" t="s">
        <v>393</v>
      </c>
      <c r="F349" s="18" t="s">
        <v>352</v>
      </c>
      <c r="G349" s="31" t="s">
        <v>353</v>
      </c>
      <c r="H349" s="29" t="s">
        <v>117</v>
      </c>
      <c r="I349" s="31" t="s">
        <v>1912</v>
      </c>
    </row>
    <row r="350" spans="1:9" x14ac:dyDescent="0.25">
      <c r="A350" s="58">
        <v>168</v>
      </c>
      <c r="B350" s="58">
        <v>160</v>
      </c>
      <c r="C350" s="58">
        <v>25</v>
      </c>
      <c r="D350" s="19" t="s">
        <v>1952</v>
      </c>
      <c r="E350" s="19" t="s">
        <v>1953</v>
      </c>
      <c r="F350" s="18" t="s">
        <v>352</v>
      </c>
      <c r="G350" s="31" t="s">
        <v>353</v>
      </c>
      <c r="H350" s="29" t="s">
        <v>191</v>
      </c>
      <c r="I350" s="31" t="s">
        <v>1951</v>
      </c>
    </row>
    <row r="351" spans="1:9" x14ac:dyDescent="0.25">
      <c r="A351" s="58">
        <v>189</v>
      </c>
      <c r="B351" s="58">
        <v>176</v>
      </c>
      <c r="C351" s="58">
        <v>26</v>
      </c>
      <c r="D351" s="19" t="s">
        <v>2000</v>
      </c>
      <c r="E351" s="19" t="s">
        <v>1129</v>
      </c>
      <c r="F351" s="18" t="s">
        <v>352</v>
      </c>
      <c r="G351" s="31" t="s">
        <v>353</v>
      </c>
      <c r="H351" s="29" t="s">
        <v>173</v>
      </c>
      <c r="I351" s="31" t="s">
        <v>1999</v>
      </c>
    </row>
    <row r="352" spans="1:9" x14ac:dyDescent="0.25">
      <c r="A352" s="58">
        <v>190</v>
      </c>
      <c r="B352" s="58">
        <v>177</v>
      </c>
      <c r="C352" s="58">
        <v>27</v>
      </c>
      <c r="D352" s="19" t="s">
        <v>2002</v>
      </c>
      <c r="E352" s="19" t="s">
        <v>1289</v>
      </c>
      <c r="F352" s="18" t="s">
        <v>352</v>
      </c>
      <c r="G352" s="31" t="s">
        <v>353</v>
      </c>
      <c r="H352" s="29" t="s">
        <v>173</v>
      </c>
      <c r="I352" s="31" t="s">
        <v>2001</v>
      </c>
    </row>
    <row r="353" spans="1:9" x14ac:dyDescent="0.25">
      <c r="A353" s="58">
        <v>194</v>
      </c>
      <c r="B353" s="58">
        <v>179</v>
      </c>
      <c r="C353" s="58">
        <v>28</v>
      </c>
      <c r="D353" s="19" t="s">
        <v>2012</v>
      </c>
      <c r="E353" s="19" t="s">
        <v>503</v>
      </c>
      <c r="F353" s="18" t="s">
        <v>352</v>
      </c>
      <c r="G353" s="31" t="s">
        <v>353</v>
      </c>
      <c r="H353" s="29" t="s">
        <v>65</v>
      </c>
      <c r="I353" s="31" t="s">
        <v>2011</v>
      </c>
    </row>
    <row r="354" spans="1:9" x14ac:dyDescent="0.25">
      <c r="A354" s="58">
        <v>197</v>
      </c>
      <c r="B354" s="58">
        <v>181</v>
      </c>
      <c r="C354" s="58">
        <v>29</v>
      </c>
      <c r="D354" s="19" t="s">
        <v>2020</v>
      </c>
      <c r="E354" s="19" t="s">
        <v>513</v>
      </c>
      <c r="F354" s="18" t="s">
        <v>352</v>
      </c>
      <c r="G354" s="31" t="s">
        <v>353</v>
      </c>
      <c r="H354" s="29" t="s">
        <v>185</v>
      </c>
      <c r="I354" s="31" t="s">
        <v>2019</v>
      </c>
    </row>
    <row r="355" spans="1:9" x14ac:dyDescent="0.25">
      <c r="A355" s="58">
        <v>201</v>
      </c>
      <c r="B355" s="58">
        <v>184</v>
      </c>
      <c r="C355" s="58">
        <v>30</v>
      </c>
      <c r="D355" s="19" t="s">
        <v>2028</v>
      </c>
      <c r="E355" s="19" t="s">
        <v>425</v>
      </c>
      <c r="F355" s="18" t="s">
        <v>352</v>
      </c>
      <c r="G355" s="31" t="s">
        <v>353</v>
      </c>
      <c r="H355" s="29" t="s">
        <v>29</v>
      </c>
      <c r="I355" s="31" t="s">
        <v>2027</v>
      </c>
    </row>
    <row r="356" spans="1:9" x14ac:dyDescent="0.25">
      <c r="A356" s="58">
        <v>207</v>
      </c>
      <c r="B356" s="58">
        <v>189</v>
      </c>
      <c r="C356" s="58">
        <v>31</v>
      </c>
      <c r="D356" s="19" t="s">
        <v>2042</v>
      </c>
      <c r="E356" s="19" t="s">
        <v>2043</v>
      </c>
      <c r="F356" s="18" t="s">
        <v>352</v>
      </c>
      <c r="G356" s="31" t="s">
        <v>353</v>
      </c>
      <c r="H356" s="29" t="s">
        <v>10</v>
      </c>
      <c r="I356" s="31" t="s">
        <v>2041</v>
      </c>
    </row>
    <row r="357" spans="1:9" x14ac:dyDescent="0.25">
      <c r="A357" s="58">
        <v>212</v>
      </c>
      <c r="B357" s="58">
        <v>193</v>
      </c>
      <c r="C357" s="58">
        <v>32</v>
      </c>
      <c r="D357" s="19" t="s">
        <v>2053</v>
      </c>
      <c r="E357" s="19" t="s">
        <v>476</v>
      </c>
      <c r="F357" s="18" t="s">
        <v>352</v>
      </c>
      <c r="G357" s="31" t="s">
        <v>353</v>
      </c>
      <c r="H357" s="29" t="s">
        <v>134</v>
      </c>
      <c r="I357" s="31" t="s">
        <v>2052</v>
      </c>
    </row>
    <row r="358" spans="1:9" x14ac:dyDescent="0.25">
      <c r="A358" s="58">
        <v>215</v>
      </c>
      <c r="B358" s="58">
        <v>196</v>
      </c>
      <c r="C358" s="58">
        <v>33</v>
      </c>
      <c r="D358" s="19" t="s">
        <v>2060</v>
      </c>
      <c r="E358" s="19" t="s">
        <v>2061</v>
      </c>
      <c r="F358" s="18" t="s">
        <v>352</v>
      </c>
      <c r="G358" s="31" t="s">
        <v>1766</v>
      </c>
      <c r="H358" s="29" t="s">
        <v>364</v>
      </c>
      <c r="I358" s="31" t="s">
        <v>2058</v>
      </c>
    </row>
    <row r="359" spans="1:9" x14ac:dyDescent="0.25">
      <c r="A359" s="58">
        <v>219</v>
      </c>
      <c r="B359" s="58">
        <v>199</v>
      </c>
      <c r="C359" s="58">
        <v>34</v>
      </c>
      <c r="D359" s="19" t="s">
        <v>2070</v>
      </c>
      <c r="E359" s="19" t="s">
        <v>2071</v>
      </c>
      <c r="F359" s="18" t="s">
        <v>352</v>
      </c>
      <c r="G359" s="31" t="s">
        <v>353</v>
      </c>
      <c r="H359" s="29" t="s">
        <v>185</v>
      </c>
      <c r="I359" s="31" t="s">
        <v>2067</v>
      </c>
    </row>
    <row r="360" spans="1:9" x14ac:dyDescent="0.25">
      <c r="A360" s="58">
        <v>224</v>
      </c>
      <c r="B360" s="58">
        <v>204</v>
      </c>
      <c r="C360" s="58">
        <v>35</v>
      </c>
      <c r="D360" s="19" t="s">
        <v>2082</v>
      </c>
      <c r="E360" s="19" t="s">
        <v>476</v>
      </c>
      <c r="F360" s="18" t="s">
        <v>352</v>
      </c>
      <c r="G360" s="31" t="s">
        <v>353</v>
      </c>
      <c r="H360" s="29" t="s">
        <v>19</v>
      </c>
      <c r="I360" s="31" t="s">
        <v>2081</v>
      </c>
    </row>
    <row r="361" spans="1:9" x14ac:dyDescent="0.25">
      <c r="A361" s="58">
        <v>234</v>
      </c>
      <c r="B361" s="58">
        <v>213</v>
      </c>
      <c r="C361" s="58">
        <v>36</v>
      </c>
      <c r="D361" s="19" t="s">
        <v>2104</v>
      </c>
      <c r="E361" s="19" t="s">
        <v>1817</v>
      </c>
      <c r="F361" s="18" t="s">
        <v>352</v>
      </c>
      <c r="G361" s="31" t="s">
        <v>353</v>
      </c>
      <c r="H361" s="29" t="s">
        <v>191</v>
      </c>
      <c r="I361" s="31" t="s">
        <v>2101</v>
      </c>
    </row>
    <row r="362" spans="1:9" x14ac:dyDescent="0.25">
      <c r="A362" s="58">
        <v>239</v>
      </c>
      <c r="B362" s="58">
        <v>218</v>
      </c>
      <c r="C362" s="58">
        <v>37</v>
      </c>
      <c r="D362" s="19" t="s">
        <v>2115</v>
      </c>
      <c r="E362" s="19" t="s">
        <v>597</v>
      </c>
      <c r="F362" s="18" t="s">
        <v>352</v>
      </c>
      <c r="G362" s="31" t="s">
        <v>353</v>
      </c>
      <c r="H362" s="29" t="s">
        <v>364</v>
      </c>
      <c r="I362" s="31" t="s">
        <v>2114</v>
      </c>
    </row>
    <row r="363" spans="1:9" x14ac:dyDescent="0.25">
      <c r="A363" s="58">
        <v>241</v>
      </c>
      <c r="B363" s="58">
        <v>220</v>
      </c>
      <c r="C363" s="58">
        <v>38</v>
      </c>
      <c r="D363" s="19" t="s">
        <v>2119</v>
      </c>
      <c r="E363" s="19" t="s">
        <v>543</v>
      </c>
      <c r="F363" s="18" t="s">
        <v>352</v>
      </c>
      <c r="G363" s="31" t="s">
        <v>353</v>
      </c>
      <c r="H363" s="29" t="s">
        <v>24</v>
      </c>
      <c r="I363" s="31" t="s">
        <v>2118</v>
      </c>
    </row>
    <row r="364" spans="1:9" x14ac:dyDescent="0.25">
      <c r="A364" s="58">
        <v>242</v>
      </c>
      <c r="B364" s="58">
        <v>221</v>
      </c>
      <c r="C364" s="58">
        <v>39</v>
      </c>
      <c r="D364" s="19" t="s">
        <v>2120</v>
      </c>
      <c r="E364" s="19" t="s">
        <v>351</v>
      </c>
      <c r="F364" s="18" t="s">
        <v>352</v>
      </c>
      <c r="G364" s="31" t="s">
        <v>353</v>
      </c>
      <c r="H364" s="29" t="s">
        <v>47</v>
      </c>
      <c r="I364" s="31" t="s">
        <v>2118</v>
      </c>
    </row>
    <row r="365" spans="1:9" x14ac:dyDescent="0.25">
      <c r="A365" s="58">
        <v>243</v>
      </c>
      <c r="B365" s="58">
        <v>222</v>
      </c>
      <c r="C365" s="58">
        <v>40</v>
      </c>
      <c r="D365" s="19" t="s">
        <v>2122</v>
      </c>
      <c r="E365" s="19" t="s">
        <v>1285</v>
      </c>
      <c r="F365" s="18" t="s">
        <v>352</v>
      </c>
      <c r="G365" s="31" t="s">
        <v>1335</v>
      </c>
      <c r="H365" s="29" t="s">
        <v>364</v>
      </c>
      <c r="I365" s="31" t="s">
        <v>2121</v>
      </c>
    </row>
    <row r="366" spans="1:9" x14ac:dyDescent="0.25">
      <c r="A366" s="58">
        <v>258</v>
      </c>
      <c r="B366" s="58">
        <v>234</v>
      </c>
      <c r="C366" s="58">
        <v>41</v>
      </c>
      <c r="D366" s="19" t="s">
        <v>2149</v>
      </c>
      <c r="E366" s="19" t="s">
        <v>884</v>
      </c>
      <c r="F366" s="18" t="s">
        <v>352</v>
      </c>
      <c r="G366" s="31" t="s">
        <v>353</v>
      </c>
      <c r="H366" s="29" t="s">
        <v>92</v>
      </c>
      <c r="I366" s="31" t="s">
        <v>2148</v>
      </c>
    </row>
    <row r="367" spans="1:9" x14ac:dyDescent="0.25">
      <c r="A367" s="58">
        <v>262</v>
      </c>
      <c r="B367" s="58">
        <v>236</v>
      </c>
      <c r="C367" s="58">
        <v>42</v>
      </c>
      <c r="D367" s="19" t="s">
        <v>2157</v>
      </c>
      <c r="E367" s="19" t="s">
        <v>351</v>
      </c>
      <c r="F367" s="18" t="s">
        <v>352</v>
      </c>
      <c r="G367" s="31" t="s">
        <v>353</v>
      </c>
      <c r="H367" s="29" t="s">
        <v>39</v>
      </c>
      <c r="I367" s="31" t="s">
        <v>2154</v>
      </c>
    </row>
    <row r="368" spans="1:9" x14ac:dyDescent="0.25">
      <c r="A368" s="58">
        <v>269</v>
      </c>
      <c r="B368" s="58">
        <v>241</v>
      </c>
      <c r="C368" s="58">
        <v>43</v>
      </c>
      <c r="D368" s="19" t="s">
        <v>2173</v>
      </c>
      <c r="E368" s="19" t="s">
        <v>425</v>
      </c>
      <c r="F368" s="18" t="s">
        <v>352</v>
      </c>
      <c r="G368" s="31" t="s">
        <v>353</v>
      </c>
      <c r="H368" s="29" t="s">
        <v>92</v>
      </c>
      <c r="I368" s="31" t="s">
        <v>2170</v>
      </c>
    </row>
    <row r="369" spans="1:9" x14ac:dyDescent="0.25">
      <c r="A369" s="58">
        <v>271</v>
      </c>
      <c r="B369" s="58">
        <v>243</v>
      </c>
      <c r="C369" s="58">
        <v>44</v>
      </c>
      <c r="D369" s="19" t="s">
        <v>2178</v>
      </c>
      <c r="E369" s="19" t="s">
        <v>1817</v>
      </c>
      <c r="F369" s="18" t="s">
        <v>352</v>
      </c>
      <c r="G369" s="31" t="s">
        <v>353</v>
      </c>
      <c r="H369" s="29" t="s">
        <v>173</v>
      </c>
      <c r="I369" s="31" t="s">
        <v>2177</v>
      </c>
    </row>
    <row r="370" spans="1:9" x14ac:dyDescent="0.25">
      <c r="A370" s="58">
        <v>287</v>
      </c>
      <c r="B370" s="58">
        <v>259</v>
      </c>
      <c r="C370" s="58">
        <v>45</v>
      </c>
      <c r="D370" s="19" t="s">
        <v>2206</v>
      </c>
      <c r="E370" s="19" t="s">
        <v>351</v>
      </c>
      <c r="F370" s="18" t="s">
        <v>352</v>
      </c>
      <c r="G370" s="31" t="s">
        <v>353</v>
      </c>
      <c r="H370" s="29" t="s">
        <v>185</v>
      </c>
      <c r="I370" s="31" t="s">
        <v>2205</v>
      </c>
    </row>
    <row r="371" spans="1:9" x14ac:dyDescent="0.25">
      <c r="A371" s="58">
        <v>295</v>
      </c>
      <c r="B371" s="58">
        <v>266</v>
      </c>
      <c r="C371" s="58">
        <v>46</v>
      </c>
      <c r="D371" s="19" t="s">
        <v>2226</v>
      </c>
      <c r="E371" s="19" t="s">
        <v>425</v>
      </c>
      <c r="F371" s="18" t="s">
        <v>352</v>
      </c>
      <c r="G371" s="31" t="s">
        <v>353</v>
      </c>
      <c r="H371" s="29" t="s">
        <v>35</v>
      </c>
      <c r="I371" s="31" t="s">
        <v>2223</v>
      </c>
    </row>
    <row r="372" spans="1:9" x14ac:dyDescent="0.25">
      <c r="A372" s="58">
        <v>300</v>
      </c>
      <c r="B372" s="58">
        <v>269</v>
      </c>
      <c r="C372" s="58">
        <v>47</v>
      </c>
      <c r="D372" s="19" t="s">
        <v>2238</v>
      </c>
      <c r="E372" s="19" t="s">
        <v>513</v>
      </c>
      <c r="F372" s="18" t="s">
        <v>352</v>
      </c>
      <c r="G372" s="31" t="s">
        <v>353</v>
      </c>
      <c r="H372" s="29" t="s">
        <v>191</v>
      </c>
      <c r="I372" s="31" t="s">
        <v>2237</v>
      </c>
    </row>
    <row r="373" spans="1:9" x14ac:dyDescent="0.25">
      <c r="A373" s="58">
        <v>304</v>
      </c>
      <c r="B373" s="58">
        <v>273</v>
      </c>
      <c r="C373" s="58">
        <v>48</v>
      </c>
      <c r="D373" s="19" t="s">
        <v>2244</v>
      </c>
      <c r="E373" s="19" t="s">
        <v>821</v>
      </c>
      <c r="F373" s="18" t="s">
        <v>352</v>
      </c>
      <c r="G373" s="31" t="s">
        <v>1183</v>
      </c>
      <c r="H373" s="29" t="s">
        <v>364</v>
      </c>
      <c r="I373" s="31" t="s">
        <v>2242</v>
      </c>
    </row>
    <row r="374" spans="1:9" x14ac:dyDescent="0.25">
      <c r="A374" s="58">
        <v>309</v>
      </c>
      <c r="B374" s="58">
        <v>276</v>
      </c>
      <c r="C374" s="58">
        <v>49</v>
      </c>
      <c r="D374" s="19" t="s">
        <v>2253</v>
      </c>
      <c r="E374" s="19" t="s">
        <v>2254</v>
      </c>
      <c r="F374" s="18" t="s">
        <v>352</v>
      </c>
      <c r="G374" s="31" t="s">
        <v>353</v>
      </c>
      <c r="H374" s="29" t="s">
        <v>14</v>
      </c>
      <c r="I374" s="31" t="s">
        <v>2252</v>
      </c>
    </row>
    <row r="375" spans="1:9" x14ac:dyDescent="0.25">
      <c r="A375" s="58">
        <v>325</v>
      </c>
      <c r="B375" s="58">
        <v>287</v>
      </c>
      <c r="C375" s="58">
        <v>50</v>
      </c>
      <c r="D375" s="19" t="s">
        <v>2295</v>
      </c>
      <c r="E375" s="19" t="s">
        <v>1468</v>
      </c>
      <c r="F375" s="18" t="s">
        <v>352</v>
      </c>
      <c r="G375" s="31" t="s">
        <v>353</v>
      </c>
      <c r="H375" s="29" t="s">
        <v>80</v>
      </c>
      <c r="I375" s="31" t="s">
        <v>2294</v>
      </c>
    </row>
    <row r="376" spans="1:9" x14ac:dyDescent="0.25">
      <c r="A376" s="58">
        <v>336</v>
      </c>
      <c r="B376" s="58">
        <v>295</v>
      </c>
      <c r="C376" s="58">
        <v>51</v>
      </c>
      <c r="D376" s="19" t="s">
        <v>2317</v>
      </c>
      <c r="E376" s="19" t="s">
        <v>734</v>
      </c>
      <c r="F376" s="18" t="s">
        <v>352</v>
      </c>
      <c r="G376" s="31" t="s">
        <v>353</v>
      </c>
      <c r="H376" s="29" t="s">
        <v>204</v>
      </c>
      <c r="I376" s="31" t="s">
        <v>2316</v>
      </c>
    </row>
    <row r="377" spans="1:9" x14ac:dyDescent="0.25">
      <c r="A377" s="58">
        <v>338</v>
      </c>
      <c r="B377" s="58">
        <v>297</v>
      </c>
      <c r="C377" s="58">
        <v>52</v>
      </c>
      <c r="D377" s="19" t="s">
        <v>2321</v>
      </c>
      <c r="E377" s="19" t="s">
        <v>843</v>
      </c>
      <c r="F377" s="18" t="s">
        <v>352</v>
      </c>
      <c r="G377" s="31" t="s">
        <v>353</v>
      </c>
      <c r="H377" s="29" t="s">
        <v>182</v>
      </c>
      <c r="I377" s="31" t="s">
        <v>2320</v>
      </c>
    </row>
    <row r="378" spans="1:9" x14ac:dyDescent="0.25">
      <c r="A378" s="58">
        <v>354</v>
      </c>
      <c r="B378" s="58">
        <v>309</v>
      </c>
      <c r="C378" s="58">
        <v>53</v>
      </c>
      <c r="D378" s="19" t="s">
        <v>1628</v>
      </c>
      <c r="E378" s="19" t="s">
        <v>2355</v>
      </c>
      <c r="F378" s="18" t="s">
        <v>352</v>
      </c>
      <c r="G378" s="31" t="s">
        <v>420</v>
      </c>
      <c r="H378" s="29" t="s">
        <v>364</v>
      </c>
      <c r="I378" s="31" t="s">
        <v>2354</v>
      </c>
    </row>
    <row r="379" spans="1:9" x14ac:dyDescent="0.25">
      <c r="A379" s="58">
        <v>356</v>
      </c>
      <c r="B379" s="58">
        <v>311</v>
      </c>
      <c r="C379" s="58">
        <v>54</v>
      </c>
      <c r="D379" s="19" t="s">
        <v>2358</v>
      </c>
      <c r="E379" s="19" t="s">
        <v>393</v>
      </c>
      <c r="F379" s="18" t="s">
        <v>352</v>
      </c>
      <c r="G379" s="31" t="s">
        <v>353</v>
      </c>
      <c r="H379" s="29" t="s">
        <v>112</v>
      </c>
      <c r="I379" s="31" t="s">
        <v>2357</v>
      </c>
    </row>
    <row r="380" spans="1:9" x14ac:dyDescent="0.25">
      <c r="A380" s="58">
        <v>374</v>
      </c>
      <c r="B380" s="58">
        <v>323</v>
      </c>
      <c r="C380" s="58">
        <v>55</v>
      </c>
      <c r="D380" s="19" t="s">
        <v>961</v>
      </c>
      <c r="E380" s="19" t="s">
        <v>682</v>
      </c>
      <c r="F380" s="18" t="s">
        <v>352</v>
      </c>
      <c r="G380" s="31" t="s">
        <v>353</v>
      </c>
      <c r="H380" s="29" t="s">
        <v>26</v>
      </c>
      <c r="I380" s="31" t="s">
        <v>2395</v>
      </c>
    </row>
    <row r="381" spans="1:9" x14ac:dyDescent="0.25">
      <c r="A381" s="58">
        <v>378</v>
      </c>
      <c r="B381" s="58">
        <v>326</v>
      </c>
      <c r="C381" s="58">
        <v>56</v>
      </c>
      <c r="D381" s="19" t="s">
        <v>1756</v>
      </c>
      <c r="E381" s="19" t="s">
        <v>682</v>
      </c>
      <c r="F381" s="18" t="s">
        <v>352</v>
      </c>
      <c r="G381" s="31" t="s">
        <v>353</v>
      </c>
      <c r="H381" s="29" t="s">
        <v>185</v>
      </c>
      <c r="I381" s="31" t="s">
        <v>2401</v>
      </c>
    </row>
    <row r="382" spans="1:9" x14ac:dyDescent="0.25">
      <c r="A382" s="58">
        <v>379</v>
      </c>
      <c r="B382" s="58">
        <v>327</v>
      </c>
      <c r="C382" s="58">
        <v>57</v>
      </c>
      <c r="D382" s="19" t="s">
        <v>2403</v>
      </c>
      <c r="E382" s="19" t="s">
        <v>2404</v>
      </c>
      <c r="F382" s="18" t="s">
        <v>352</v>
      </c>
      <c r="G382" s="31" t="s">
        <v>605</v>
      </c>
      <c r="H382" s="29" t="s">
        <v>364</v>
      </c>
      <c r="I382" s="31" t="s">
        <v>2402</v>
      </c>
    </row>
    <row r="383" spans="1:9" x14ac:dyDescent="0.25">
      <c r="A383" s="58">
        <v>382</v>
      </c>
      <c r="B383" s="58">
        <v>328</v>
      </c>
      <c r="C383" s="58">
        <v>58</v>
      </c>
      <c r="D383" s="19" t="s">
        <v>2412</v>
      </c>
      <c r="E383" s="19" t="s">
        <v>1204</v>
      </c>
      <c r="F383" s="18" t="s">
        <v>352</v>
      </c>
      <c r="G383" s="31" t="s">
        <v>353</v>
      </c>
      <c r="H383" s="29" t="s">
        <v>4</v>
      </c>
      <c r="I383" s="31" t="s">
        <v>2411</v>
      </c>
    </row>
    <row r="384" spans="1:9" x14ac:dyDescent="0.25">
      <c r="A384" s="58">
        <v>383</v>
      </c>
      <c r="B384" s="58">
        <v>329</v>
      </c>
      <c r="C384" s="58">
        <v>59</v>
      </c>
      <c r="D384" s="19" t="s">
        <v>2026</v>
      </c>
      <c r="E384" s="19" t="s">
        <v>2413</v>
      </c>
      <c r="F384" s="18" t="s">
        <v>352</v>
      </c>
      <c r="G384" s="31" t="s">
        <v>353</v>
      </c>
      <c r="H384" s="29" t="s">
        <v>185</v>
      </c>
      <c r="I384" s="31" t="s">
        <v>2411</v>
      </c>
    </row>
    <row r="385" spans="1:9" x14ac:dyDescent="0.25">
      <c r="A385" s="58">
        <v>395</v>
      </c>
      <c r="B385" s="58">
        <v>339</v>
      </c>
      <c r="C385" s="58">
        <v>60</v>
      </c>
      <c r="D385" s="19" t="s">
        <v>1455</v>
      </c>
      <c r="E385" s="19" t="s">
        <v>682</v>
      </c>
      <c r="F385" s="18" t="s">
        <v>352</v>
      </c>
      <c r="G385" s="31" t="s">
        <v>353</v>
      </c>
      <c r="H385" s="29" t="s">
        <v>158</v>
      </c>
      <c r="I385" s="31" t="s">
        <v>2439</v>
      </c>
    </row>
    <row r="386" spans="1:9" x14ac:dyDescent="0.25">
      <c r="A386" s="58">
        <v>412</v>
      </c>
      <c r="B386" s="58">
        <v>353</v>
      </c>
      <c r="C386" s="58">
        <v>61</v>
      </c>
      <c r="D386" s="19" t="s">
        <v>2471</v>
      </c>
      <c r="E386" s="19" t="s">
        <v>2472</v>
      </c>
      <c r="F386" s="18" t="s">
        <v>352</v>
      </c>
      <c r="G386" s="31" t="s">
        <v>353</v>
      </c>
      <c r="H386" s="29" t="s">
        <v>192</v>
      </c>
      <c r="I386" s="31" t="s">
        <v>2470</v>
      </c>
    </row>
    <row r="387" spans="1:9" x14ac:dyDescent="0.25">
      <c r="A387" s="58">
        <v>415</v>
      </c>
      <c r="B387" s="58">
        <v>356</v>
      </c>
      <c r="C387" s="58">
        <v>62</v>
      </c>
      <c r="D387" s="19" t="s">
        <v>2477</v>
      </c>
      <c r="E387" s="19" t="s">
        <v>433</v>
      </c>
      <c r="F387" s="18" t="s">
        <v>352</v>
      </c>
      <c r="G387" s="31" t="s">
        <v>353</v>
      </c>
      <c r="H387" s="29" t="s">
        <v>203</v>
      </c>
      <c r="I387" s="31" t="s">
        <v>2476</v>
      </c>
    </row>
    <row r="388" spans="1:9" x14ac:dyDescent="0.25">
      <c r="A388" s="58">
        <v>417</v>
      </c>
      <c r="B388" s="58">
        <v>357</v>
      </c>
      <c r="C388" s="58">
        <v>63</v>
      </c>
      <c r="D388" s="19" t="s">
        <v>2481</v>
      </c>
      <c r="E388" s="19" t="s">
        <v>712</v>
      </c>
      <c r="F388" s="18" t="s">
        <v>352</v>
      </c>
      <c r="G388" s="31" t="s">
        <v>353</v>
      </c>
      <c r="H388" s="29" t="s">
        <v>364</v>
      </c>
      <c r="I388" s="31" t="s">
        <v>2478</v>
      </c>
    </row>
    <row r="389" spans="1:9" x14ac:dyDescent="0.25">
      <c r="A389" s="58">
        <v>419</v>
      </c>
      <c r="B389" s="58">
        <v>359</v>
      </c>
      <c r="C389" s="58">
        <v>64</v>
      </c>
      <c r="D389" s="19" t="s">
        <v>714</v>
      </c>
      <c r="E389" s="19" t="s">
        <v>734</v>
      </c>
      <c r="F389" s="18" t="s">
        <v>352</v>
      </c>
      <c r="G389" s="31" t="s">
        <v>353</v>
      </c>
      <c r="H389" s="29" t="s">
        <v>27</v>
      </c>
      <c r="I389" s="31" t="s">
        <v>2485</v>
      </c>
    </row>
    <row r="390" spans="1:9" x14ac:dyDescent="0.25">
      <c r="A390" s="58">
        <v>437</v>
      </c>
      <c r="B390" s="58">
        <v>371</v>
      </c>
      <c r="C390" s="58">
        <v>65</v>
      </c>
      <c r="D390" s="19" t="s">
        <v>2526</v>
      </c>
      <c r="E390" s="19" t="s">
        <v>2527</v>
      </c>
      <c r="F390" s="18" t="s">
        <v>352</v>
      </c>
      <c r="G390" s="31" t="s">
        <v>908</v>
      </c>
      <c r="H390" s="29" t="s">
        <v>113</v>
      </c>
      <c r="I390" s="31" t="s">
        <v>2525</v>
      </c>
    </row>
    <row r="391" spans="1:9" x14ac:dyDescent="0.25">
      <c r="A391" s="58">
        <v>459</v>
      </c>
      <c r="B391" s="58">
        <v>387</v>
      </c>
      <c r="C391" s="58">
        <v>66</v>
      </c>
      <c r="D391" s="19" t="s">
        <v>2572</v>
      </c>
      <c r="E391" s="19" t="s">
        <v>2573</v>
      </c>
      <c r="F391" s="18" t="s">
        <v>352</v>
      </c>
      <c r="G391" s="31" t="s">
        <v>353</v>
      </c>
      <c r="H391" s="29" t="s">
        <v>364</v>
      </c>
      <c r="I391" s="31" t="s">
        <v>2571</v>
      </c>
    </row>
    <row r="392" spans="1:9" x14ac:dyDescent="0.25">
      <c r="A392" s="58">
        <v>461</v>
      </c>
      <c r="B392" s="58">
        <v>389</v>
      </c>
      <c r="C392" s="58">
        <v>67</v>
      </c>
      <c r="D392" s="19" t="s">
        <v>2578</v>
      </c>
      <c r="E392" s="19" t="s">
        <v>734</v>
      </c>
      <c r="F392" s="18" t="s">
        <v>352</v>
      </c>
      <c r="G392" s="31" t="s">
        <v>353</v>
      </c>
      <c r="H392" s="29" t="s">
        <v>162</v>
      </c>
      <c r="I392" s="31" t="s">
        <v>2577</v>
      </c>
    </row>
    <row r="393" spans="1:9" x14ac:dyDescent="0.25">
      <c r="A393" s="58">
        <v>466</v>
      </c>
      <c r="B393" s="58">
        <v>392</v>
      </c>
      <c r="C393" s="58">
        <v>68</v>
      </c>
      <c r="D393" s="19" t="s">
        <v>2248</v>
      </c>
      <c r="E393" s="19" t="s">
        <v>1514</v>
      </c>
      <c r="F393" s="18" t="s">
        <v>352</v>
      </c>
      <c r="G393" s="31" t="s">
        <v>353</v>
      </c>
      <c r="H393" s="29" t="s">
        <v>149</v>
      </c>
      <c r="I393" s="31" t="s">
        <v>2588</v>
      </c>
    </row>
    <row r="394" spans="1:9" x14ac:dyDescent="0.25">
      <c r="A394" s="58">
        <v>474</v>
      </c>
      <c r="B394" s="58">
        <v>397</v>
      </c>
      <c r="C394" s="58">
        <v>69</v>
      </c>
      <c r="D394" s="19" t="s">
        <v>2602</v>
      </c>
      <c r="E394" s="19" t="s">
        <v>2603</v>
      </c>
      <c r="F394" s="18" t="s">
        <v>352</v>
      </c>
      <c r="G394" s="31" t="s">
        <v>353</v>
      </c>
      <c r="H394" s="29" t="s">
        <v>185</v>
      </c>
      <c r="I394" s="31" t="s">
        <v>2601</v>
      </c>
    </row>
    <row r="395" spans="1:9" x14ac:dyDescent="0.25">
      <c r="A395" s="58">
        <v>475</v>
      </c>
      <c r="B395" s="58">
        <v>398</v>
      </c>
      <c r="C395" s="58">
        <v>70</v>
      </c>
      <c r="D395" s="19" t="s">
        <v>2605</v>
      </c>
      <c r="E395" s="19" t="s">
        <v>517</v>
      </c>
      <c r="F395" s="18" t="s">
        <v>352</v>
      </c>
      <c r="G395" s="31" t="s">
        <v>353</v>
      </c>
      <c r="H395" s="29" t="s">
        <v>364</v>
      </c>
      <c r="I395" s="31" t="s">
        <v>2604</v>
      </c>
    </row>
    <row r="396" spans="1:9" x14ac:dyDescent="0.25">
      <c r="A396" s="58">
        <v>477</v>
      </c>
      <c r="B396" s="58">
        <v>399</v>
      </c>
      <c r="C396" s="58">
        <v>71</v>
      </c>
      <c r="D396" s="19" t="s">
        <v>2610</v>
      </c>
      <c r="E396" s="19" t="s">
        <v>553</v>
      </c>
      <c r="F396" s="18" t="s">
        <v>352</v>
      </c>
      <c r="G396" s="31" t="s">
        <v>353</v>
      </c>
      <c r="H396" s="29" t="s">
        <v>167</v>
      </c>
      <c r="I396" s="31" t="s">
        <v>2609</v>
      </c>
    </row>
    <row r="397" spans="1:9" x14ac:dyDescent="0.25">
      <c r="A397" s="58">
        <v>494</v>
      </c>
      <c r="B397" s="58">
        <v>412</v>
      </c>
      <c r="C397" s="58">
        <v>72</v>
      </c>
      <c r="D397" s="19" t="s">
        <v>2646</v>
      </c>
      <c r="E397" s="19" t="s">
        <v>425</v>
      </c>
      <c r="F397" s="18" t="s">
        <v>352</v>
      </c>
      <c r="G397" s="31" t="s">
        <v>353</v>
      </c>
      <c r="H397" s="29" t="s">
        <v>119</v>
      </c>
      <c r="I397" s="31" t="s">
        <v>2645</v>
      </c>
    </row>
    <row r="398" spans="1:9" x14ac:dyDescent="0.25">
      <c r="A398" s="58">
        <v>502</v>
      </c>
      <c r="B398" s="58">
        <v>416</v>
      </c>
      <c r="C398" s="58">
        <v>73</v>
      </c>
      <c r="D398" s="19" t="s">
        <v>1263</v>
      </c>
      <c r="E398" s="19" t="s">
        <v>734</v>
      </c>
      <c r="F398" s="18" t="s">
        <v>352</v>
      </c>
      <c r="G398" s="31" t="s">
        <v>353</v>
      </c>
      <c r="H398" s="29" t="s">
        <v>26</v>
      </c>
      <c r="I398" s="31" t="s">
        <v>2655</v>
      </c>
    </row>
    <row r="399" spans="1:9" x14ac:dyDescent="0.25">
      <c r="A399" s="58">
        <v>511</v>
      </c>
      <c r="B399" s="58">
        <v>423</v>
      </c>
      <c r="C399" s="58">
        <v>74</v>
      </c>
      <c r="D399" s="19" t="s">
        <v>2679</v>
      </c>
      <c r="E399" s="19" t="s">
        <v>1458</v>
      </c>
      <c r="F399" s="18" t="s">
        <v>352</v>
      </c>
      <c r="G399" s="31" t="s">
        <v>353</v>
      </c>
      <c r="H399" s="29" t="s">
        <v>97</v>
      </c>
      <c r="I399" s="31" t="s">
        <v>894</v>
      </c>
    </row>
    <row r="400" spans="1:9" x14ac:dyDescent="0.25">
      <c r="A400" s="58">
        <v>515</v>
      </c>
      <c r="B400" s="58">
        <v>427</v>
      </c>
      <c r="C400" s="58">
        <v>75</v>
      </c>
      <c r="D400" s="19" t="s">
        <v>2686</v>
      </c>
      <c r="E400" s="19" t="s">
        <v>2687</v>
      </c>
      <c r="F400" s="18" t="s">
        <v>352</v>
      </c>
      <c r="G400" s="31" t="s">
        <v>353</v>
      </c>
      <c r="H400" s="29" t="s">
        <v>43</v>
      </c>
      <c r="I400" s="31" t="s">
        <v>2684</v>
      </c>
    </row>
    <row r="401" spans="1:9" x14ac:dyDescent="0.25">
      <c r="A401" s="58">
        <v>524</v>
      </c>
      <c r="B401" s="58">
        <v>433</v>
      </c>
      <c r="C401" s="58">
        <v>76</v>
      </c>
      <c r="D401" s="19" t="s">
        <v>2702</v>
      </c>
      <c r="E401" s="19" t="s">
        <v>1458</v>
      </c>
      <c r="F401" s="18" t="s">
        <v>352</v>
      </c>
      <c r="G401" s="31" t="s">
        <v>353</v>
      </c>
      <c r="H401" s="29" t="s">
        <v>364</v>
      </c>
      <c r="I401" s="31" t="s">
        <v>2700</v>
      </c>
    </row>
    <row r="402" spans="1:9" x14ac:dyDescent="0.25">
      <c r="A402" s="58">
        <v>530</v>
      </c>
      <c r="B402" s="58">
        <v>436</v>
      </c>
      <c r="C402" s="58">
        <v>77</v>
      </c>
      <c r="D402" s="19" t="s">
        <v>2714</v>
      </c>
      <c r="E402" s="19" t="s">
        <v>2715</v>
      </c>
      <c r="F402" s="18" t="s">
        <v>352</v>
      </c>
      <c r="G402" s="31" t="s">
        <v>534</v>
      </c>
      <c r="H402" s="29" t="s">
        <v>364</v>
      </c>
      <c r="I402" s="31" t="s">
        <v>2713</v>
      </c>
    </row>
    <row r="403" spans="1:9" x14ac:dyDescent="0.25">
      <c r="A403" s="58">
        <v>537</v>
      </c>
      <c r="B403" s="58">
        <v>440</v>
      </c>
      <c r="C403" s="58">
        <v>78</v>
      </c>
      <c r="D403" s="19" t="s">
        <v>711</v>
      </c>
      <c r="E403" s="19" t="s">
        <v>597</v>
      </c>
      <c r="F403" s="18" t="s">
        <v>352</v>
      </c>
      <c r="G403" s="31" t="s">
        <v>908</v>
      </c>
      <c r="H403" s="29" t="s">
        <v>113</v>
      </c>
      <c r="I403" s="31" t="s">
        <v>2725</v>
      </c>
    </row>
    <row r="404" spans="1:9" x14ac:dyDescent="0.25">
      <c r="A404" s="58">
        <v>538</v>
      </c>
      <c r="B404" s="58">
        <v>441</v>
      </c>
      <c r="C404" s="58">
        <v>79</v>
      </c>
      <c r="D404" s="19" t="s">
        <v>2729</v>
      </c>
      <c r="E404" s="19" t="s">
        <v>1663</v>
      </c>
      <c r="F404" s="18" t="s">
        <v>352</v>
      </c>
      <c r="G404" s="31" t="s">
        <v>353</v>
      </c>
      <c r="H404" s="29" t="s">
        <v>85</v>
      </c>
      <c r="I404" s="31" t="s">
        <v>2728</v>
      </c>
    </row>
    <row r="405" spans="1:9" x14ac:dyDescent="0.25">
      <c r="A405" s="58">
        <v>543</v>
      </c>
      <c r="B405" s="58">
        <v>445</v>
      </c>
      <c r="C405" s="58">
        <v>80</v>
      </c>
      <c r="D405" s="19" t="s">
        <v>2736</v>
      </c>
      <c r="E405" s="19" t="s">
        <v>1817</v>
      </c>
      <c r="F405" s="18" t="s">
        <v>352</v>
      </c>
      <c r="G405" s="31" t="s">
        <v>353</v>
      </c>
      <c r="H405" s="29" t="s">
        <v>185</v>
      </c>
      <c r="I405" s="31" t="s">
        <v>2735</v>
      </c>
    </row>
    <row r="406" spans="1:9" x14ac:dyDescent="0.25">
      <c r="A406" s="58">
        <v>551</v>
      </c>
      <c r="B406" s="58">
        <v>450</v>
      </c>
      <c r="C406" s="58">
        <v>81</v>
      </c>
      <c r="D406" s="19" t="s">
        <v>2754</v>
      </c>
      <c r="E406" s="19" t="s">
        <v>503</v>
      </c>
      <c r="F406" s="18" t="s">
        <v>352</v>
      </c>
      <c r="G406" s="31" t="s">
        <v>353</v>
      </c>
      <c r="H406" s="29" t="s">
        <v>364</v>
      </c>
      <c r="I406" s="31" t="s">
        <v>2753</v>
      </c>
    </row>
    <row r="407" spans="1:9" x14ac:dyDescent="0.25">
      <c r="A407" s="58">
        <v>556</v>
      </c>
      <c r="B407" s="58">
        <v>453</v>
      </c>
      <c r="C407" s="58">
        <v>82</v>
      </c>
      <c r="D407" s="19" t="s">
        <v>2764</v>
      </c>
      <c r="E407" s="19" t="s">
        <v>1116</v>
      </c>
      <c r="F407" s="18" t="s">
        <v>352</v>
      </c>
      <c r="G407" s="31" t="s">
        <v>353</v>
      </c>
      <c r="H407" s="29" t="s">
        <v>92</v>
      </c>
      <c r="I407" s="31" t="s">
        <v>2762</v>
      </c>
    </row>
    <row r="408" spans="1:9" x14ac:dyDescent="0.25">
      <c r="A408" s="58">
        <v>561</v>
      </c>
      <c r="B408" s="58">
        <v>455</v>
      </c>
      <c r="C408" s="58">
        <v>83</v>
      </c>
      <c r="D408" s="19" t="s">
        <v>2780</v>
      </c>
      <c r="E408" s="19" t="s">
        <v>503</v>
      </c>
      <c r="F408" s="18" t="s">
        <v>352</v>
      </c>
      <c r="G408" s="31" t="s">
        <v>353</v>
      </c>
      <c r="H408" s="29" t="s">
        <v>3436</v>
      </c>
      <c r="I408" s="31" t="s">
        <v>2779</v>
      </c>
    </row>
    <row r="409" spans="1:9" x14ac:dyDescent="0.25">
      <c r="A409" s="58">
        <v>562</v>
      </c>
      <c r="B409" s="58">
        <v>456</v>
      </c>
      <c r="C409" s="58">
        <v>84</v>
      </c>
      <c r="D409" s="19" t="s">
        <v>2783</v>
      </c>
      <c r="E409" s="19" t="s">
        <v>553</v>
      </c>
      <c r="F409" s="18" t="s">
        <v>352</v>
      </c>
      <c r="G409" s="31" t="s">
        <v>353</v>
      </c>
      <c r="H409" s="29" t="s">
        <v>3430</v>
      </c>
      <c r="I409" s="31" t="s">
        <v>2781</v>
      </c>
    </row>
    <row r="410" spans="1:9" x14ac:dyDescent="0.25">
      <c r="A410" s="58">
        <v>563</v>
      </c>
      <c r="B410" s="58">
        <v>457</v>
      </c>
      <c r="C410" s="58">
        <v>85</v>
      </c>
      <c r="D410" s="19" t="s">
        <v>2785</v>
      </c>
      <c r="E410" s="19" t="s">
        <v>2786</v>
      </c>
      <c r="F410" s="18" t="s">
        <v>352</v>
      </c>
      <c r="G410" s="31" t="s">
        <v>420</v>
      </c>
      <c r="H410" s="29" t="s">
        <v>364</v>
      </c>
      <c r="I410" s="31" t="s">
        <v>2784</v>
      </c>
    </row>
    <row r="411" spans="1:9" x14ac:dyDescent="0.25">
      <c r="A411" s="58">
        <v>569</v>
      </c>
      <c r="B411" s="58">
        <v>460</v>
      </c>
      <c r="C411" s="58">
        <v>86</v>
      </c>
      <c r="D411" s="19" t="s">
        <v>2802</v>
      </c>
      <c r="E411" s="19" t="s">
        <v>589</v>
      </c>
      <c r="F411" s="18" t="s">
        <v>352</v>
      </c>
      <c r="G411" s="31" t="s">
        <v>353</v>
      </c>
      <c r="H411" s="29" t="s">
        <v>169</v>
      </c>
      <c r="I411" s="31" t="s">
        <v>2801</v>
      </c>
    </row>
    <row r="412" spans="1:9" x14ac:dyDescent="0.25">
      <c r="A412" s="58">
        <v>576</v>
      </c>
      <c r="B412" s="58">
        <v>463</v>
      </c>
      <c r="C412" s="58">
        <v>87</v>
      </c>
      <c r="D412" s="19" t="s">
        <v>2815</v>
      </c>
      <c r="E412" s="19" t="s">
        <v>2125</v>
      </c>
      <c r="F412" s="18" t="s">
        <v>352</v>
      </c>
      <c r="G412" s="31" t="s">
        <v>353</v>
      </c>
      <c r="H412" s="29" t="s">
        <v>185</v>
      </c>
      <c r="I412" s="31" t="s">
        <v>2814</v>
      </c>
    </row>
    <row r="413" spans="1:9" x14ac:dyDescent="0.25">
      <c r="A413" s="58">
        <v>586</v>
      </c>
      <c r="B413" s="58">
        <v>468</v>
      </c>
      <c r="C413" s="58">
        <v>88</v>
      </c>
      <c r="D413" s="19" t="s">
        <v>2385</v>
      </c>
      <c r="E413" s="19" t="s">
        <v>2834</v>
      </c>
      <c r="F413" s="18" t="s">
        <v>352</v>
      </c>
      <c r="G413" s="31" t="s">
        <v>353</v>
      </c>
      <c r="H413" s="29" t="s">
        <v>194</v>
      </c>
      <c r="I413" s="31" t="s">
        <v>2833</v>
      </c>
    </row>
    <row r="414" spans="1:9" x14ac:dyDescent="0.25">
      <c r="A414" s="58">
        <v>587</v>
      </c>
      <c r="B414" s="58">
        <v>469</v>
      </c>
      <c r="C414" s="58">
        <v>89</v>
      </c>
      <c r="D414" s="19" t="s">
        <v>2836</v>
      </c>
      <c r="E414" s="19" t="s">
        <v>351</v>
      </c>
      <c r="F414" s="18" t="s">
        <v>352</v>
      </c>
      <c r="G414" s="31" t="s">
        <v>353</v>
      </c>
      <c r="H414" s="29" t="s">
        <v>190</v>
      </c>
      <c r="I414" s="31" t="s">
        <v>2835</v>
      </c>
    </row>
    <row r="415" spans="1:9" x14ac:dyDescent="0.25">
      <c r="A415" s="58">
        <v>588</v>
      </c>
      <c r="B415" s="58">
        <v>470</v>
      </c>
      <c r="C415" s="58">
        <v>90</v>
      </c>
      <c r="D415" s="19" t="s">
        <v>2838</v>
      </c>
      <c r="E415" s="19" t="s">
        <v>460</v>
      </c>
      <c r="F415" s="18" t="s">
        <v>352</v>
      </c>
      <c r="G415" s="31" t="s">
        <v>353</v>
      </c>
      <c r="H415" s="29" t="s">
        <v>93</v>
      </c>
      <c r="I415" s="31" t="s">
        <v>2837</v>
      </c>
    </row>
    <row r="416" spans="1:9" x14ac:dyDescent="0.25">
      <c r="A416" s="58">
        <v>592</v>
      </c>
      <c r="B416" s="58">
        <v>473</v>
      </c>
      <c r="C416" s="58">
        <v>91</v>
      </c>
      <c r="D416" s="19" t="s">
        <v>1763</v>
      </c>
      <c r="E416" s="19" t="s">
        <v>2848</v>
      </c>
      <c r="F416" s="18" t="s">
        <v>352</v>
      </c>
      <c r="G416" s="31" t="s">
        <v>353</v>
      </c>
      <c r="H416" s="29" t="s">
        <v>135</v>
      </c>
      <c r="I416" s="31" t="s">
        <v>2847</v>
      </c>
    </row>
    <row r="417" spans="1:9" x14ac:dyDescent="0.25">
      <c r="A417" s="58">
        <v>611</v>
      </c>
      <c r="B417" s="58">
        <v>483</v>
      </c>
      <c r="C417" s="58">
        <v>92</v>
      </c>
      <c r="D417" s="19" t="s">
        <v>2881</v>
      </c>
      <c r="E417" s="19" t="s">
        <v>513</v>
      </c>
      <c r="F417" s="18" t="s">
        <v>352</v>
      </c>
      <c r="G417" s="31" t="s">
        <v>353</v>
      </c>
      <c r="H417" s="29" t="s">
        <v>114</v>
      </c>
      <c r="I417" s="31" t="s">
        <v>847</v>
      </c>
    </row>
    <row r="418" spans="1:9" x14ac:dyDescent="0.25">
      <c r="A418" s="58">
        <v>613</v>
      </c>
      <c r="B418" s="58">
        <v>485</v>
      </c>
      <c r="C418" s="58">
        <v>93</v>
      </c>
      <c r="D418" s="19" t="s">
        <v>2884</v>
      </c>
      <c r="E418" s="19" t="s">
        <v>1659</v>
      </c>
      <c r="F418" s="18" t="s">
        <v>352</v>
      </c>
      <c r="G418" s="31" t="s">
        <v>353</v>
      </c>
      <c r="H418" s="29" t="s">
        <v>141</v>
      </c>
      <c r="I418" s="31" t="s">
        <v>2882</v>
      </c>
    </row>
    <row r="419" spans="1:9" x14ac:dyDescent="0.25">
      <c r="A419" s="58">
        <v>626</v>
      </c>
      <c r="B419" s="58">
        <v>492</v>
      </c>
      <c r="C419" s="58">
        <v>94</v>
      </c>
      <c r="D419" s="19" t="s">
        <v>2907</v>
      </c>
      <c r="E419" s="19" t="s">
        <v>1945</v>
      </c>
      <c r="F419" s="18" t="s">
        <v>352</v>
      </c>
      <c r="G419" s="31" t="s">
        <v>353</v>
      </c>
      <c r="H419" s="29" t="s">
        <v>185</v>
      </c>
      <c r="I419" s="31" t="s">
        <v>2906</v>
      </c>
    </row>
    <row r="420" spans="1:9" x14ac:dyDescent="0.25">
      <c r="A420" s="58">
        <v>630</v>
      </c>
      <c r="B420" s="58">
        <v>495</v>
      </c>
      <c r="C420" s="58">
        <v>95</v>
      </c>
      <c r="D420" s="19" t="s">
        <v>2916</v>
      </c>
      <c r="E420" s="19" t="s">
        <v>2917</v>
      </c>
      <c r="F420" s="18" t="s">
        <v>352</v>
      </c>
      <c r="G420" s="31" t="s">
        <v>747</v>
      </c>
      <c r="H420" s="29" t="s">
        <v>364</v>
      </c>
      <c r="I420" s="31" t="s">
        <v>2915</v>
      </c>
    </row>
    <row r="421" spans="1:9" x14ac:dyDescent="0.25">
      <c r="A421" s="58">
        <v>650</v>
      </c>
      <c r="B421" s="58">
        <v>502</v>
      </c>
      <c r="C421" s="58">
        <v>96</v>
      </c>
      <c r="D421" s="19" t="s">
        <v>2958</v>
      </c>
      <c r="E421" s="19" t="s">
        <v>2959</v>
      </c>
      <c r="F421" s="18" t="s">
        <v>352</v>
      </c>
      <c r="G421" s="31" t="s">
        <v>605</v>
      </c>
      <c r="H421" s="29" t="s">
        <v>364</v>
      </c>
      <c r="I421" s="31" t="s">
        <v>2957</v>
      </c>
    </row>
    <row r="422" spans="1:9" x14ac:dyDescent="0.25">
      <c r="A422" s="58">
        <v>670</v>
      </c>
      <c r="B422" s="58">
        <v>513</v>
      </c>
      <c r="C422" s="58">
        <v>97</v>
      </c>
      <c r="D422" s="19" t="s">
        <v>3002</v>
      </c>
      <c r="E422" s="19" t="s">
        <v>3003</v>
      </c>
      <c r="F422" s="18" t="s">
        <v>352</v>
      </c>
      <c r="G422" s="31" t="s">
        <v>1335</v>
      </c>
      <c r="H422" s="29" t="s">
        <v>364</v>
      </c>
      <c r="I422" s="31" t="s">
        <v>3001</v>
      </c>
    </row>
    <row r="423" spans="1:9" x14ac:dyDescent="0.25">
      <c r="A423" s="58">
        <v>691</v>
      </c>
      <c r="B423" s="58">
        <v>527</v>
      </c>
      <c r="C423" s="58">
        <v>98</v>
      </c>
      <c r="D423" s="19" t="s">
        <v>3048</v>
      </c>
      <c r="E423" s="19" t="s">
        <v>2077</v>
      </c>
      <c r="F423" s="18" t="s">
        <v>352</v>
      </c>
      <c r="G423" s="31" t="s">
        <v>353</v>
      </c>
      <c r="H423" s="29" t="s">
        <v>76</v>
      </c>
      <c r="I423" s="31" t="s">
        <v>415</v>
      </c>
    </row>
    <row r="424" spans="1:9" x14ac:dyDescent="0.25">
      <c r="A424" s="58">
        <v>695</v>
      </c>
      <c r="B424" s="58">
        <v>529</v>
      </c>
      <c r="C424" s="58">
        <v>99</v>
      </c>
      <c r="D424" s="19" t="s">
        <v>3059</v>
      </c>
      <c r="E424" s="19" t="s">
        <v>3060</v>
      </c>
      <c r="F424" s="18" t="s">
        <v>352</v>
      </c>
      <c r="G424" s="31" t="s">
        <v>353</v>
      </c>
      <c r="H424" s="29" t="s">
        <v>43</v>
      </c>
      <c r="I424" s="31" t="s">
        <v>3058</v>
      </c>
    </row>
    <row r="425" spans="1:9" x14ac:dyDescent="0.25">
      <c r="A425" s="58">
        <v>706</v>
      </c>
      <c r="B425" s="58">
        <v>534</v>
      </c>
      <c r="C425" s="58">
        <v>100</v>
      </c>
      <c r="D425" s="19" t="s">
        <v>3083</v>
      </c>
      <c r="E425" s="19" t="s">
        <v>2472</v>
      </c>
      <c r="F425" s="18" t="s">
        <v>352</v>
      </c>
      <c r="G425" s="31" t="s">
        <v>353</v>
      </c>
      <c r="H425" s="29" t="s">
        <v>57</v>
      </c>
      <c r="I425" s="31" t="s">
        <v>3081</v>
      </c>
    </row>
    <row r="426" spans="1:9" x14ac:dyDescent="0.25">
      <c r="A426" s="58">
        <v>707</v>
      </c>
      <c r="B426" s="58">
        <v>535</v>
      </c>
      <c r="C426" s="58">
        <v>101</v>
      </c>
      <c r="D426" s="19" t="s">
        <v>3085</v>
      </c>
      <c r="E426" s="19" t="s">
        <v>543</v>
      </c>
      <c r="F426" s="18" t="s">
        <v>352</v>
      </c>
      <c r="G426" s="31" t="s">
        <v>353</v>
      </c>
      <c r="H426" s="29" t="s">
        <v>21</v>
      </c>
      <c r="I426" s="31" t="s">
        <v>3084</v>
      </c>
    </row>
    <row r="427" spans="1:9" x14ac:dyDescent="0.25">
      <c r="A427" s="58">
        <v>752</v>
      </c>
      <c r="B427" s="58">
        <v>554</v>
      </c>
      <c r="C427" s="58">
        <v>102</v>
      </c>
      <c r="D427" s="19" t="s">
        <v>3176</v>
      </c>
      <c r="E427" s="19" t="s">
        <v>476</v>
      </c>
      <c r="F427" s="18" t="s">
        <v>352</v>
      </c>
      <c r="G427" s="31" t="s">
        <v>353</v>
      </c>
      <c r="H427" s="29" t="s">
        <v>364</v>
      </c>
      <c r="I427" s="31" t="s">
        <v>3174</v>
      </c>
    </row>
    <row r="428" spans="1:9" x14ac:dyDescent="0.25">
      <c r="A428" s="58">
        <v>769</v>
      </c>
      <c r="B428" s="58">
        <v>563</v>
      </c>
      <c r="C428" s="58">
        <v>103</v>
      </c>
      <c r="D428" s="19" t="s">
        <v>3205</v>
      </c>
      <c r="E428" s="19" t="s">
        <v>2445</v>
      </c>
      <c r="F428" s="18" t="s">
        <v>352</v>
      </c>
      <c r="G428" s="31" t="s">
        <v>353</v>
      </c>
      <c r="H428" s="29" t="s">
        <v>60</v>
      </c>
      <c r="I428" s="31" t="s">
        <v>3204</v>
      </c>
    </row>
    <row r="429" spans="1:9" x14ac:dyDescent="0.25">
      <c r="A429" s="58">
        <v>781</v>
      </c>
      <c r="B429" s="58">
        <v>569</v>
      </c>
      <c r="C429" s="58">
        <v>104</v>
      </c>
      <c r="D429" s="19" t="s">
        <v>3233</v>
      </c>
      <c r="E429" s="19" t="s">
        <v>1721</v>
      </c>
      <c r="F429" s="18" t="s">
        <v>352</v>
      </c>
      <c r="G429" s="31" t="s">
        <v>353</v>
      </c>
      <c r="H429" s="29" t="s">
        <v>143</v>
      </c>
      <c r="I429" s="31" t="s">
        <v>3230</v>
      </c>
    </row>
    <row r="430" spans="1:9" x14ac:dyDescent="0.25">
      <c r="A430" s="58">
        <v>783</v>
      </c>
      <c r="B430" s="58">
        <v>570</v>
      </c>
      <c r="C430" s="58">
        <v>105</v>
      </c>
      <c r="D430" s="19" t="s">
        <v>3236</v>
      </c>
      <c r="E430" s="19" t="s">
        <v>393</v>
      </c>
      <c r="F430" s="18" t="s">
        <v>352</v>
      </c>
      <c r="G430" s="31" t="s">
        <v>353</v>
      </c>
      <c r="H430" s="29" t="s">
        <v>106</v>
      </c>
      <c r="I430" s="31" t="s">
        <v>3234</v>
      </c>
    </row>
    <row r="431" spans="1:9" x14ac:dyDescent="0.25">
      <c r="A431" s="58">
        <v>795</v>
      </c>
      <c r="B431" s="58">
        <v>573</v>
      </c>
      <c r="C431" s="58">
        <v>106</v>
      </c>
      <c r="D431" s="19" t="s">
        <v>3266</v>
      </c>
      <c r="E431" s="19" t="s">
        <v>686</v>
      </c>
      <c r="F431" s="18" t="s">
        <v>352</v>
      </c>
      <c r="G431" s="31" t="s">
        <v>353</v>
      </c>
      <c r="H431" s="29" t="s">
        <v>185</v>
      </c>
      <c r="I431" s="31" t="s">
        <v>3265</v>
      </c>
    </row>
    <row r="432" spans="1:9" x14ac:dyDescent="0.25">
      <c r="A432" s="58">
        <v>813</v>
      </c>
      <c r="B432" s="58">
        <v>577</v>
      </c>
      <c r="C432" s="58">
        <v>107</v>
      </c>
      <c r="D432" s="19" t="s">
        <v>3306</v>
      </c>
      <c r="E432" s="19" t="s">
        <v>3307</v>
      </c>
      <c r="F432" s="18" t="s">
        <v>352</v>
      </c>
      <c r="G432" s="31" t="s">
        <v>605</v>
      </c>
      <c r="H432" s="29" t="s">
        <v>364</v>
      </c>
      <c r="I432" s="31" t="s">
        <v>3303</v>
      </c>
    </row>
    <row r="433" spans="1:9" x14ac:dyDescent="0.25">
      <c r="A433" s="58">
        <v>824</v>
      </c>
      <c r="B433" s="58">
        <v>579</v>
      </c>
      <c r="C433" s="58">
        <v>108</v>
      </c>
      <c r="D433" s="19" t="s">
        <v>3337</v>
      </c>
      <c r="E433" s="19" t="s">
        <v>351</v>
      </c>
      <c r="F433" s="18" t="s">
        <v>352</v>
      </c>
      <c r="G433" s="31" t="s">
        <v>353</v>
      </c>
      <c r="H433" s="29" t="s">
        <v>185</v>
      </c>
      <c r="I433" s="31" t="s">
        <v>3335</v>
      </c>
    </row>
    <row r="434" spans="1:9" x14ac:dyDescent="0.25">
      <c r="A434" s="58">
        <v>842</v>
      </c>
      <c r="B434" s="58">
        <v>586</v>
      </c>
      <c r="C434" s="58">
        <v>109</v>
      </c>
      <c r="D434" s="19" t="s">
        <v>553</v>
      </c>
      <c r="E434" s="19" t="s">
        <v>3384</v>
      </c>
      <c r="F434" s="18" t="s">
        <v>352</v>
      </c>
      <c r="G434" s="31" t="s">
        <v>353</v>
      </c>
      <c r="H434" s="29" t="s">
        <v>175</v>
      </c>
      <c r="I434" s="31" t="s">
        <v>3382</v>
      </c>
    </row>
    <row r="435" spans="1:9" x14ac:dyDescent="0.25">
      <c r="A435" s="58">
        <v>853</v>
      </c>
      <c r="B435" s="58">
        <v>591</v>
      </c>
      <c r="C435" s="58">
        <v>110</v>
      </c>
      <c r="D435" s="19" t="s">
        <v>3415</v>
      </c>
      <c r="E435" s="19" t="s">
        <v>1821</v>
      </c>
      <c r="F435" s="18" t="s">
        <v>352</v>
      </c>
      <c r="G435" s="31" t="s">
        <v>353</v>
      </c>
      <c r="H435" s="29" t="s">
        <v>43</v>
      </c>
      <c r="I435" s="31" t="s">
        <v>3411</v>
      </c>
    </row>
    <row r="436" spans="1:9" x14ac:dyDescent="0.25">
      <c r="A436" s="58">
        <v>854</v>
      </c>
      <c r="B436" s="58">
        <v>592</v>
      </c>
      <c r="C436" s="58">
        <v>111</v>
      </c>
      <c r="D436" s="19" t="s">
        <v>3417</v>
      </c>
      <c r="E436" s="19" t="s">
        <v>3418</v>
      </c>
      <c r="F436" s="18" t="s">
        <v>352</v>
      </c>
      <c r="G436" s="31" t="s">
        <v>420</v>
      </c>
      <c r="H436" s="29" t="s">
        <v>98</v>
      </c>
      <c r="I436" s="31" t="s">
        <v>1317</v>
      </c>
    </row>
    <row r="437" spans="1:9" x14ac:dyDescent="0.25">
      <c r="A437" s="18"/>
      <c r="B437" s="18"/>
      <c r="C437" s="18"/>
      <c r="D437" s="12" t="s">
        <v>396</v>
      </c>
      <c r="E437" s="19"/>
      <c r="F437" s="18"/>
      <c r="G437" s="31"/>
      <c r="H437" s="29"/>
      <c r="I437" s="31"/>
    </row>
    <row r="438" spans="1:9" x14ac:dyDescent="0.25">
      <c r="A438" s="58">
        <v>11</v>
      </c>
      <c r="B438" s="58">
        <v>11</v>
      </c>
      <c r="C438" s="58">
        <v>1</v>
      </c>
      <c r="D438" s="19" t="s">
        <v>934</v>
      </c>
      <c r="E438" s="19" t="s">
        <v>1398</v>
      </c>
      <c r="F438" s="18" t="s">
        <v>352</v>
      </c>
      <c r="G438" s="31" t="s">
        <v>353</v>
      </c>
      <c r="H438" s="29" t="s">
        <v>79</v>
      </c>
      <c r="I438" s="31" t="s">
        <v>1576</v>
      </c>
    </row>
    <row r="439" spans="1:9" x14ac:dyDescent="0.25">
      <c r="A439" s="58">
        <v>25</v>
      </c>
      <c r="B439" s="58">
        <v>25</v>
      </c>
      <c r="C439" s="58">
        <v>2</v>
      </c>
      <c r="D439" s="19" t="s">
        <v>1620</v>
      </c>
      <c r="E439" s="19" t="s">
        <v>1062</v>
      </c>
      <c r="F439" s="18" t="s">
        <v>352</v>
      </c>
      <c r="G439" s="31" t="s">
        <v>353</v>
      </c>
      <c r="H439" s="29" t="s">
        <v>173</v>
      </c>
      <c r="I439" s="31" t="s">
        <v>1618</v>
      </c>
    </row>
    <row r="440" spans="1:9" x14ac:dyDescent="0.25">
      <c r="A440" s="58">
        <v>37</v>
      </c>
      <c r="B440" s="58">
        <v>37</v>
      </c>
      <c r="C440" s="58">
        <v>3</v>
      </c>
      <c r="D440" s="19" t="s">
        <v>1654</v>
      </c>
      <c r="E440" s="19" t="s">
        <v>699</v>
      </c>
      <c r="F440" s="18" t="s">
        <v>352</v>
      </c>
      <c r="G440" s="31" t="s">
        <v>353</v>
      </c>
      <c r="H440" s="29" t="s">
        <v>26</v>
      </c>
      <c r="I440" s="31" t="s">
        <v>1653</v>
      </c>
    </row>
    <row r="441" spans="1:9" x14ac:dyDescent="0.25">
      <c r="A441" s="58">
        <v>44</v>
      </c>
      <c r="B441" s="58">
        <v>44</v>
      </c>
      <c r="C441" s="58">
        <v>4</v>
      </c>
      <c r="D441" s="19" t="s">
        <v>1670</v>
      </c>
      <c r="E441" s="19" t="s">
        <v>589</v>
      </c>
      <c r="F441" s="18" t="s">
        <v>352</v>
      </c>
      <c r="G441" s="31" t="s">
        <v>353</v>
      </c>
      <c r="H441" s="29" t="s">
        <v>46</v>
      </c>
      <c r="I441" s="31" t="s">
        <v>1669</v>
      </c>
    </row>
    <row r="442" spans="1:9" x14ac:dyDescent="0.25">
      <c r="A442" s="58">
        <v>74</v>
      </c>
      <c r="B442" s="58">
        <v>74</v>
      </c>
      <c r="C442" s="58">
        <v>5</v>
      </c>
      <c r="D442" s="19" t="s">
        <v>1741</v>
      </c>
      <c r="E442" s="19" t="s">
        <v>1742</v>
      </c>
      <c r="F442" s="18" t="s">
        <v>352</v>
      </c>
      <c r="G442" s="31" t="s">
        <v>353</v>
      </c>
      <c r="H442" s="29" t="s">
        <v>148</v>
      </c>
      <c r="I442" s="31" t="s">
        <v>1739</v>
      </c>
    </row>
    <row r="443" spans="1:9" x14ac:dyDescent="0.25">
      <c r="A443" s="58">
        <v>82</v>
      </c>
      <c r="B443" s="58">
        <v>81</v>
      </c>
      <c r="C443" s="58">
        <v>6</v>
      </c>
      <c r="D443" s="19" t="s">
        <v>1760</v>
      </c>
      <c r="E443" s="19" t="s">
        <v>696</v>
      </c>
      <c r="F443" s="18" t="s">
        <v>352</v>
      </c>
      <c r="G443" s="31" t="s">
        <v>353</v>
      </c>
      <c r="H443" s="29" t="s">
        <v>101</v>
      </c>
      <c r="I443" s="31" t="s">
        <v>1759</v>
      </c>
    </row>
    <row r="444" spans="1:9" x14ac:dyDescent="0.25">
      <c r="A444" s="58">
        <v>85</v>
      </c>
      <c r="B444" s="58">
        <v>84</v>
      </c>
      <c r="C444" s="58">
        <v>7</v>
      </c>
      <c r="D444" s="19" t="s">
        <v>1769</v>
      </c>
      <c r="E444" s="19" t="s">
        <v>1770</v>
      </c>
      <c r="F444" s="18" t="s">
        <v>352</v>
      </c>
      <c r="G444" s="31" t="s">
        <v>420</v>
      </c>
      <c r="H444" s="29" t="s">
        <v>98</v>
      </c>
      <c r="I444" s="31" t="s">
        <v>1767</v>
      </c>
    </row>
    <row r="445" spans="1:9" x14ac:dyDescent="0.25">
      <c r="A445" s="58">
        <v>92</v>
      </c>
      <c r="B445" s="58">
        <v>89</v>
      </c>
      <c r="C445" s="58">
        <v>8</v>
      </c>
      <c r="D445" s="19" t="s">
        <v>1787</v>
      </c>
      <c r="E445" s="19" t="s">
        <v>1788</v>
      </c>
      <c r="F445" s="18" t="s">
        <v>352</v>
      </c>
      <c r="G445" s="31" t="s">
        <v>353</v>
      </c>
      <c r="H445" s="29" t="s">
        <v>120</v>
      </c>
      <c r="I445" s="31" t="s">
        <v>1786</v>
      </c>
    </row>
    <row r="446" spans="1:9" x14ac:dyDescent="0.25">
      <c r="A446" s="58">
        <v>102</v>
      </c>
      <c r="B446" s="58">
        <v>97</v>
      </c>
      <c r="C446" s="58">
        <v>9</v>
      </c>
      <c r="D446" s="19" t="s">
        <v>1813</v>
      </c>
      <c r="E446" s="19" t="s">
        <v>699</v>
      </c>
      <c r="F446" s="18" t="s">
        <v>352</v>
      </c>
      <c r="G446" s="31" t="s">
        <v>353</v>
      </c>
      <c r="H446" s="29" t="s">
        <v>66</v>
      </c>
      <c r="I446" s="31" t="s">
        <v>1812</v>
      </c>
    </row>
    <row r="447" spans="1:9" x14ac:dyDescent="0.25">
      <c r="A447" s="58">
        <v>118</v>
      </c>
      <c r="B447" s="58">
        <v>112</v>
      </c>
      <c r="C447" s="58">
        <v>10</v>
      </c>
      <c r="D447" s="19" t="s">
        <v>1844</v>
      </c>
      <c r="E447" s="19" t="s">
        <v>1845</v>
      </c>
      <c r="F447" s="18" t="s">
        <v>352</v>
      </c>
      <c r="G447" s="31" t="s">
        <v>353</v>
      </c>
      <c r="H447" s="29" t="s">
        <v>74</v>
      </c>
      <c r="I447" s="31" t="s">
        <v>1843</v>
      </c>
    </row>
    <row r="448" spans="1:9" x14ac:dyDescent="0.25">
      <c r="A448" s="58">
        <v>120</v>
      </c>
      <c r="B448" s="58">
        <v>113</v>
      </c>
      <c r="C448" s="58">
        <v>11</v>
      </c>
      <c r="D448" s="19" t="s">
        <v>1849</v>
      </c>
      <c r="E448" s="19" t="s">
        <v>682</v>
      </c>
      <c r="F448" s="18" t="s">
        <v>352</v>
      </c>
      <c r="G448" s="31" t="s">
        <v>353</v>
      </c>
      <c r="H448" s="29" t="s">
        <v>364</v>
      </c>
      <c r="I448" s="31" t="s">
        <v>1848</v>
      </c>
    </row>
    <row r="449" spans="1:9" x14ac:dyDescent="0.25">
      <c r="A449" s="58">
        <v>158</v>
      </c>
      <c r="B449" s="58">
        <v>150</v>
      </c>
      <c r="C449" s="58">
        <v>12</v>
      </c>
      <c r="D449" s="19" t="s">
        <v>1929</v>
      </c>
      <c r="E449" s="19" t="s">
        <v>1289</v>
      </c>
      <c r="F449" s="18" t="s">
        <v>352</v>
      </c>
      <c r="G449" s="31" t="s">
        <v>353</v>
      </c>
      <c r="H449" s="29" t="s">
        <v>124</v>
      </c>
      <c r="I449" s="31" t="s">
        <v>1927</v>
      </c>
    </row>
    <row r="450" spans="1:9" x14ac:dyDescent="0.25">
      <c r="A450" s="58">
        <v>164</v>
      </c>
      <c r="B450" s="58">
        <v>156</v>
      </c>
      <c r="C450" s="58">
        <v>13</v>
      </c>
      <c r="D450" s="19" t="s">
        <v>1942</v>
      </c>
      <c r="E450" s="19" t="s">
        <v>476</v>
      </c>
      <c r="F450" s="18" t="s">
        <v>352</v>
      </c>
      <c r="G450" s="31" t="s">
        <v>353</v>
      </c>
      <c r="H450" s="29" t="s">
        <v>94</v>
      </c>
      <c r="I450" s="31" t="s">
        <v>1941</v>
      </c>
    </row>
    <row r="451" spans="1:9" x14ac:dyDescent="0.25">
      <c r="A451" s="58">
        <v>166</v>
      </c>
      <c r="B451" s="58">
        <v>158</v>
      </c>
      <c r="C451" s="58">
        <v>14</v>
      </c>
      <c r="D451" s="19" t="s">
        <v>1947</v>
      </c>
      <c r="E451" s="19" t="s">
        <v>491</v>
      </c>
      <c r="F451" s="18" t="s">
        <v>352</v>
      </c>
      <c r="G451" s="31" t="s">
        <v>353</v>
      </c>
      <c r="H451" s="29" t="s">
        <v>185</v>
      </c>
      <c r="I451" s="31" t="s">
        <v>1946</v>
      </c>
    </row>
    <row r="452" spans="1:9" x14ac:dyDescent="0.25">
      <c r="A452" s="58">
        <v>183</v>
      </c>
      <c r="B452" s="58">
        <v>171</v>
      </c>
      <c r="C452" s="58">
        <v>15</v>
      </c>
      <c r="D452" s="19" t="s">
        <v>1984</v>
      </c>
      <c r="E452" s="19" t="s">
        <v>569</v>
      </c>
      <c r="F452" s="18" t="s">
        <v>352</v>
      </c>
      <c r="G452" s="31" t="s">
        <v>353</v>
      </c>
      <c r="H452" s="29" t="s">
        <v>364</v>
      </c>
      <c r="I452" s="31" t="s">
        <v>1982</v>
      </c>
    </row>
    <row r="453" spans="1:9" x14ac:dyDescent="0.25">
      <c r="A453" s="58">
        <v>187</v>
      </c>
      <c r="B453" s="58">
        <v>175</v>
      </c>
      <c r="C453" s="58">
        <v>16</v>
      </c>
      <c r="D453" s="19" t="s">
        <v>1994</v>
      </c>
      <c r="E453" s="19" t="s">
        <v>1995</v>
      </c>
      <c r="F453" s="18" t="s">
        <v>352</v>
      </c>
      <c r="G453" s="31" t="s">
        <v>1766</v>
      </c>
      <c r="H453" s="29" t="s">
        <v>364</v>
      </c>
      <c r="I453" s="31" t="s">
        <v>1993</v>
      </c>
    </row>
    <row r="454" spans="1:9" x14ac:dyDescent="0.25">
      <c r="A454" s="58">
        <v>200</v>
      </c>
      <c r="B454" s="58">
        <v>183</v>
      </c>
      <c r="C454" s="58">
        <v>17</v>
      </c>
      <c r="D454" s="19" t="s">
        <v>2026</v>
      </c>
      <c r="E454" s="19" t="s">
        <v>1289</v>
      </c>
      <c r="F454" s="18" t="s">
        <v>352</v>
      </c>
      <c r="G454" s="31" t="s">
        <v>353</v>
      </c>
      <c r="H454" s="29" t="s">
        <v>198</v>
      </c>
      <c r="I454" s="31" t="s">
        <v>2025</v>
      </c>
    </row>
    <row r="455" spans="1:9" x14ac:dyDescent="0.25">
      <c r="A455" s="58">
        <v>203</v>
      </c>
      <c r="B455" s="58">
        <v>186</v>
      </c>
      <c r="C455" s="58">
        <v>18</v>
      </c>
      <c r="D455" s="19" t="s">
        <v>2032</v>
      </c>
      <c r="E455" s="19" t="s">
        <v>1401</v>
      </c>
      <c r="F455" s="18" t="s">
        <v>352</v>
      </c>
      <c r="G455" s="31" t="s">
        <v>353</v>
      </c>
      <c r="H455" s="29" t="s">
        <v>38</v>
      </c>
      <c r="I455" s="31" t="s">
        <v>2031</v>
      </c>
    </row>
    <row r="456" spans="1:9" x14ac:dyDescent="0.25">
      <c r="A456" s="58">
        <v>208</v>
      </c>
      <c r="B456" s="58">
        <v>190</v>
      </c>
      <c r="C456" s="58">
        <v>19</v>
      </c>
      <c r="D456" s="19" t="s">
        <v>393</v>
      </c>
      <c r="E456" s="19" t="s">
        <v>686</v>
      </c>
      <c r="F456" s="18" t="s">
        <v>352</v>
      </c>
      <c r="G456" s="31" t="s">
        <v>353</v>
      </c>
      <c r="H456" s="29" t="s">
        <v>191</v>
      </c>
      <c r="I456" s="31" t="s">
        <v>2044</v>
      </c>
    </row>
    <row r="457" spans="1:9" x14ac:dyDescent="0.25">
      <c r="A457" s="58">
        <v>214</v>
      </c>
      <c r="B457" s="58">
        <v>195</v>
      </c>
      <c r="C457" s="58">
        <v>20</v>
      </c>
      <c r="D457" s="19" t="s">
        <v>2057</v>
      </c>
      <c r="E457" s="19" t="s">
        <v>476</v>
      </c>
      <c r="F457" s="18" t="s">
        <v>352</v>
      </c>
      <c r="G457" s="31" t="s">
        <v>353</v>
      </c>
      <c r="H457" s="29" t="s">
        <v>185</v>
      </c>
      <c r="I457" s="31" t="s">
        <v>2056</v>
      </c>
    </row>
    <row r="458" spans="1:9" x14ac:dyDescent="0.25">
      <c r="A458" s="58">
        <v>221</v>
      </c>
      <c r="B458" s="58">
        <v>201</v>
      </c>
      <c r="C458" s="58">
        <v>21</v>
      </c>
      <c r="D458" s="19" t="s">
        <v>2076</v>
      </c>
      <c r="E458" s="19" t="s">
        <v>2077</v>
      </c>
      <c r="F458" s="18" t="s">
        <v>352</v>
      </c>
      <c r="G458" s="31" t="s">
        <v>353</v>
      </c>
      <c r="H458" s="29" t="s">
        <v>192</v>
      </c>
      <c r="I458" s="31" t="s">
        <v>2075</v>
      </c>
    </row>
    <row r="459" spans="1:9" x14ac:dyDescent="0.25">
      <c r="A459" s="58">
        <v>222</v>
      </c>
      <c r="B459" s="58">
        <v>202</v>
      </c>
      <c r="C459" s="58">
        <v>22</v>
      </c>
      <c r="D459" s="19" t="s">
        <v>2079</v>
      </c>
      <c r="E459" s="19" t="s">
        <v>351</v>
      </c>
      <c r="F459" s="18" t="s">
        <v>352</v>
      </c>
      <c r="G459" s="31" t="s">
        <v>353</v>
      </c>
      <c r="H459" s="29" t="s">
        <v>124</v>
      </c>
      <c r="I459" s="31" t="s">
        <v>2078</v>
      </c>
    </row>
    <row r="460" spans="1:9" x14ac:dyDescent="0.25">
      <c r="A460" s="58">
        <v>226</v>
      </c>
      <c r="B460" s="58">
        <v>205</v>
      </c>
      <c r="C460" s="58">
        <v>23</v>
      </c>
      <c r="D460" s="19" t="s">
        <v>2086</v>
      </c>
      <c r="E460" s="19" t="s">
        <v>1289</v>
      </c>
      <c r="F460" s="18" t="s">
        <v>352</v>
      </c>
      <c r="G460" s="31" t="s">
        <v>353</v>
      </c>
      <c r="H460" s="29" t="s">
        <v>83</v>
      </c>
      <c r="I460" s="31" t="s">
        <v>2083</v>
      </c>
    </row>
    <row r="461" spans="1:9" x14ac:dyDescent="0.25">
      <c r="A461" s="58">
        <v>230</v>
      </c>
      <c r="B461" s="58">
        <v>209</v>
      </c>
      <c r="C461" s="58">
        <v>24</v>
      </c>
      <c r="D461" s="19" t="s">
        <v>2095</v>
      </c>
      <c r="E461" s="19" t="s">
        <v>686</v>
      </c>
      <c r="F461" s="18" t="s">
        <v>352</v>
      </c>
      <c r="G461" s="31" t="s">
        <v>353</v>
      </c>
      <c r="H461" s="29" t="s">
        <v>162</v>
      </c>
      <c r="I461" s="31" t="s">
        <v>2094</v>
      </c>
    </row>
    <row r="462" spans="1:9" x14ac:dyDescent="0.25">
      <c r="A462" s="58">
        <v>244</v>
      </c>
      <c r="B462" s="58">
        <v>223</v>
      </c>
      <c r="C462" s="58">
        <v>25</v>
      </c>
      <c r="D462" s="19" t="s">
        <v>2124</v>
      </c>
      <c r="E462" s="19" t="s">
        <v>2125</v>
      </c>
      <c r="F462" s="18" t="s">
        <v>352</v>
      </c>
      <c r="G462" s="31" t="s">
        <v>353</v>
      </c>
      <c r="H462" s="29" t="s">
        <v>117</v>
      </c>
      <c r="I462" s="31" t="s">
        <v>2123</v>
      </c>
    </row>
    <row r="463" spans="1:9" x14ac:dyDescent="0.25">
      <c r="A463" s="58">
        <v>245</v>
      </c>
      <c r="B463" s="58">
        <v>224</v>
      </c>
      <c r="C463" s="58">
        <v>26</v>
      </c>
      <c r="D463" s="19" t="s">
        <v>2126</v>
      </c>
      <c r="E463" s="19" t="s">
        <v>513</v>
      </c>
      <c r="F463" s="18" t="s">
        <v>352</v>
      </c>
      <c r="G463" s="31" t="s">
        <v>353</v>
      </c>
      <c r="H463" s="29" t="s">
        <v>364</v>
      </c>
      <c r="I463" s="31" t="s">
        <v>2123</v>
      </c>
    </row>
    <row r="464" spans="1:9" x14ac:dyDescent="0.25">
      <c r="A464" s="58">
        <v>249</v>
      </c>
      <c r="B464" s="58">
        <v>227</v>
      </c>
      <c r="C464" s="58">
        <v>27</v>
      </c>
      <c r="D464" s="19" t="s">
        <v>562</v>
      </c>
      <c r="E464" s="19" t="s">
        <v>2132</v>
      </c>
      <c r="F464" s="18" t="s">
        <v>352</v>
      </c>
      <c r="G464" s="31" t="s">
        <v>353</v>
      </c>
      <c r="H464" s="29" t="s">
        <v>192</v>
      </c>
      <c r="I464" s="31" t="s">
        <v>2131</v>
      </c>
    </row>
    <row r="465" spans="1:9" x14ac:dyDescent="0.25">
      <c r="A465" s="58">
        <v>250</v>
      </c>
      <c r="B465" s="58">
        <v>228</v>
      </c>
      <c r="C465" s="58">
        <v>28</v>
      </c>
      <c r="D465" s="19" t="s">
        <v>2134</v>
      </c>
      <c r="E465" s="19" t="s">
        <v>2135</v>
      </c>
      <c r="F465" s="18" t="s">
        <v>352</v>
      </c>
      <c r="G465" s="31" t="s">
        <v>353</v>
      </c>
      <c r="H465" s="29" t="s">
        <v>192</v>
      </c>
      <c r="I465" s="31" t="s">
        <v>2133</v>
      </c>
    </row>
    <row r="466" spans="1:9" x14ac:dyDescent="0.25">
      <c r="A466" s="58">
        <v>251</v>
      </c>
      <c r="B466" s="58">
        <v>229</v>
      </c>
      <c r="C466" s="58">
        <v>29</v>
      </c>
      <c r="D466" s="19" t="s">
        <v>2137</v>
      </c>
      <c r="E466" s="19" t="s">
        <v>569</v>
      </c>
      <c r="F466" s="18" t="s">
        <v>352</v>
      </c>
      <c r="G466" s="31" t="s">
        <v>353</v>
      </c>
      <c r="H466" s="29" t="s">
        <v>26</v>
      </c>
      <c r="I466" s="31" t="s">
        <v>2136</v>
      </c>
    </row>
    <row r="467" spans="1:9" x14ac:dyDescent="0.25">
      <c r="A467" s="58">
        <v>252</v>
      </c>
      <c r="B467" s="58">
        <v>230</v>
      </c>
      <c r="C467" s="58">
        <v>30</v>
      </c>
      <c r="D467" s="19" t="s">
        <v>2139</v>
      </c>
      <c r="E467" s="19" t="s">
        <v>530</v>
      </c>
      <c r="F467" s="18" t="s">
        <v>352</v>
      </c>
      <c r="G467" s="31" t="s">
        <v>353</v>
      </c>
      <c r="H467" s="29" t="s">
        <v>42</v>
      </c>
      <c r="I467" s="31" t="s">
        <v>2138</v>
      </c>
    </row>
    <row r="468" spans="1:9" x14ac:dyDescent="0.25">
      <c r="A468" s="58">
        <v>260</v>
      </c>
      <c r="B468" s="58">
        <v>235</v>
      </c>
      <c r="C468" s="58">
        <v>31</v>
      </c>
      <c r="D468" s="19" t="s">
        <v>2153</v>
      </c>
      <c r="E468" s="19" t="s">
        <v>513</v>
      </c>
      <c r="F468" s="18" t="s">
        <v>352</v>
      </c>
      <c r="G468" s="31" t="s">
        <v>353</v>
      </c>
      <c r="H468" s="29" t="s">
        <v>62</v>
      </c>
      <c r="I468" s="31" t="s">
        <v>2152</v>
      </c>
    </row>
    <row r="469" spans="1:9" x14ac:dyDescent="0.25">
      <c r="A469" s="58">
        <v>264</v>
      </c>
      <c r="B469" s="58">
        <v>237</v>
      </c>
      <c r="C469" s="58">
        <v>32</v>
      </c>
      <c r="D469" s="19" t="s">
        <v>2162</v>
      </c>
      <c r="E469" s="19" t="s">
        <v>712</v>
      </c>
      <c r="F469" s="18" t="s">
        <v>352</v>
      </c>
      <c r="G469" s="31" t="s">
        <v>353</v>
      </c>
      <c r="H469" s="29" t="s">
        <v>6</v>
      </c>
      <c r="I469" s="31" t="s">
        <v>2160</v>
      </c>
    </row>
    <row r="470" spans="1:9" x14ac:dyDescent="0.25">
      <c r="A470" s="58">
        <v>265</v>
      </c>
      <c r="B470" s="58">
        <v>238</v>
      </c>
      <c r="C470" s="58">
        <v>33</v>
      </c>
      <c r="D470" s="19" t="s">
        <v>2164</v>
      </c>
      <c r="E470" s="19" t="s">
        <v>1255</v>
      </c>
      <c r="F470" s="18" t="s">
        <v>352</v>
      </c>
      <c r="G470" s="31" t="s">
        <v>605</v>
      </c>
      <c r="H470" s="29" t="s">
        <v>138</v>
      </c>
      <c r="I470" s="31" t="s">
        <v>2163</v>
      </c>
    </row>
    <row r="471" spans="1:9" x14ac:dyDescent="0.25">
      <c r="A471" s="58">
        <v>272</v>
      </c>
      <c r="B471" s="58">
        <v>244</v>
      </c>
      <c r="C471" s="58">
        <v>34</v>
      </c>
      <c r="D471" s="19" t="s">
        <v>2180</v>
      </c>
      <c r="E471" s="19" t="s">
        <v>1779</v>
      </c>
      <c r="F471" s="18" t="s">
        <v>352</v>
      </c>
      <c r="G471" s="31" t="s">
        <v>353</v>
      </c>
      <c r="H471" s="29" t="s">
        <v>127</v>
      </c>
      <c r="I471" s="31" t="s">
        <v>2179</v>
      </c>
    </row>
    <row r="472" spans="1:9" x14ac:dyDescent="0.25">
      <c r="A472" s="58">
        <v>290</v>
      </c>
      <c r="B472" s="58">
        <v>261</v>
      </c>
      <c r="C472" s="58">
        <v>35</v>
      </c>
      <c r="D472" s="19" t="s">
        <v>2214</v>
      </c>
      <c r="E472" s="19" t="s">
        <v>2215</v>
      </c>
      <c r="F472" s="18" t="s">
        <v>352</v>
      </c>
      <c r="G472" s="31" t="s">
        <v>363</v>
      </c>
      <c r="H472" s="29" t="s">
        <v>364</v>
      </c>
      <c r="I472" s="31" t="s">
        <v>2213</v>
      </c>
    </row>
    <row r="473" spans="1:9" x14ac:dyDescent="0.25">
      <c r="A473" s="58">
        <v>297</v>
      </c>
      <c r="B473" s="58">
        <v>267</v>
      </c>
      <c r="C473" s="58">
        <v>36</v>
      </c>
      <c r="D473" s="19" t="s">
        <v>2231</v>
      </c>
      <c r="E473" s="19" t="s">
        <v>425</v>
      </c>
      <c r="F473" s="18" t="s">
        <v>352</v>
      </c>
      <c r="G473" s="31" t="s">
        <v>353</v>
      </c>
      <c r="H473" s="29" t="s">
        <v>185</v>
      </c>
      <c r="I473" s="31" t="s">
        <v>2230</v>
      </c>
    </row>
    <row r="474" spans="1:9" x14ac:dyDescent="0.25">
      <c r="A474" s="58">
        <v>308</v>
      </c>
      <c r="B474" s="58">
        <v>275</v>
      </c>
      <c r="C474" s="58">
        <v>37</v>
      </c>
      <c r="D474" s="19" t="s">
        <v>2251</v>
      </c>
      <c r="E474" s="19" t="s">
        <v>491</v>
      </c>
      <c r="F474" s="18" t="s">
        <v>352</v>
      </c>
      <c r="G474" s="31" t="s">
        <v>353</v>
      </c>
      <c r="H474" s="29" t="s">
        <v>101</v>
      </c>
      <c r="I474" s="31" t="s">
        <v>2250</v>
      </c>
    </row>
    <row r="475" spans="1:9" x14ac:dyDescent="0.25">
      <c r="A475" s="58">
        <v>311</v>
      </c>
      <c r="B475" s="58">
        <v>278</v>
      </c>
      <c r="C475" s="58">
        <v>38</v>
      </c>
      <c r="D475" s="19" t="s">
        <v>2258</v>
      </c>
      <c r="E475" s="19" t="s">
        <v>546</v>
      </c>
      <c r="F475" s="18" t="s">
        <v>352</v>
      </c>
      <c r="G475" s="31" t="s">
        <v>353</v>
      </c>
      <c r="H475" s="29" t="s">
        <v>185</v>
      </c>
      <c r="I475" s="31" t="s">
        <v>2257</v>
      </c>
    </row>
    <row r="476" spans="1:9" x14ac:dyDescent="0.25">
      <c r="A476" s="58">
        <v>312</v>
      </c>
      <c r="B476" s="58">
        <v>279</v>
      </c>
      <c r="C476" s="58">
        <v>39</v>
      </c>
      <c r="D476" s="19" t="s">
        <v>2259</v>
      </c>
      <c r="E476" s="19" t="s">
        <v>2260</v>
      </c>
      <c r="F476" s="18" t="s">
        <v>352</v>
      </c>
      <c r="G476" s="31" t="s">
        <v>2261</v>
      </c>
      <c r="H476" s="29" t="s">
        <v>364</v>
      </c>
      <c r="I476" s="31" t="s">
        <v>2257</v>
      </c>
    </row>
    <row r="477" spans="1:9" x14ac:dyDescent="0.25">
      <c r="A477" s="58">
        <v>327</v>
      </c>
      <c r="B477" s="58">
        <v>289</v>
      </c>
      <c r="C477" s="58">
        <v>40</v>
      </c>
      <c r="D477" s="19" t="s">
        <v>2300</v>
      </c>
      <c r="E477" s="19" t="s">
        <v>553</v>
      </c>
      <c r="F477" s="18" t="s">
        <v>352</v>
      </c>
      <c r="G477" s="31" t="s">
        <v>353</v>
      </c>
      <c r="H477" s="29" t="s">
        <v>26</v>
      </c>
      <c r="I477" s="31" t="s">
        <v>2296</v>
      </c>
    </row>
    <row r="478" spans="1:9" x14ac:dyDescent="0.25">
      <c r="A478" s="58">
        <v>328</v>
      </c>
      <c r="B478" s="58">
        <v>290</v>
      </c>
      <c r="C478" s="58">
        <v>41</v>
      </c>
      <c r="D478" s="19" t="s">
        <v>2302</v>
      </c>
      <c r="E478" s="19" t="s">
        <v>569</v>
      </c>
      <c r="F478" s="18" t="s">
        <v>352</v>
      </c>
      <c r="G478" s="31" t="s">
        <v>353</v>
      </c>
      <c r="H478" s="29" t="s">
        <v>94</v>
      </c>
      <c r="I478" s="31" t="s">
        <v>2301</v>
      </c>
    </row>
    <row r="479" spans="1:9" x14ac:dyDescent="0.25">
      <c r="A479" s="58">
        <v>330</v>
      </c>
      <c r="B479" s="58">
        <v>291</v>
      </c>
      <c r="C479" s="58">
        <v>42</v>
      </c>
      <c r="D479" s="19" t="s">
        <v>2306</v>
      </c>
      <c r="E479" s="19" t="s">
        <v>569</v>
      </c>
      <c r="F479" s="18" t="s">
        <v>352</v>
      </c>
      <c r="G479" s="31" t="s">
        <v>353</v>
      </c>
      <c r="H479" s="29" t="s">
        <v>50</v>
      </c>
      <c r="I479" s="31" t="s">
        <v>2305</v>
      </c>
    </row>
    <row r="480" spans="1:9" x14ac:dyDescent="0.25">
      <c r="A480" s="58">
        <v>337</v>
      </c>
      <c r="B480" s="58">
        <v>296</v>
      </c>
      <c r="C480" s="58">
        <v>43</v>
      </c>
      <c r="D480" s="19" t="s">
        <v>2319</v>
      </c>
      <c r="E480" s="19" t="s">
        <v>1323</v>
      </c>
      <c r="F480" s="18" t="s">
        <v>352</v>
      </c>
      <c r="G480" s="31" t="s">
        <v>353</v>
      </c>
      <c r="H480" s="29" t="s">
        <v>57</v>
      </c>
      <c r="I480" s="31" t="s">
        <v>2318</v>
      </c>
    </row>
    <row r="481" spans="1:9" x14ac:dyDescent="0.25">
      <c r="A481" s="58">
        <v>345</v>
      </c>
      <c r="B481" s="58">
        <v>303</v>
      </c>
      <c r="C481" s="58">
        <v>44</v>
      </c>
      <c r="D481" s="19" t="s">
        <v>2334</v>
      </c>
      <c r="E481" s="19" t="s">
        <v>1398</v>
      </c>
      <c r="F481" s="18" t="s">
        <v>352</v>
      </c>
      <c r="G481" s="31" t="s">
        <v>353</v>
      </c>
      <c r="H481" s="29" t="s">
        <v>185</v>
      </c>
      <c r="I481" s="31" t="s">
        <v>2333</v>
      </c>
    </row>
    <row r="482" spans="1:9" x14ac:dyDescent="0.25">
      <c r="A482" s="58">
        <v>355</v>
      </c>
      <c r="B482" s="58">
        <v>310</v>
      </c>
      <c r="C482" s="58">
        <v>45</v>
      </c>
      <c r="D482" s="19" t="s">
        <v>2356</v>
      </c>
      <c r="E482" s="19" t="s">
        <v>682</v>
      </c>
      <c r="F482" s="18" t="s">
        <v>352</v>
      </c>
      <c r="G482" s="31" t="s">
        <v>353</v>
      </c>
      <c r="H482" s="29" t="s">
        <v>144</v>
      </c>
      <c r="I482" s="31" t="s">
        <v>2354</v>
      </c>
    </row>
    <row r="483" spans="1:9" x14ac:dyDescent="0.25">
      <c r="A483" s="58">
        <v>367</v>
      </c>
      <c r="B483" s="58">
        <v>317</v>
      </c>
      <c r="C483" s="58">
        <v>46</v>
      </c>
      <c r="D483" s="19" t="s">
        <v>2380</v>
      </c>
      <c r="E483" s="19" t="s">
        <v>1116</v>
      </c>
      <c r="F483" s="18" t="s">
        <v>352</v>
      </c>
      <c r="G483" s="31" t="s">
        <v>353</v>
      </c>
      <c r="H483" s="29" t="s">
        <v>92</v>
      </c>
      <c r="I483" s="31" t="s">
        <v>2379</v>
      </c>
    </row>
    <row r="484" spans="1:9" x14ac:dyDescent="0.25">
      <c r="A484" s="58">
        <v>368</v>
      </c>
      <c r="B484" s="58">
        <v>318</v>
      </c>
      <c r="C484" s="58">
        <v>47</v>
      </c>
      <c r="D484" s="19" t="s">
        <v>2382</v>
      </c>
      <c r="E484" s="19" t="s">
        <v>553</v>
      </c>
      <c r="F484" s="18" t="s">
        <v>352</v>
      </c>
      <c r="G484" s="31" t="s">
        <v>353</v>
      </c>
      <c r="H484" s="29" t="s">
        <v>151</v>
      </c>
      <c r="I484" s="31" t="s">
        <v>2381</v>
      </c>
    </row>
    <row r="485" spans="1:9" x14ac:dyDescent="0.25">
      <c r="A485" s="58">
        <v>377</v>
      </c>
      <c r="B485" s="58">
        <v>325</v>
      </c>
      <c r="C485" s="58">
        <v>48</v>
      </c>
      <c r="D485" s="19" t="s">
        <v>2400</v>
      </c>
      <c r="E485" s="19" t="s">
        <v>712</v>
      </c>
      <c r="F485" s="18" t="s">
        <v>352</v>
      </c>
      <c r="G485" s="31" t="s">
        <v>353</v>
      </c>
      <c r="H485" s="29" t="s">
        <v>185</v>
      </c>
      <c r="I485" s="31" t="s">
        <v>715</v>
      </c>
    </row>
    <row r="486" spans="1:9" x14ac:dyDescent="0.25">
      <c r="A486" s="58">
        <v>385</v>
      </c>
      <c r="B486" s="58">
        <v>331</v>
      </c>
      <c r="C486" s="58">
        <v>49</v>
      </c>
      <c r="D486" s="19" t="s">
        <v>2418</v>
      </c>
      <c r="E486" s="19" t="s">
        <v>1910</v>
      </c>
      <c r="F486" s="18" t="s">
        <v>352</v>
      </c>
      <c r="G486" s="31" t="s">
        <v>605</v>
      </c>
      <c r="H486" s="29" t="s">
        <v>138</v>
      </c>
      <c r="I486" s="31" t="s">
        <v>2417</v>
      </c>
    </row>
    <row r="487" spans="1:9" x14ac:dyDescent="0.25">
      <c r="A487" s="58">
        <v>387</v>
      </c>
      <c r="B487" s="58">
        <v>333</v>
      </c>
      <c r="C487" s="58">
        <v>50</v>
      </c>
      <c r="D487" s="19" t="s">
        <v>2422</v>
      </c>
      <c r="E487" s="19" t="s">
        <v>393</v>
      </c>
      <c r="F487" s="18" t="s">
        <v>352</v>
      </c>
      <c r="G487" s="31" t="s">
        <v>353</v>
      </c>
      <c r="H487" s="29" t="s">
        <v>185</v>
      </c>
      <c r="I487" s="31" t="s">
        <v>2421</v>
      </c>
    </row>
    <row r="488" spans="1:9" x14ac:dyDescent="0.25">
      <c r="A488" s="58">
        <v>396</v>
      </c>
      <c r="B488" s="58">
        <v>340</v>
      </c>
      <c r="C488" s="58">
        <v>51</v>
      </c>
      <c r="D488" s="19" t="s">
        <v>2441</v>
      </c>
      <c r="E488" s="19" t="s">
        <v>543</v>
      </c>
      <c r="F488" s="18" t="s">
        <v>352</v>
      </c>
      <c r="G488" s="31" t="s">
        <v>353</v>
      </c>
      <c r="H488" s="29" t="s">
        <v>185</v>
      </c>
      <c r="I488" s="31" t="s">
        <v>2440</v>
      </c>
    </row>
    <row r="489" spans="1:9" x14ac:dyDescent="0.25">
      <c r="A489" s="58">
        <v>397</v>
      </c>
      <c r="B489" s="58">
        <v>341</v>
      </c>
      <c r="C489" s="58">
        <v>52</v>
      </c>
      <c r="D489" s="19" t="s">
        <v>2443</v>
      </c>
      <c r="E489" s="19" t="s">
        <v>556</v>
      </c>
      <c r="F489" s="18" t="s">
        <v>352</v>
      </c>
      <c r="G489" s="31" t="s">
        <v>353</v>
      </c>
      <c r="H489" s="29" t="s">
        <v>163</v>
      </c>
      <c r="I489" s="31" t="s">
        <v>2442</v>
      </c>
    </row>
    <row r="490" spans="1:9" x14ac:dyDescent="0.25">
      <c r="A490" s="58">
        <v>398</v>
      </c>
      <c r="B490" s="58">
        <v>342</v>
      </c>
      <c r="C490" s="58">
        <v>53</v>
      </c>
      <c r="D490" s="19" t="s">
        <v>1145</v>
      </c>
      <c r="E490" s="19" t="s">
        <v>2445</v>
      </c>
      <c r="F490" s="18" t="s">
        <v>352</v>
      </c>
      <c r="G490" s="31" t="s">
        <v>353</v>
      </c>
      <c r="H490" s="29" t="s">
        <v>3431</v>
      </c>
      <c r="I490" s="31" t="s">
        <v>2444</v>
      </c>
    </row>
    <row r="491" spans="1:9" x14ac:dyDescent="0.25">
      <c r="A491" s="58">
        <v>408</v>
      </c>
      <c r="B491" s="58">
        <v>349</v>
      </c>
      <c r="C491" s="58">
        <v>54</v>
      </c>
      <c r="D491" s="19" t="s">
        <v>2462</v>
      </c>
      <c r="E491" s="19" t="s">
        <v>2463</v>
      </c>
      <c r="F491" s="18" t="s">
        <v>352</v>
      </c>
      <c r="G491" s="31" t="s">
        <v>353</v>
      </c>
      <c r="H491" s="29" t="s">
        <v>2464</v>
      </c>
      <c r="I491" s="31" t="s">
        <v>2461</v>
      </c>
    </row>
    <row r="492" spans="1:9" x14ac:dyDescent="0.25">
      <c r="A492" s="58">
        <v>420</v>
      </c>
      <c r="B492" s="58">
        <v>360</v>
      </c>
      <c r="C492" s="58">
        <v>55</v>
      </c>
      <c r="D492" s="19" t="s">
        <v>2487</v>
      </c>
      <c r="E492" s="19" t="s">
        <v>2488</v>
      </c>
      <c r="F492" s="18" t="s">
        <v>352</v>
      </c>
      <c r="G492" s="31" t="s">
        <v>353</v>
      </c>
      <c r="H492" s="29" t="s">
        <v>185</v>
      </c>
      <c r="I492" s="31" t="s">
        <v>2486</v>
      </c>
    </row>
    <row r="493" spans="1:9" x14ac:dyDescent="0.25">
      <c r="A493" s="58">
        <v>421</v>
      </c>
      <c r="B493" s="58">
        <v>361</v>
      </c>
      <c r="C493" s="58">
        <v>56</v>
      </c>
      <c r="D493" s="19" t="s">
        <v>2490</v>
      </c>
      <c r="E493" s="19" t="s">
        <v>682</v>
      </c>
      <c r="F493" s="18" t="s">
        <v>352</v>
      </c>
      <c r="G493" s="31" t="s">
        <v>353</v>
      </c>
      <c r="H493" s="29" t="s">
        <v>88</v>
      </c>
      <c r="I493" s="31" t="s">
        <v>2489</v>
      </c>
    </row>
    <row r="494" spans="1:9" x14ac:dyDescent="0.25">
      <c r="A494" s="58">
        <v>440</v>
      </c>
      <c r="B494" s="58">
        <v>374</v>
      </c>
      <c r="C494" s="58">
        <v>57</v>
      </c>
      <c r="D494" s="19" t="s">
        <v>2534</v>
      </c>
      <c r="E494" s="19" t="s">
        <v>1910</v>
      </c>
      <c r="F494" s="18" t="s">
        <v>352</v>
      </c>
      <c r="G494" s="31" t="s">
        <v>1183</v>
      </c>
      <c r="H494" s="29" t="s">
        <v>364</v>
      </c>
      <c r="I494" s="31" t="s">
        <v>2533</v>
      </c>
    </row>
    <row r="495" spans="1:9" x14ac:dyDescent="0.25">
      <c r="A495" s="58">
        <v>469</v>
      </c>
      <c r="B495" s="58">
        <v>393</v>
      </c>
      <c r="C495" s="58">
        <v>58</v>
      </c>
      <c r="D495" s="19" t="s">
        <v>2594</v>
      </c>
      <c r="E495" s="19" t="s">
        <v>589</v>
      </c>
      <c r="F495" s="18" t="s">
        <v>352</v>
      </c>
      <c r="G495" s="31" t="s">
        <v>353</v>
      </c>
      <c r="H495" s="29" t="s">
        <v>205</v>
      </c>
      <c r="I495" s="31" t="s">
        <v>2593</v>
      </c>
    </row>
    <row r="496" spans="1:9" x14ac:dyDescent="0.25">
      <c r="A496" s="58">
        <v>479</v>
      </c>
      <c r="B496" s="58">
        <v>400</v>
      </c>
      <c r="C496" s="58">
        <v>59</v>
      </c>
      <c r="D496" s="19" t="s">
        <v>2615</v>
      </c>
      <c r="E496" s="19" t="s">
        <v>1398</v>
      </c>
      <c r="F496" s="18" t="s">
        <v>352</v>
      </c>
      <c r="G496" s="31" t="s">
        <v>353</v>
      </c>
      <c r="H496" s="29" t="s">
        <v>136</v>
      </c>
      <c r="I496" s="31" t="s">
        <v>2614</v>
      </c>
    </row>
    <row r="497" spans="1:9" x14ac:dyDescent="0.25">
      <c r="A497" s="58">
        <v>480</v>
      </c>
      <c r="B497" s="58">
        <v>401</v>
      </c>
      <c r="C497" s="58">
        <v>60</v>
      </c>
      <c r="D497" s="19" t="s">
        <v>2617</v>
      </c>
      <c r="E497" s="19" t="s">
        <v>2618</v>
      </c>
      <c r="F497" s="18" t="s">
        <v>352</v>
      </c>
      <c r="G497" s="31" t="s">
        <v>1183</v>
      </c>
      <c r="H497" s="29" t="s">
        <v>364</v>
      </c>
      <c r="I497" s="31" t="s">
        <v>2616</v>
      </c>
    </row>
    <row r="498" spans="1:9" x14ac:dyDescent="0.25">
      <c r="A498" s="58">
        <v>482</v>
      </c>
      <c r="B498" s="58">
        <v>403</v>
      </c>
      <c r="C498" s="58">
        <v>61</v>
      </c>
      <c r="D498" s="19" t="s">
        <v>2622</v>
      </c>
      <c r="E498" s="19" t="s">
        <v>499</v>
      </c>
      <c r="F498" s="18" t="s">
        <v>352</v>
      </c>
      <c r="G498" s="31" t="s">
        <v>353</v>
      </c>
      <c r="H498" s="29" t="s">
        <v>3431</v>
      </c>
      <c r="I498" s="31" t="s">
        <v>781</v>
      </c>
    </row>
    <row r="499" spans="1:9" x14ac:dyDescent="0.25">
      <c r="A499" s="58">
        <v>483</v>
      </c>
      <c r="B499" s="58">
        <v>404</v>
      </c>
      <c r="C499" s="58">
        <v>62</v>
      </c>
      <c r="D499" s="19" t="s">
        <v>2624</v>
      </c>
      <c r="E499" s="19" t="s">
        <v>2625</v>
      </c>
      <c r="F499" s="18" t="s">
        <v>352</v>
      </c>
      <c r="G499" s="31" t="s">
        <v>1183</v>
      </c>
      <c r="H499" s="29" t="s">
        <v>364</v>
      </c>
      <c r="I499" s="31" t="s">
        <v>2623</v>
      </c>
    </row>
    <row r="500" spans="1:9" x14ac:dyDescent="0.25">
      <c r="A500" s="58">
        <v>489</v>
      </c>
      <c r="B500" s="58">
        <v>408</v>
      </c>
      <c r="C500" s="58">
        <v>63</v>
      </c>
      <c r="D500" s="19" t="s">
        <v>2636</v>
      </c>
      <c r="E500" s="19" t="s">
        <v>686</v>
      </c>
      <c r="F500" s="18" t="s">
        <v>352</v>
      </c>
      <c r="G500" s="31" t="s">
        <v>353</v>
      </c>
      <c r="H500" s="29" t="s">
        <v>116</v>
      </c>
      <c r="I500" s="31" t="s">
        <v>2635</v>
      </c>
    </row>
    <row r="501" spans="1:9" x14ac:dyDescent="0.25">
      <c r="A501" s="58">
        <v>497</v>
      </c>
      <c r="B501" s="58">
        <v>414</v>
      </c>
      <c r="C501" s="58">
        <v>64</v>
      </c>
      <c r="D501" s="19" t="s">
        <v>2651</v>
      </c>
      <c r="E501" s="19" t="s">
        <v>682</v>
      </c>
      <c r="F501" s="18" t="s">
        <v>352</v>
      </c>
      <c r="G501" s="31" t="s">
        <v>353</v>
      </c>
      <c r="H501" s="29" t="s">
        <v>92</v>
      </c>
      <c r="I501" s="31" t="s">
        <v>2650</v>
      </c>
    </row>
    <row r="502" spans="1:9" x14ac:dyDescent="0.25">
      <c r="A502" s="58">
        <v>510</v>
      </c>
      <c r="B502" s="58">
        <v>422</v>
      </c>
      <c r="C502" s="58">
        <v>65</v>
      </c>
      <c r="D502" s="19" t="s">
        <v>2677</v>
      </c>
      <c r="E502" s="19" t="s">
        <v>393</v>
      </c>
      <c r="F502" s="18" t="s">
        <v>352</v>
      </c>
      <c r="G502" s="31" t="s">
        <v>353</v>
      </c>
      <c r="H502" s="29" t="s">
        <v>2678</v>
      </c>
      <c r="I502" s="31" t="s">
        <v>894</v>
      </c>
    </row>
    <row r="503" spans="1:9" x14ac:dyDescent="0.25">
      <c r="A503" s="58">
        <v>516</v>
      </c>
      <c r="B503" s="58">
        <v>428</v>
      </c>
      <c r="C503" s="58">
        <v>66</v>
      </c>
      <c r="D503" s="19" t="s">
        <v>2689</v>
      </c>
      <c r="E503" s="19" t="s">
        <v>419</v>
      </c>
      <c r="F503" s="18" t="s">
        <v>352</v>
      </c>
      <c r="G503" s="31" t="s">
        <v>605</v>
      </c>
      <c r="H503" s="29" t="s">
        <v>364</v>
      </c>
      <c r="I503" s="31" t="s">
        <v>2688</v>
      </c>
    </row>
    <row r="504" spans="1:9" x14ac:dyDescent="0.25">
      <c r="A504" s="58">
        <v>519</v>
      </c>
      <c r="B504" s="58">
        <v>429</v>
      </c>
      <c r="C504" s="58">
        <v>67</v>
      </c>
      <c r="D504" s="19" t="s">
        <v>1686</v>
      </c>
      <c r="E504" s="19" t="s">
        <v>553</v>
      </c>
      <c r="F504" s="18" t="s">
        <v>352</v>
      </c>
      <c r="G504" s="31" t="s">
        <v>353</v>
      </c>
      <c r="H504" s="29" t="s">
        <v>119</v>
      </c>
      <c r="I504" s="31" t="s">
        <v>2692</v>
      </c>
    </row>
    <row r="505" spans="1:9" x14ac:dyDescent="0.25">
      <c r="A505" s="58">
        <v>521</v>
      </c>
      <c r="B505" s="58">
        <v>431</v>
      </c>
      <c r="C505" s="58">
        <v>68</v>
      </c>
      <c r="D505" s="19" t="s">
        <v>2698</v>
      </c>
      <c r="E505" s="19" t="s">
        <v>2699</v>
      </c>
      <c r="F505" s="18" t="s">
        <v>352</v>
      </c>
      <c r="G505" s="31" t="s">
        <v>605</v>
      </c>
      <c r="H505" s="29" t="s">
        <v>364</v>
      </c>
      <c r="I505" s="31" t="s">
        <v>2695</v>
      </c>
    </row>
    <row r="506" spans="1:9" x14ac:dyDescent="0.25">
      <c r="A506" s="58">
        <v>528</v>
      </c>
      <c r="B506" s="58">
        <v>435</v>
      </c>
      <c r="C506" s="58">
        <v>69</v>
      </c>
      <c r="D506" s="19" t="s">
        <v>2710</v>
      </c>
      <c r="E506" s="19" t="s">
        <v>1215</v>
      </c>
      <c r="F506" s="18" t="s">
        <v>352</v>
      </c>
      <c r="G506" s="31" t="s">
        <v>455</v>
      </c>
      <c r="H506" s="29" t="s">
        <v>364</v>
      </c>
      <c r="I506" s="31" t="s">
        <v>2709</v>
      </c>
    </row>
    <row r="507" spans="1:9" x14ac:dyDescent="0.25">
      <c r="A507" s="58">
        <v>544</v>
      </c>
      <c r="B507" s="58">
        <v>446</v>
      </c>
      <c r="C507" s="58">
        <v>70</v>
      </c>
      <c r="D507" s="19" t="s">
        <v>2738</v>
      </c>
      <c r="E507" s="19" t="s">
        <v>592</v>
      </c>
      <c r="F507" s="18" t="s">
        <v>352</v>
      </c>
      <c r="G507" s="31" t="s">
        <v>420</v>
      </c>
      <c r="H507" s="29" t="s">
        <v>98</v>
      </c>
      <c r="I507" s="31" t="s">
        <v>2737</v>
      </c>
    </row>
    <row r="508" spans="1:9" x14ac:dyDescent="0.25">
      <c r="A508" s="58">
        <v>549</v>
      </c>
      <c r="B508" s="58">
        <v>448</v>
      </c>
      <c r="C508" s="58">
        <v>71</v>
      </c>
      <c r="D508" s="19" t="s">
        <v>2750</v>
      </c>
      <c r="E508" s="19" t="s">
        <v>2445</v>
      </c>
      <c r="F508" s="18" t="s">
        <v>352</v>
      </c>
      <c r="G508" s="31" t="s">
        <v>353</v>
      </c>
      <c r="H508" s="29" t="s">
        <v>91</v>
      </c>
      <c r="I508" s="31" t="s">
        <v>2749</v>
      </c>
    </row>
    <row r="509" spans="1:9" x14ac:dyDescent="0.25">
      <c r="A509" s="58">
        <v>550</v>
      </c>
      <c r="B509" s="58">
        <v>449</v>
      </c>
      <c r="C509" s="58">
        <v>72</v>
      </c>
      <c r="D509" s="19" t="s">
        <v>2752</v>
      </c>
      <c r="E509" s="19" t="s">
        <v>499</v>
      </c>
      <c r="F509" s="18" t="s">
        <v>352</v>
      </c>
      <c r="G509" s="31" t="s">
        <v>353</v>
      </c>
      <c r="H509" s="29" t="s">
        <v>77</v>
      </c>
      <c r="I509" s="31" t="s">
        <v>2751</v>
      </c>
    </row>
    <row r="510" spans="1:9" x14ac:dyDescent="0.25">
      <c r="A510" s="58">
        <v>554</v>
      </c>
      <c r="B510" s="58">
        <v>452</v>
      </c>
      <c r="C510" s="58">
        <v>73</v>
      </c>
      <c r="D510" s="19" t="s">
        <v>2761</v>
      </c>
      <c r="E510" s="19" t="s">
        <v>2445</v>
      </c>
      <c r="F510" s="18" t="s">
        <v>352</v>
      </c>
      <c r="G510" s="31" t="s">
        <v>353</v>
      </c>
      <c r="H510" s="29" t="s">
        <v>162</v>
      </c>
      <c r="I510" s="31" t="s">
        <v>2760</v>
      </c>
    </row>
    <row r="511" spans="1:9" x14ac:dyDescent="0.25">
      <c r="A511" s="58">
        <v>565</v>
      </c>
      <c r="B511" s="58">
        <v>458</v>
      </c>
      <c r="C511" s="58">
        <v>74</v>
      </c>
      <c r="D511" s="19" t="s">
        <v>2792</v>
      </c>
      <c r="E511" s="19" t="s">
        <v>2793</v>
      </c>
      <c r="F511" s="18" t="s">
        <v>352</v>
      </c>
      <c r="G511" s="31" t="s">
        <v>353</v>
      </c>
      <c r="H511" s="29" t="s">
        <v>179</v>
      </c>
      <c r="I511" s="31" t="s">
        <v>2790</v>
      </c>
    </row>
    <row r="512" spans="1:9" x14ac:dyDescent="0.25">
      <c r="A512" s="58">
        <v>571</v>
      </c>
      <c r="B512" s="58">
        <v>461</v>
      </c>
      <c r="C512" s="58">
        <v>75</v>
      </c>
      <c r="D512" s="19" t="s">
        <v>2347</v>
      </c>
      <c r="E512" s="19" t="s">
        <v>425</v>
      </c>
      <c r="F512" s="18" t="s">
        <v>352</v>
      </c>
      <c r="G512" s="31" t="s">
        <v>353</v>
      </c>
      <c r="H512" s="29" t="s">
        <v>94</v>
      </c>
      <c r="I512" s="31" t="s">
        <v>2807</v>
      </c>
    </row>
    <row r="513" spans="1:9" x14ac:dyDescent="0.25">
      <c r="A513" s="58">
        <v>580</v>
      </c>
      <c r="B513" s="58">
        <v>465</v>
      </c>
      <c r="C513" s="58">
        <v>76</v>
      </c>
      <c r="D513" s="19" t="s">
        <v>2822</v>
      </c>
      <c r="E513" s="19" t="s">
        <v>393</v>
      </c>
      <c r="F513" s="18" t="s">
        <v>352</v>
      </c>
      <c r="G513" s="31" t="s">
        <v>353</v>
      </c>
      <c r="H513" s="29" t="s">
        <v>202</v>
      </c>
      <c r="I513" s="31" t="s">
        <v>2821</v>
      </c>
    </row>
    <row r="514" spans="1:9" x14ac:dyDescent="0.25">
      <c r="A514" s="58">
        <v>583</v>
      </c>
      <c r="B514" s="58">
        <v>466</v>
      </c>
      <c r="C514" s="58">
        <v>77</v>
      </c>
      <c r="D514" s="19" t="s">
        <v>2828</v>
      </c>
      <c r="E514" s="19" t="s">
        <v>476</v>
      </c>
      <c r="F514" s="18" t="s">
        <v>352</v>
      </c>
      <c r="G514" s="31" t="s">
        <v>353</v>
      </c>
      <c r="H514" s="29" t="s">
        <v>192</v>
      </c>
      <c r="I514" s="31" t="s">
        <v>2827</v>
      </c>
    </row>
    <row r="515" spans="1:9" x14ac:dyDescent="0.25">
      <c r="A515" s="58">
        <v>584</v>
      </c>
      <c r="B515" s="58">
        <v>467</v>
      </c>
      <c r="C515" s="58">
        <v>78</v>
      </c>
      <c r="D515" s="19" t="s">
        <v>1031</v>
      </c>
      <c r="E515" s="19" t="s">
        <v>2830</v>
      </c>
      <c r="F515" s="18" t="s">
        <v>352</v>
      </c>
      <c r="G515" s="31" t="s">
        <v>420</v>
      </c>
      <c r="H515" s="29" t="s">
        <v>98</v>
      </c>
      <c r="I515" s="31" t="s">
        <v>2829</v>
      </c>
    </row>
    <row r="516" spans="1:9" x14ac:dyDescent="0.25">
      <c r="A516" s="58">
        <v>599</v>
      </c>
      <c r="B516" s="58">
        <v>476</v>
      </c>
      <c r="C516" s="58">
        <v>79</v>
      </c>
      <c r="D516" s="19" t="s">
        <v>2864</v>
      </c>
      <c r="E516" s="19" t="s">
        <v>2865</v>
      </c>
      <c r="F516" s="18" t="s">
        <v>352</v>
      </c>
      <c r="G516" s="31" t="s">
        <v>1241</v>
      </c>
      <c r="H516" s="29" t="s">
        <v>156</v>
      </c>
      <c r="I516" s="31" t="s">
        <v>2862</v>
      </c>
    </row>
    <row r="517" spans="1:9" x14ac:dyDescent="0.25">
      <c r="A517" s="58">
        <v>612</v>
      </c>
      <c r="B517" s="58">
        <v>484</v>
      </c>
      <c r="C517" s="58">
        <v>80</v>
      </c>
      <c r="D517" s="19" t="s">
        <v>2883</v>
      </c>
      <c r="E517" s="19" t="s">
        <v>2110</v>
      </c>
      <c r="F517" s="18" t="s">
        <v>352</v>
      </c>
      <c r="G517" s="31" t="s">
        <v>353</v>
      </c>
      <c r="H517" s="29" t="s">
        <v>141</v>
      </c>
      <c r="I517" s="31" t="s">
        <v>2882</v>
      </c>
    </row>
    <row r="518" spans="1:9" x14ac:dyDescent="0.25">
      <c r="A518" s="58">
        <v>641</v>
      </c>
      <c r="B518" s="58">
        <v>499</v>
      </c>
      <c r="C518" s="58">
        <v>81</v>
      </c>
      <c r="D518" s="19" t="s">
        <v>2939</v>
      </c>
      <c r="E518" s="19" t="s">
        <v>686</v>
      </c>
      <c r="F518" s="18" t="s">
        <v>352</v>
      </c>
      <c r="G518" s="31" t="s">
        <v>908</v>
      </c>
      <c r="H518" s="29" t="s">
        <v>113</v>
      </c>
      <c r="I518" s="31" t="s">
        <v>2937</v>
      </c>
    </row>
    <row r="519" spans="1:9" x14ac:dyDescent="0.25">
      <c r="A519" s="58">
        <v>655</v>
      </c>
      <c r="B519" s="58">
        <v>506</v>
      </c>
      <c r="C519" s="58">
        <v>82</v>
      </c>
      <c r="D519" s="19" t="s">
        <v>2968</v>
      </c>
      <c r="E519" s="19" t="s">
        <v>696</v>
      </c>
      <c r="F519" s="18" t="s">
        <v>352</v>
      </c>
      <c r="G519" s="31" t="s">
        <v>353</v>
      </c>
      <c r="H519" s="29" t="s">
        <v>92</v>
      </c>
      <c r="I519" s="31" t="s">
        <v>1083</v>
      </c>
    </row>
    <row r="520" spans="1:9" x14ac:dyDescent="0.25">
      <c r="A520" s="58">
        <v>657</v>
      </c>
      <c r="B520" s="58">
        <v>507</v>
      </c>
      <c r="C520" s="58">
        <v>83</v>
      </c>
      <c r="D520" s="19" t="s">
        <v>2972</v>
      </c>
      <c r="E520" s="19" t="s">
        <v>2973</v>
      </c>
      <c r="F520" s="18" t="s">
        <v>352</v>
      </c>
      <c r="G520" s="31" t="s">
        <v>353</v>
      </c>
      <c r="H520" s="29" t="s">
        <v>59</v>
      </c>
      <c r="I520" s="31" t="s">
        <v>2971</v>
      </c>
    </row>
    <row r="521" spans="1:9" x14ac:dyDescent="0.25">
      <c r="A521" s="58">
        <v>679</v>
      </c>
      <c r="B521" s="58">
        <v>517</v>
      </c>
      <c r="C521" s="58">
        <v>84</v>
      </c>
      <c r="D521" s="19" t="s">
        <v>3024</v>
      </c>
      <c r="E521" s="19" t="s">
        <v>659</v>
      </c>
      <c r="F521" s="18" t="s">
        <v>352</v>
      </c>
      <c r="G521" s="31" t="s">
        <v>353</v>
      </c>
      <c r="H521" s="29" t="s">
        <v>200</v>
      </c>
      <c r="I521" s="31" t="s">
        <v>3023</v>
      </c>
    </row>
    <row r="522" spans="1:9" x14ac:dyDescent="0.25">
      <c r="A522" s="58">
        <v>682</v>
      </c>
      <c r="B522" s="58">
        <v>519</v>
      </c>
      <c r="C522" s="58">
        <v>85</v>
      </c>
      <c r="D522" s="19" t="s">
        <v>3029</v>
      </c>
      <c r="E522" s="19" t="s">
        <v>1940</v>
      </c>
      <c r="F522" s="18" t="s">
        <v>352</v>
      </c>
      <c r="G522" s="31" t="s">
        <v>353</v>
      </c>
      <c r="H522" s="29" t="s">
        <v>192</v>
      </c>
      <c r="I522" s="31" t="s">
        <v>3028</v>
      </c>
    </row>
    <row r="523" spans="1:9" x14ac:dyDescent="0.25">
      <c r="A523" s="58">
        <v>704</v>
      </c>
      <c r="B523" s="58">
        <v>533</v>
      </c>
      <c r="C523" s="58">
        <v>86</v>
      </c>
      <c r="D523" s="19" t="s">
        <v>3080</v>
      </c>
      <c r="E523" s="19" t="s">
        <v>686</v>
      </c>
      <c r="F523" s="18" t="s">
        <v>352</v>
      </c>
      <c r="G523" s="31" t="s">
        <v>353</v>
      </c>
      <c r="H523" s="29" t="s">
        <v>59</v>
      </c>
      <c r="I523" s="31" t="s">
        <v>3079</v>
      </c>
    </row>
    <row r="524" spans="1:9" x14ac:dyDescent="0.25">
      <c r="A524" s="58">
        <v>710</v>
      </c>
      <c r="B524" s="58">
        <v>536</v>
      </c>
      <c r="C524" s="58">
        <v>87</v>
      </c>
      <c r="D524" s="19" t="s">
        <v>3092</v>
      </c>
      <c r="E524" s="19" t="s">
        <v>3093</v>
      </c>
      <c r="F524" s="18" t="s">
        <v>352</v>
      </c>
      <c r="G524" s="31" t="s">
        <v>353</v>
      </c>
      <c r="H524" s="29" t="s">
        <v>43</v>
      </c>
      <c r="I524" s="31" t="s">
        <v>3088</v>
      </c>
    </row>
    <row r="525" spans="1:9" x14ac:dyDescent="0.25">
      <c r="A525" s="58">
        <v>714</v>
      </c>
      <c r="B525" s="58">
        <v>539</v>
      </c>
      <c r="C525" s="58">
        <v>88</v>
      </c>
      <c r="D525" s="19" t="s">
        <v>3101</v>
      </c>
      <c r="E525" s="19" t="s">
        <v>488</v>
      </c>
      <c r="F525" s="18" t="s">
        <v>352</v>
      </c>
      <c r="G525" s="31" t="s">
        <v>353</v>
      </c>
      <c r="H525" s="29" t="s">
        <v>25</v>
      </c>
      <c r="I525" s="31" t="s">
        <v>3097</v>
      </c>
    </row>
    <row r="526" spans="1:9" x14ac:dyDescent="0.25">
      <c r="A526" s="58">
        <v>733</v>
      </c>
      <c r="B526" s="58">
        <v>545</v>
      </c>
      <c r="C526" s="58">
        <v>89</v>
      </c>
      <c r="D526" s="19" t="s">
        <v>2037</v>
      </c>
      <c r="E526" s="19" t="s">
        <v>569</v>
      </c>
      <c r="F526" s="18" t="s">
        <v>352</v>
      </c>
      <c r="G526" s="31" t="s">
        <v>353</v>
      </c>
      <c r="H526" s="29" t="s">
        <v>94</v>
      </c>
      <c r="I526" s="31" t="s">
        <v>3141</v>
      </c>
    </row>
    <row r="527" spans="1:9" x14ac:dyDescent="0.25">
      <c r="A527" s="58">
        <v>739</v>
      </c>
      <c r="B527" s="58">
        <v>547</v>
      </c>
      <c r="C527" s="58">
        <v>90</v>
      </c>
      <c r="D527" s="19" t="s">
        <v>3153</v>
      </c>
      <c r="E527" s="19" t="s">
        <v>3154</v>
      </c>
      <c r="F527" s="18" t="s">
        <v>352</v>
      </c>
      <c r="G527" s="31" t="s">
        <v>908</v>
      </c>
      <c r="H527" s="29" t="s">
        <v>113</v>
      </c>
      <c r="I527" s="31" t="s">
        <v>3152</v>
      </c>
    </row>
    <row r="528" spans="1:9" x14ac:dyDescent="0.25">
      <c r="A528" s="58">
        <v>749</v>
      </c>
      <c r="B528" s="58">
        <v>552</v>
      </c>
      <c r="C528" s="58">
        <v>91</v>
      </c>
      <c r="D528" s="19" t="s">
        <v>3169</v>
      </c>
      <c r="E528" s="19" t="s">
        <v>1120</v>
      </c>
      <c r="F528" s="18" t="s">
        <v>352</v>
      </c>
      <c r="G528" s="31" t="s">
        <v>420</v>
      </c>
      <c r="H528" s="29" t="s">
        <v>364</v>
      </c>
      <c r="I528" s="31" t="s">
        <v>3168</v>
      </c>
    </row>
    <row r="529" spans="1:9" x14ac:dyDescent="0.25">
      <c r="A529" s="58">
        <v>756</v>
      </c>
      <c r="B529" s="58">
        <v>556</v>
      </c>
      <c r="C529" s="58">
        <v>92</v>
      </c>
      <c r="D529" s="19" t="s">
        <v>3183</v>
      </c>
      <c r="E529" s="19" t="s">
        <v>3184</v>
      </c>
      <c r="F529" s="18" t="s">
        <v>352</v>
      </c>
      <c r="G529" s="31" t="s">
        <v>605</v>
      </c>
      <c r="H529" s="29" t="s">
        <v>364</v>
      </c>
      <c r="I529" s="31" t="s">
        <v>3177</v>
      </c>
    </row>
    <row r="530" spans="1:9" x14ac:dyDescent="0.25">
      <c r="A530" s="58">
        <v>766</v>
      </c>
      <c r="B530" s="58">
        <v>562</v>
      </c>
      <c r="C530" s="58">
        <v>93</v>
      </c>
      <c r="D530" s="19" t="s">
        <v>3199</v>
      </c>
      <c r="E530" s="19" t="s">
        <v>513</v>
      </c>
      <c r="F530" s="18" t="s">
        <v>352</v>
      </c>
      <c r="G530" s="31" t="s">
        <v>353</v>
      </c>
      <c r="H530" s="29" t="s">
        <v>94</v>
      </c>
      <c r="I530" s="31" t="s">
        <v>3198</v>
      </c>
    </row>
    <row r="531" spans="1:9" x14ac:dyDescent="0.25">
      <c r="A531" s="58">
        <v>778</v>
      </c>
      <c r="B531" s="58">
        <v>568</v>
      </c>
      <c r="C531" s="58">
        <v>94</v>
      </c>
      <c r="D531" s="19" t="s">
        <v>3226</v>
      </c>
      <c r="E531" s="19" t="s">
        <v>3227</v>
      </c>
      <c r="F531" s="18" t="s">
        <v>352</v>
      </c>
      <c r="G531" s="31" t="s">
        <v>2261</v>
      </c>
      <c r="H531" s="29" t="s">
        <v>364</v>
      </c>
      <c r="I531" s="31" t="s">
        <v>3225</v>
      </c>
    </row>
    <row r="532" spans="1:9" x14ac:dyDescent="0.25">
      <c r="A532" s="58">
        <v>806</v>
      </c>
      <c r="B532" s="58">
        <v>576</v>
      </c>
      <c r="C532" s="58">
        <v>95</v>
      </c>
      <c r="D532" s="19" t="s">
        <v>3293</v>
      </c>
      <c r="E532" s="19" t="s">
        <v>1642</v>
      </c>
      <c r="F532" s="18" t="s">
        <v>352</v>
      </c>
      <c r="G532" s="31" t="s">
        <v>353</v>
      </c>
      <c r="H532" s="29" t="s">
        <v>364</v>
      </c>
      <c r="I532" s="31" t="s">
        <v>3291</v>
      </c>
    </row>
    <row r="533" spans="1:9" x14ac:dyDescent="0.25">
      <c r="A533" s="58">
        <v>843</v>
      </c>
      <c r="B533" s="58">
        <v>587</v>
      </c>
      <c r="C533" s="58">
        <v>96</v>
      </c>
      <c r="D533" s="19" t="s">
        <v>3387</v>
      </c>
      <c r="E533" s="19" t="s">
        <v>2445</v>
      </c>
      <c r="F533" s="18" t="s">
        <v>352</v>
      </c>
      <c r="G533" s="31" t="s">
        <v>353</v>
      </c>
      <c r="H533" s="29" t="s">
        <v>26</v>
      </c>
      <c r="I533" s="31" t="s">
        <v>3385</v>
      </c>
    </row>
    <row r="534" spans="1:9" x14ac:dyDescent="0.25">
      <c r="A534" s="18"/>
      <c r="B534" s="18"/>
      <c r="C534" s="18"/>
      <c r="D534" s="12" t="s">
        <v>486</v>
      </c>
      <c r="E534" s="19"/>
      <c r="F534" s="18"/>
      <c r="G534" s="31"/>
      <c r="H534" s="29"/>
      <c r="I534" s="31"/>
    </row>
    <row r="535" spans="1:9" x14ac:dyDescent="0.25">
      <c r="A535" s="58">
        <v>52</v>
      </c>
      <c r="B535" s="58">
        <v>52</v>
      </c>
      <c r="C535" s="58">
        <v>1</v>
      </c>
      <c r="D535" s="19" t="s">
        <v>1686</v>
      </c>
      <c r="E535" s="19" t="s">
        <v>1687</v>
      </c>
      <c r="F535" s="18" t="s">
        <v>352</v>
      </c>
      <c r="G535" s="31" t="s">
        <v>353</v>
      </c>
      <c r="H535" s="29" t="s">
        <v>1688</v>
      </c>
      <c r="I535" s="31" t="s">
        <v>1684</v>
      </c>
    </row>
    <row r="536" spans="1:9" x14ac:dyDescent="0.25">
      <c r="A536" s="58">
        <v>105</v>
      </c>
      <c r="B536" s="58">
        <v>100</v>
      </c>
      <c r="C536" s="58">
        <v>2</v>
      </c>
      <c r="D536" s="19" t="s">
        <v>1819</v>
      </c>
      <c r="E536" s="19" t="s">
        <v>517</v>
      </c>
      <c r="F536" s="18" t="s">
        <v>352</v>
      </c>
      <c r="G536" s="31" t="s">
        <v>353</v>
      </c>
      <c r="H536" s="29" t="s">
        <v>29</v>
      </c>
      <c r="I536" s="31" t="s">
        <v>1818</v>
      </c>
    </row>
    <row r="537" spans="1:9" x14ac:dyDescent="0.25">
      <c r="A537" s="58">
        <v>210</v>
      </c>
      <c r="B537" s="58">
        <v>192</v>
      </c>
      <c r="C537" s="58">
        <v>3</v>
      </c>
      <c r="D537" s="19" t="s">
        <v>2048</v>
      </c>
      <c r="E537" s="19" t="s">
        <v>2049</v>
      </c>
      <c r="F537" s="18" t="s">
        <v>352</v>
      </c>
      <c r="G537" s="31" t="s">
        <v>353</v>
      </c>
      <c r="H537" s="29" t="s">
        <v>26</v>
      </c>
      <c r="I537" s="31" t="s">
        <v>2047</v>
      </c>
    </row>
    <row r="538" spans="1:9" x14ac:dyDescent="0.25">
      <c r="A538" s="58">
        <v>237</v>
      </c>
      <c r="B538" s="58">
        <v>216</v>
      </c>
      <c r="C538" s="58">
        <v>4</v>
      </c>
      <c r="D538" s="19" t="s">
        <v>2109</v>
      </c>
      <c r="E538" s="19" t="s">
        <v>2110</v>
      </c>
      <c r="F538" s="18" t="s">
        <v>352</v>
      </c>
      <c r="G538" s="31" t="s">
        <v>353</v>
      </c>
      <c r="H538" s="29" t="s">
        <v>82</v>
      </c>
      <c r="I538" s="31" t="s">
        <v>2107</v>
      </c>
    </row>
    <row r="539" spans="1:9" x14ac:dyDescent="0.25">
      <c r="A539" s="58">
        <v>267</v>
      </c>
      <c r="B539" s="58">
        <v>240</v>
      </c>
      <c r="C539" s="58">
        <v>5</v>
      </c>
      <c r="D539" s="19" t="s">
        <v>2168</v>
      </c>
      <c r="E539" s="19" t="s">
        <v>2169</v>
      </c>
      <c r="F539" s="18" t="s">
        <v>352</v>
      </c>
      <c r="G539" s="31" t="s">
        <v>353</v>
      </c>
      <c r="H539" s="29" t="s">
        <v>185</v>
      </c>
      <c r="I539" s="31" t="s">
        <v>2167</v>
      </c>
    </row>
    <row r="540" spans="1:9" x14ac:dyDescent="0.25">
      <c r="A540" s="58">
        <v>281</v>
      </c>
      <c r="B540" s="58">
        <v>253</v>
      </c>
      <c r="C540" s="58">
        <v>6</v>
      </c>
      <c r="D540" s="19" t="s">
        <v>2195</v>
      </c>
      <c r="E540" s="19" t="s">
        <v>2196</v>
      </c>
      <c r="F540" s="18" t="s">
        <v>352</v>
      </c>
      <c r="G540" s="31" t="s">
        <v>1183</v>
      </c>
      <c r="H540" s="29" t="s">
        <v>364</v>
      </c>
      <c r="I540" s="31" t="s">
        <v>2194</v>
      </c>
    </row>
    <row r="541" spans="1:9" x14ac:dyDescent="0.25">
      <c r="A541" s="58">
        <v>332</v>
      </c>
      <c r="B541" s="58">
        <v>293</v>
      </c>
      <c r="C541" s="58">
        <v>7</v>
      </c>
      <c r="D541" s="19" t="s">
        <v>2310</v>
      </c>
      <c r="E541" s="19" t="s">
        <v>476</v>
      </c>
      <c r="F541" s="18" t="s">
        <v>352</v>
      </c>
      <c r="G541" s="31" t="s">
        <v>353</v>
      </c>
      <c r="H541" s="29" t="s">
        <v>94</v>
      </c>
      <c r="I541" s="31" t="s">
        <v>2309</v>
      </c>
    </row>
    <row r="542" spans="1:9" x14ac:dyDescent="0.25">
      <c r="A542" s="58">
        <v>342</v>
      </c>
      <c r="B542" s="58">
        <v>301</v>
      </c>
      <c r="C542" s="58">
        <v>8</v>
      </c>
      <c r="D542" s="19" t="s">
        <v>2328</v>
      </c>
      <c r="E542" s="19" t="s">
        <v>1289</v>
      </c>
      <c r="F542" s="18" t="s">
        <v>352</v>
      </c>
      <c r="G542" s="31" t="s">
        <v>353</v>
      </c>
      <c r="H542" s="29" t="s">
        <v>113</v>
      </c>
      <c r="I542" s="31" t="s">
        <v>2327</v>
      </c>
    </row>
    <row r="543" spans="1:9" x14ac:dyDescent="0.25">
      <c r="A543" s="58">
        <v>351</v>
      </c>
      <c r="B543" s="58">
        <v>307</v>
      </c>
      <c r="C543" s="58">
        <v>9</v>
      </c>
      <c r="D543" s="19" t="s">
        <v>2349</v>
      </c>
      <c r="E543" s="19" t="s">
        <v>712</v>
      </c>
      <c r="F543" s="18" t="s">
        <v>352</v>
      </c>
      <c r="G543" s="31" t="s">
        <v>353</v>
      </c>
      <c r="H543" s="29" t="s">
        <v>107</v>
      </c>
      <c r="I543" s="31" t="s">
        <v>2348</v>
      </c>
    </row>
    <row r="544" spans="1:9" x14ac:dyDescent="0.25">
      <c r="A544" s="58">
        <v>359</v>
      </c>
      <c r="B544" s="58">
        <v>313</v>
      </c>
      <c r="C544" s="58">
        <v>10</v>
      </c>
      <c r="D544" s="19" t="s">
        <v>2364</v>
      </c>
      <c r="E544" s="19" t="s">
        <v>1062</v>
      </c>
      <c r="F544" s="18" t="s">
        <v>352</v>
      </c>
      <c r="G544" s="31" t="s">
        <v>353</v>
      </c>
      <c r="H544" s="29" t="s">
        <v>37</v>
      </c>
      <c r="I544" s="31" t="s">
        <v>2363</v>
      </c>
    </row>
    <row r="545" spans="1:9" x14ac:dyDescent="0.25">
      <c r="A545" s="58">
        <v>363</v>
      </c>
      <c r="B545" s="58">
        <v>316</v>
      </c>
      <c r="C545" s="58">
        <v>11</v>
      </c>
      <c r="D545" s="19" t="s">
        <v>2374</v>
      </c>
      <c r="E545" s="19" t="s">
        <v>1401</v>
      </c>
      <c r="F545" s="18" t="s">
        <v>352</v>
      </c>
      <c r="G545" s="31" t="s">
        <v>353</v>
      </c>
      <c r="H545" s="29" t="s">
        <v>92</v>
      </c>
      <c r="I545" s="31" t="s">
        <v>2370</v>
      </c>
    </row>
    <row r="546" spans="1:9" x14ac:dyDescent="0.25">
      <c r="A546" s="58">
        <v>373</v>
      </c>
      <c r="B546" s="58">
        <v>322</v>
      </c>
      <c r="C546" s="58">
        <v>12</v>
      </c>
      <c r="D546" s="19" t="s">
        <v>2394</v>
      </c>
      <c r="E546" s="19" t="s">
        <v>699</v>
      </c>
      <c r="F546" s="18" t="s">
        <v>352</v>
      </c>
      <c r="G546" s="31" t="s">
        <v>353</v>
      </c>
      <c r="H546" s="29" t="s">
        <v>92</v>
      </c>
      <c r="I546" s="31" t="s">
        <v>2393</v>
      </c>
    </row>
    <row r="547" spans="1:9" x14ac:dyDescent="0.25">
      <c r="A547" s="58">
        <v>401</v>
      </c>
      <c r="B547" s="58">
        <v>344</v>
      </c>
      <c r="C547" s="58">
        <v>13</v>
      </c>
      <c r="D547" s="19" t="s">
        <v>2451</v>
      </c>
      <c r="E547" s="19" t="s">
        <v>989</v>
      </c>
      <c r="F547" s="18" t="s">
        <v>352</v>
      </c>
      <c r="G547" s="31" t="s">
        <v>605</v>
      </c>
      <c r="H547" s="29" t="s">
        <v>138</v>
      </c>
      <c r="I547" s="31" t="s">
        <v>2448</v>
      </c>
    </row>
    <row r="548" spans="1:9" x14ac:dyDescent="0.25">
      <c r="A548" s="58">
        <v>403</v>
      </c>
      <c r="B548" s="58">
        <v>345</v>
      </c>
      <c r="C548" s="58">
        <v>14</v>
      </c>
      <c r="D548" s="19" t="s">
        <v>2456</v>
      </c>
      <c r="E548" s="19" t="s">
        <v>589</v>
      </c>
      <c r="F548" s="18" t="s">
        <v>352</v>
      </c>
      <c r="G548" s="31" t="s">
        <v>353</v>
      </c>
      <c r="H548" s="29" t="s">
        <v>96</v>
      </c>
      <c r="I548" s="31" t="s">
        <v>2455</v>
      </c>
    </row>
    <row r="549" spans="1:9" x14ac:dyDescent="0.25">
      <c r="A549" s="58">
        <v>410</v>
      </c>
      <c r="B549" s="58">
        <v>351</v>
      </c>
      <c r="C549" s="58">
        <v>15</v>
      </c>
      <c r="D549" s="19" t="s">
        <v>2467</v>
      </c>
      <c r="E549" s="19" t="s">
        <v>553</v>
      </c>
      <c r="F549" s="18" t="s">
        <v>352</v>
      </c>
      <c r="G549" s="31" t="s">
        <v>353</v>
      </c>
      <c r="H549" s="29" t="s">
        <v>32</v>
      </c>
      <c r="I549" s="31" t="s">
        <v>2466</v>
      </c>
    </row>
    <row r="550" spans="1:9" x14ac:dyDescent="0.25">
      <c r="A550" s="58">
        <v>430</v>
      </c>
      <c r="B550" s="58">
        <v>367</v>
      </c>
      <c r="C550" s="58">
        <v>16</v>
      </c>
      <c r="D550" s="19" t="s">
        <v>2508</v>
      </c>
      <c r="E550" s="19" t="s">
        <v>2509</v>
      </c>
      <c r="F550" s="18" t="s">
        <v>352</v>
      </c>
      <c r="G550" s="31" t="s">
        <v>1183</v>
      </c>
      <c r="H550" s="29" t="s">
        <v>364</v>
      </c>
      <c r="I550" s="31" t="s">
        <v>2507</v>
      </c>
    </row>
    <row r="551" spans="1:9" x14ac:dyDescent="0.25">
      <c r="A551" s="58">
        <v>435</v>
      </c>
      <c r="B551" s="58">
        <v>370</v>
      </c>
      <c r="C551" s="58">
        <v>17</v>
      </c>
      <c r="D551" s="19" t="s">
        <v>2520</v>
      </c>
      <c r="E551" s="19" t="s">
        <v>2521</v>
      </c>
      <c r="F551" s="18" t="s">
        <v>352</v>
      </c>
      <c r="G551" s="31" t="s">
        <v>353</v>
      </c>
      <c r="H551" s="29" t="s">
        <v>71</v>
      </c>
      <c r="I551" s="31" t="s">
        <v>2519</v>
      </c>
    </row>
    <row r="552" spans="1:9" x14ac:dyDescent="0.25">
      <c r="A552" s="58">
        <v>448</v>
      </c>
      <c r="B552" s="58">
        <v>380</v>
      </c>
      <c r="C552" s="58">
        <v>18</v>
      </c>
      <c r="D552" s="19" t="s">
        <v>968</v>
      </c>
      <c r="E552" s="19" t="s">
        <v>843</v>
      </c>
      <c r="F552" s="18" t="s">
        <v>352</v>
      </c>
      <c r="G552" s="31" t="s">
        <v>353</v>
      </c>
      <c r="H552" s="29" t="s">
        <v>7</v>
      </c>
      <c r="I552" s="31" t="s">
        <v>2547</v>
      </c>
    </row>
    <row r="553" spans="1:9" x14ac:dyDescent="0.25">
      <c r="A553" s="58">
        <v>450</v>
      </c>
      <c r="B553" s="58">
        <v>382</v>
      </c>
      <c r="C553" s="58">
        <v>19</v>
      </c>
      <c r="D553" s="19" t="s">
        <v>2550</v>
      </c>
      <c r="E553" s="19" t="s">
        <v>2551</v>
      </c>
      <c r="F553" s="18" t="s">
        <v>352</v>
      </c>
      <c r="G553" s="31" t="s">
        <v>605</v>
      </c>
      <c r="H553" s="29" t="s">
        <v>364</v>
      </c>
      <c r="I553" s="31" t="s">
        <v>2549</v>
      </c>
    </row>
    <row r="554" spans="1:9" x14ac:dyDescent="0.25">
      <c r="A554" s="58">
        <v>539</v>
      </c>
      <c r="B554" s="58">
        <v>442</v>
      </c>
      <c r="C554" s="58">
        <v>20</v>
      </c>
      <c r="D554" s="19" t="s">
        <v>2730</v>
      </c>
      <c r="E554" s="19" t="s">
        <v>433</v>
      </c>
      <c r="F554" s="18" t="s">
        <v>352</v>
      </c>
      <c r="G554" s="31" t="s">
        <v>353</v>
      </c>
      <c r="H554" s="29" t="s">
        <v>94</v>
      </c>
      <c r="I554" s="31" t="s">
        <v>2728</v>
      </c>
    </row>
    <row r="555" spans="1:9" x14ac:dyDescent="0.25">
      <c r="A555" s="58">
        <v>540</v>
      </c>
      <c r="B555" s="58">
        <v>443</v>
      </c>
      <c r="C555" s="58">
        <v>21</v>
      </c>
      <c r="D555" s="19" t="s">
        <v>2732</v>
      </c>
      <c r="E555" s="19" t="s">
        <v>393</v>
      </c>
      <c r="F555" s="18" t="s">
        <v>352</v>
      </c>
      <c r="G555" s="31" t="s">
        <v>353</v>
      </c>
      <c r="H555" s="29" t="s">
        <v>167</v>
      </c>
      <c r="I555" s="31" t="s">
        <v>2731</v>
      </c>
    </row>
    <row r="556" spans="1:9" x14ac:dyDescent="0.25">
      <c r="A556" s="58">
        <v>553</v>
      </c>
      <c r="B556" s="58">
        <v>451</v>
      </c>
      <c r="C556" s="58">
        <v>22</v>
      </c>
      <c r="D556" s="19" t="s">
        <v>2759</v>
      </c>
      <c r="E556" s="19" t="s">
        <v>476</v>
      </c>
      <c r="F556" s="18" t="s">
        <v>352</v>
      </c>
      <c r="G556" s="31" t="s">
        <v>353</v>
      </c>
      <c r="H556" s="29" t="s">
        <v>159</v>
      </c>
      <c r="I556" s="31" t="s">
        <v>2758</v>
      </c>
    </row>
    <row r="557" spans="1:9" x14ac:dyDescent="0.25">
      <c r="A557" s="58">
        <v>598</v>
      </c>
      <c r="B557" s="58">
        <v>475</v>
      </c>
      <c r="C557" s="58">
        <v>23</v>
      </c>
      <c r="D557" s="19" t="s">
        <v>2860</v>
      </c>
      <c r="E557" s="19" t="s">
        <v>476</v>
      </c>
      <c r="F557" s="18" t="s">
        <v>352</v>
      </c>
      <c r="G557" s="31" t="s">
        <v>353</v>
      </c>
      <c r="H557" s="29" t="s">
        <v>2861</v>
      </c>
      <c r="I557" s="31" t="s">
        <v>2859</v>
      </c>
    </row>
    <row r="558" spans="1:9" x14ac:dyDescent="0.25">
      <c r="A558" s="58">
        <v>614</v>
      </c>
      <c r="B558" s="58">
        <v>486</v>
      </c>
      <c r="C558" s="58">
        <v>24</v>
      </c>
      <c r="D558" s="19" t="s">
        <v>2885</v>
      </c>
      <c r="E558" s="19" t="s">
        <v>1721</v>
      </c>
      <c r="F558" s="18" t="s">
        <v>352</v>
      </c>
      <c r="G558" s="31" t="s">
        <v>353</v>
      </c>
      <c r="H558" s="29" t="s">
        <v>185</v>
      </c>
      <c r="I558" s="31" t="s">
        <v>2882</v>
      </c>
    </row>
    <row r="559" spans="1:9" x14ac:dyDescent="0.25">
      <c r="A559" s="58">
        <v>661</v>
      </c>
      <c r="B559" s="58">
        <v>509</v>
      </c>
      <c r="C559" s="58">
        <v>25</v>
      </c>
      <c r="D559" s="19" t="s">
        <v>2976</v>
      </c>
      <c r="E559" s="19" t="s">
        <v>2980</v>
      </c>
      <c r="F559" s="18" t="s">
        <v>352</v>
      </c>
      <c r="G559" s="31" t="s">
        <v>353</v>
      </c>
      <c r="H559" s="29" t="s">
        <v>150</v>
      </c>
      <c r="I559" s="31" t="s">
        <v>2979</v>
      </c>
    </row>
    <row r="560" spans="1:9" x14ac:dyDescent="0.25">
      <c r="A560" s="58">
        <v>685</v>
      </c>
      <c r="B560" s="58">
        <v>521</v>
      </c>
      <c r="C560" s="58">
        <v>26</v>
      </c>
      <c r="D560" s="19" t="s">
        <v>3038</v>
      </c>
      <c r="E560" s="19" t="s">
        <v>2445</v>
      </c>
      <c r="F560" s="18" t="s">
        <v>352</v>
      </c>
      <c r="G560" s="31" t="s">
        <v>353</v>
      </c>
      <c r="H560" s="29" t="s">
        <v>188</v>
      </c>
      <c r="I560" s="31" t="s">
        <v>3036</v>
      </c>
    </row>
    <row r="561" spans="1:9" x14ac:dyDescent="0.25">
      <c r="A561" s="58">
        <v>696</v>
      </c>
      <c r="B561" s="58">
        <v>530</v>
      </c>
      <c r="C561" s="58">
        <v>27</v>
      </c>
      <c r="D561" s="19" t="s">
        <v>3062</v>
      </c>
      <c r="E561" s="19" t="s">
        <v>1910</v>
      </c>
      <c r="F561" s="18" t="s">
        <v>352</v>
      </c>
      <c r="G561" s="31" t="s">
        <v>605</v>
      </c>
      <c r="H561" s="29" t="s">
        <v>364</v>
      </c>
      <c r="I561" s="31" t="s">
        <v>3061</v>
      </c>
    </row>
    <row r="562" spans="1:9" x14ac:dyDescent="0.25">
      <c r="A562" s="58">
        <v>699</v>
      </c>
      <c r="B562" s="58">
        <v>531</v>
      </c>
      <c r="C562" s="58">
        <v>28</v>
      </c>
      <c r="D562" s="19" t="s">
        <v>3068</v>
      </c>
      <c r="E562" s="19" t="s">
        <v>969</v>
      </c>
      <c r="F562" s="18" t="s">
        <v>352</v>
      </c>
      <c r="G562" s="31" t="s">
        <v>353</v>
      </c>
      <c r="H562" s="29" t="s">
        <v>3436</v>
      </c>
      <c r="I562" s="31" t="s">
        <v>3067</v>
      </c>
    </row>
    <row r="563" spans="1:9" x14ac:dyDescent="0.25">
      <c r="A563" s="58">
        <v>729</v>
      </c>
      <c r="B563" s="58">
        <v>543</v>
      </c>
      <c r="C563" s="58">
        <v>29</v>
      </c>
      <c r="D563" s="19" t="s">
        <v>3133</v>
      </c>
      <c r="E563" s="19" t="s">
        <v>546</v>
      </c>
      <c r="F563" s="18" t="s">
        <v>352</v>
      </c>
      <c r="G563" s="31" t="s">
        <v>605</v>
      </c>
      <c r="H563" s="29" t="s">
        <v>138</v>
      </c>
      <c r="I563" s="31" t="s">
        <v>3130</v>
      </c>
    </row>
    <row r="564" spans="1:9" x14ac:dyDescent="0.25">
      <c r="A564" s="58">
        <v>730</v>
      </c>
      <c r="B564" s="58">
        <v>544</v>
      </c>
      <c r="C564" s="58">
        <v>30</v>
      </c>
      <c r="D564" s="19" t="s">
        <v>3135</v>
      </c>
      <c r="E564" s="19" t="s">
        <v>3136</v>
      </c>
      <c r="F564" s="18" t="s">
        <v>352</v>
      </c>
      <c r="G564" s="31" t="s">
        <v>1766</v>
      </c>
      <c r="H564" s="29" t="s">
        <v>138</v>
      </c>
      <c r="I564" s="31" t="s">
        <v>3134</v>
      </c>
    </row>
    <row r="565" spans="1:9" x14ac:dyDescent="0.25">
      <c r="A565" s="58">
        <v>740</v>
      </c>
      <c r="B565" s="58">
        <v>548</v>
      </c>
      <c r="C565" s="58">
        <v>31</v>
      </c>
      <c r="D565" s="19" t="s">
        <v>1784</v>
      </c>
      <c r="E565" s="19" t="s">
        <v>3155</v>
      </c>
      <c r="F565" s="18" t="s">
        <v>352</v>
      </c>
      <c r="G565" s="31" t="s">
        <v>353</v>
      </c>
      <c r="H565" s="29" t="s">
        <v>113</v>
      </c>
      <c r="I565" s="31" t="s">
        <v>3152</v>
      </c>
    </row>
    <row r="566" spans="1:9" x14ac:dyDescent="0.25">
      <c r="A566" s="58">
        <v>744</v>
      </c>
      <c r="B566" s="58">
        <v>550</v>
      </c>
      <c r="C566" s="58">
        <v>32</v>
      </c>
      <c r="D566" s="19" t="s">
        <v>3163</v>
      </c>
      <c r="E566" s="19" t="s">
        <v>530</v>
      </c>
      <c r="F566" s="18" t="s">
        <v>352</v>
      </c>
      <c r="G566" s="31" t="s">
        <v>353</v>
      </c>
      <c r="H566" s="29" t="s">
        <v>123</v>
      </c>
      <c r="I566" s="31" t="s">
        <v>3161</v>
      </c>
    </row>
    <row r="567" spans="1:9" x14ac:dyDescent="0.25">
      <c r="A567" s="58">
        <v>763</v>
      </c>
      <c r="B567" s="58">
        <v>561</v>
      </c>
      <c r="C567" s="58">
        <v>33</v>
      </c>
      <c r="D567" s="19" t="s">
        <v>906</v>
      </c>
      <c r="E567" s="19" t="s">
        <v>513</v>
      </c>
      <c r="F567" s="18" t="s">
        <v>352</v>
      </c>
      <c r="G567" s="31" t="s">
        <v>353</v>
      </c>
      <c r="H567" s="29" t="s">
        <v>116</v>
      </c>
      <c r="I567" s="31" t="s">
        <v>3194</v>
      </c>
    </row>
    <row r="568" spans="1:9" x14ac:dyDescent="0.25">
      <c r="A568" s="58">
        <v>771</v>
      </c>
      <c r="B568" s="58">
        <v>564</v>
      </c>
      <c r="C568" s="58">
        <v>34</v>
      </c>
      <c r="D568" s="19" t="s">
        <v>3210</v>
      </c>
      <c r="E568" s="19" t="s">
        <v>597</v>
      </c>
      <c r="F568" s="18" t="s">
        <v>352</v>
      </c>
      <c r="G568" s="31" t="s">
        <v>353</v>
      </c>
      <c r="H568" s="29" t="s">
        <v>140</v>
      </c>
      <c r="I568" s="31" t="s">
        <v>3209</v>
      </c>
    </row>
    <row r="569" spans="1:9" x14ac:dyDescent="0.25">
      <c r="A569" s="58">
        <v>777</v>
      </c>
      <c r="B569" s="58">
        <v>567</v>
      </c>
      <c r="C569" s="58">
        <v>35</v>
      </c>
      <c r="D569" s="19" t="s">
        <v>3223</v>
      </c>
      <c r="E569" s="19" t="s">
        <v>3224</v>
      </c>
      <c r="F569" s="18" t="s">
        <v>352</v>
      </c>
      <c r="G569" s="31" t="s">
        <v>353</v>
      </c>
      <c r="H569" s="29" t="s">
        <v>192</v>
      </c>
      <c r="I569" s="31" t="s">
        <v>3222</v>
      </c>
    </row>
    <row r="570" spans="1:9" x14ac:dyDescent="0.25">
      <c r="A570" s="58">
        <v>803</v>
      </c>
      <c r="B570" s="58">
        <v>575</v>
      </c>
      <c r="C570" s="58">
        <v>36</v>
      </c>
      <c r="D570" s="19" t="s">
        <v>3286</v>
      </c>
      <c r="E570" s="19" t="s">
        <v>351</v>
      </c>
      <c r="F570" s="18" t="s">
        <v>352</v>
      </c>
      <c r="G570" s="31" t="s">
        <v>353</v>
      </c>
      <c r="H570" s="29" t="s">
        <v>57</v>
      </c>
      <c r="I570" s="31" t="s">
        <v>3285</v>
      </c>
    </row>
    <row r="571" spans="1:9" x14ac:dyDescent="0.25">
      <c r="A571" s="58">
        <v>839</v>
      </c>
      <c r="B571" s="58">
        <v>585</v>
      </c>
      <c r="C571" s="58">
        <v>37</v>
      </c>
      <c r="D571" s="19" t="s">
        <v>2429</v>
      </c>
      <c r="E571" s="19" t="s">
        <v>433</v>
      </c>
      <c r="F571" s="18" t="s">
        <v>352</v>
      </c>
      <c r="G571" s="31" t="s">
        <v>353</v>
      </c>
      <c r="H571" s="29" t="s">
        <v>364</v>
      </c>
      <c r="I571" s="31" t="s">
        <v>3374</v>
      </c>
    </row>
    <row r="572" spans="1:9" x14ac:dyDescent="0.25">
      <c r="A572" s="58">
        <v>844</v>
      </c>
      <c r="B572" s="58">
        <v>588</v>
      </c>
      <c r="C572" s="58">
        <v>38</v>
      </c>
      <c r="D572" s="19" t="s">
        <v>516</v>
      </c>
      <c r="E572" s="19" t="s">
        <v>699</v>
      </c>
      <c r="F572" s="18" t="s">
        <v>352</v>
      </c>
      <c r="G572" s="31" t="s">
        <v>353</v>
      </c>
      <c r="H572" s="29" t="s">
        <v>364</v>
      </c>
      <c r="I572" s="31" t="s">
        <v>3388</v>
      </c>
    </row>
    <row r="573" spans="1:9" x14ac:dyDescent="0.25">
      <c r="A573" s="58">
        <v>849</v>
      </c>
      <c r="B573" s="58">
        <v>589</v>
      </c>
      <c r="C573" s="58">
        <v>39</v>
      </c>
      <c r="D573" s="19" t="s">
        <v>3402</v>
      </c>
      <c r="E573" s="19" t="s">
        <v>1289</v>
      </c>
      <c r="F573" s="18" t="s">
        <v>352</v>
      </c>
      <c r="G573" s="31" t="s">
        <v>353</v>
      </c>
      <c r="H573" s="29" t="s">
        <v>177</v>
      </c>
      <c r="I573" s="31" t="s">
        <v>3400</v>
      </c>
    </row>
    <row r="574" spans="1:9" x14ac:dyDescent="0.25">
      <c r="A574" s="18"/>
      <c r="B574" s="18"/>
      <c r="C574" s="18"/>
      <c r="D574" s="12" t="s">
        <v>826</v>
      </c>
      <c r="E574" s="19"/>
      <c r="F574" s="18"/>
      <c r="G574" s="31"/>
      <c r="H574" s="29"/>
      <c r="I574" s="31"/>
    </row>
    <row r="575" spans="1:9" x14ac:dyDescent="0.25">
      <c r="A575" s="58">
        <v>135</v>
      </c>
      <c r="B575" s="58">
        <v>128</v>
      </c>
      <c r="C575" s="58">
        <v>1</v>
      </c>
      <c r="D575" s="19" t="s">
        <v>512</v>
      </c>
      <c r="E575" s="19" t="s">
        <v>460</v>
      </c>
      <c r="F575" s="18" t="s">
        <v>352</v>
      </c>
      <c r="G575" s="31" t="s">
        <v>353</v>
      </c>
      <c r="H575" s="29" t="s">
        <v>38</v>
      </c>
      <c r="I575" s="31" t="s">
        <v>1876</v>
      </c>
    </row>
    <row r="576" spans="1:9" x14ac:dyDescent="0.25">
      <c r="A576" s="58">
        <v>181</v>
      </c>
      <c r="B576" s="58">
        <v>169</v>
      </c>
      <c r="C576" s="58">
        <v>2</v>
      </c>
      <c r="D576" s="19" t="s">
        <v>1977</v>
      </c>
      <c r="E576" s="19" t="s">
        <v>1978</v>
      </c>
      <c r="F576" s="18" t="s">
        <v>352</v>
      </c>
      <c r="G576" s="31" t="s">
        <v>353</v>
      </c>
      <c r="H576" s="29" t="s">
        <v>191</v>
      </c>
      <c r="I576" s="31" t="s">
        <v>1976</v>
      </c>
    </row>
    <row r="577" spans="1:9" x14ac:dyDescent="0.25">
      <c r="A577" s="58">
        <v>202</v>
      </c>
      <c r="B577" s="58">
        <v>185</v>
      </c>
      <c r="C577" s="58">
        <v>3</v>
      </c>
      <c r="D577" s="19" t="s">
        <v>2030</v>
      </c>
      <c r="E577" s="19" t="s">
        <v>696</v>
      </c>
      <c r="F577" s="18" t="s">
        <v>352</v>
      </c>
      <c r="G577" s="31" t="s">
        <v>353</v>
      </c>
      <c r="H577" s="29" t="s">
        <v>180</v>
      </c>
      <c r="I577" s="31" t="s">
        <v>2029</v>
      </c>
    </row>
    <row r="578" spans="1:9" x14ac:dyDescent="0.25">
      <c r="A578" s="58">
        <v>233</v>
      </c>
      <c r="B578" s="58">
        <v>212</v>
      </c>
      <c r="C578" s="58">
        <v>4</v>
      </c>
      <c r="D578" s="19" t="s">
        <v>2103</v>
      </c>
      <c r="E578" s="19" t="s">
        <v>1116</v>
      </c>
      <c r="F578" s="18" t="s">
        <v>352</v>
      </c>
      <c r="G578" s="31" t="s">
        <v>353</v>
      </c>
      <c r="H578" s="29" t="s">
        <v>185</v>
      </c>
      <c r="I578" s="31" t="s">
        <v>2101</v>
      </c>
    </row>
    <row r="579" spans="1:9" x14ac:dyDescent="0.25">
      <c r="A579" s="58">
        <v>253</v>
      </c>
      <c r="B579" s="58">
        <v>231</v>
      </c>
      <c r="C579" s="58">
        <v>5</v>
      </c>
      <c r="D579" s="19" t="s">
        <v>2141</v>
      </c>
      <c r="E579" s="19" t="s">
        <v>1401</v>
      </c>
      <c r="F579" s="18" t="s">
        <v>352</v>
      </c>
      <c r="G579" s="31" t="s">
        <v>353</v>
      </c>
      <c r="H579" s="29" t="s">
        <v>42</v>
      </c>
      <c r="I579" s="31" t="s">
        <v>2140</v>
      </c>
    </row>
    <row r="580" spans="1:9" x14ac:dyDescent="0.25">
      <c r="A580" s="58">
        <v>291</v>
      </c>
      <c r="B580" s="58">
        <v>262</v>
      </c>
      <c r="C580" s="58">
        <v>6</v>
      </c>
      <c r="D580" s="19" t="s">
        <v>2217</v>
      </c>
      <c r="E580" s="19" t="s">
        <v>476</v>
      </c>
      <c r="F580" s="18" t="s">
        <v>352</v>
      </c>
      <c r="G580" s="31" t="s">
        <v>353</v>
      </c>
      <c r="H580" s="29" t="s">
        <v>19</v>
      </c>
      <c r="I580" s="31" t="s">
        <v>2216</v>
      </c>
    </row>
    <row r="581" spans="1:9" x14ac:dyDescent="0.25">
      <c r="A581" s="58">
        <v>294</v>
      </c>
      <c r="B581" s="58">
        <v>265</v>
      </c>
      <c r="C581" s="58">
        <v>7</v>
      </c>
      <c r="D581" s="19" t="s">
        <v>2225</v>
      </c>
      <c r="E581" s="19" t="s">
        <v>843</v>
      </c>
      <c r="F581" s="18" t="s">
        <v>352</v>
      </c>
      <c r="G581" s="31" t="s">
        <v>353</v>
      </c>
      <c r="H581" s="29" t="s">
        <v>1902</v>
      </c>
      <c r="I581" s="31" t="s">
        <v>2223</v>
      </c>
    </row>
    <row r="582" spans="1:9" x14ac:dyDescent="0.25">
      <c r="A582" s="58">
        <v>347</v>
      </c>
      <c r="B582" s="58">
        <v>304</v>
      </c>
      <c r="C582" s="58">
        <v>8</v>
      </c>
      <c r="D582" s="19" t="s">
        <v>2339</v>
      </c>
      <c r="E582" s="19" t="s">
        <v>2340</v>
      </c>
      <c r="F582" s="18" t="s">
        <v>352</v>
      </c>
      <c r="G582" s="31" t="s">
        <v>353</v>
      </c>
      <c r="H582" s="29" t="s">
        <v>124</v>
      </c>
      <c r="I582" s="31" t="s">
        <v>2338</v>
      </c>
    </row>
    <row r="583" spans="1:9" x14ac:dyDescent="0.25">
      <c r="A583" s="58">
        <v>404</v>
      </c>
      <c r="B583" s="58">
        <v>346</v>
      </c>
      <c r="C583" s="58">
        <v>9</v>
      </c>
      <c r="D583" s="19" t="s">
        <v>2457</v>
      </c>
      <c r="E583" s="19" t="s">
        <v>1663</v>
      </c>
      <c r="F583" s="18" t="s">
        <v>352</v>
      </c>
      <c r="G583" s="31" t="s">
        <v>353</v>
      </c>
      <c r="H583" s="29" t="s">
        <v>108</v>
      </c>
      <c r="I583" s="31" t="s">
        <v>593</v>
      </c>
    </row>
    <row r="584" spans="1:9" x14ac:dyDescent="0.25">
      <c r="A584" s="58">
        <v>411</v>
      </c>
      <c r="B584" s="58">
        <v>352</v>
      </c>
      <c r="C584" s="58">
        <v>10</v>
      </c>
      <c r="D584" s="19" t="s">
        <v>2469</v>
      </c>
      <c r="E584" s="19" t="s">
        <v>712</v>
      </c>
      <c r="F584" s="18" t="s">
        <v>352</v>
      </c>
      <c r="G584" s="31" t="s">
        <v>353</v>
      </c>
      <c r="H584" s="29" t="s">
        <v>78</v>
      </c>
      <c r="I584" s="31" t="s">
        <v>2468</v>
      </c>
    </row>
    <row r="585" spans="1:9" x14ac:dyDescent="0.25">
      <c r="A585" s="58">
        <v>418</v>
      </c>
      <c r="B585" s="58">
        <v>358</v>
      </c>
      <c r="C585" s="58">
        <v>11</v>
      </c>
      <c r="D585" s="19" t="s">
        <v>2483</v>
      </c>
      <c r="E585" s="19" t="s">
        <v>2484</v>
      </c>
      <c r="F585" s="18" t="s">
        <v>352</v>
      </c>
      <c r="G585" s="31" t="s">
        <v>908</v>
      </c>
      <c r="H585" s="29" t="s">
        <v>113</v>
      </c>
      <c r="I585" s="31" t="s">
        <v>2482</v>
      </c>
    </row>
    <row r="586" spans="1:9" x14ac:dyDescent="0.25">
      <c r="A586" s="58">
        <v>443</v>
      </c>
      <c r="B586" s="58">
        <v>376</v>
      </c>
      <c r="C586" s="58">
        <v>12</v>
      </c>
      <c r="D586" s="19" t="s">
        <v>2539</v>
      </c>
      <c r="E586" s="19" t="s">
        <v>2540</v>
      </c>
      <c r="F586" s="18" t="s">
        <v>352</v>
      </c>
      <c r="G586" s="31" t="s">
        <v>2261</v>
      </c>
      <c r="H586" s="29" t="s">
        <v>364</v>
      </c>
      <c r="I586" s="31" t="s">
        <v>2538</v>
      </c>
    </row>
    <row r="587" spans="1:9" x14ac:dyDescent="0.25">
      <c r="A587" s="58">
        <v>473</v>
      </c>
      <c r="B587" s="58">
        <v>396</v>
      </c>
      <c r="C587" s="58">
        <v>13</v>
      </c>
      <c r="D587" s="19" t="s">
        <v>1697</v>
      </c>
      <c r="E587" s="19" t="s">
        <v>433</v>
      </c>
      <c r="F587" s="18" t="s">
        <v>352</v>
      </c>
      <c r="G587" s="31" t="s">
        <v>353</v>
      </c>
      <c r="H587" s="29" t="s">
        <v>1902</v>
      </c>
      <c r="I587" s="31" t="s">
        <v>2600</v>
      </c>
    </row>
    <row r="588" spans="1:9" x14ac:dyDescent="0.25">
      <c r="A588" s="58">
        <v>487</v>
      </c>
      <c r="B588" s="58">
        <v>406</v>
      </c>
      <c r="C588" s="58">
        <v>14</v>
      </c>
      <c r="D588" s="19" t="s">
        <v>2632</v>
      </c>
      <c r="E588" s="19" t="s">
        <v>433</v>
      </c>
      <c r="F588" s="18" t="s">
        <v>352</v>
      </c>
      <c r="G588" s="31" t="s">
        <v>353</v>
      </c>
      <c r="H588" s="29" t="s">
        <v>122</v>
      </c>
      <c r="I588" s="31" t="s">
        <v>2631</v>
      </c>
    </row>
    <row r="589" spans="1:9" x14ac:dyDescent="0.25">
      <c r="A589" s="58">
        <v>508</v>
      </c>
      <c r="B589" s="58">
        <v>420</v>
      </c>
      <c r="C589" s="58">
        <v>15</v>
      </c>
      <c r="D589" s="19" t="s">
        <v>2673</v>
      </c>
      <c r="E589" s="19" t="s">
        <v>476</v>
      </c>
      <c r="F589" s="18" t="s">
        <v>352</v>
      </c>
      <c r="G589" s="31" t="s">
        <v>353</v>
      </c>
      <c r="H589" s="29" t="s">
        <v>185</v>
      </c>
      <c r="I589" s="31" t="s">
        <v>2672</v>
      </c>
    </row>
    <row r="590" spans="1:9" x14ac:dyDescent="0.25">
      <c r="A590" s="58">
        <v>541</v>
      </c>
      <c r="B590" s="58">
        <v>444</v>
      </c>
      <c r="C590" s="58">
        <v>16</v>
      </c>
      <c r="D590" s="19" t="s">
        <v>2733</v>
      </c>
      <c r="E590" s="19" t="s">
        <v>659</v>
      </c>
      <c r="F590" s="18" t="s">
        <v>352</v>
      </c>
      <c r="G590" s="31" t="s">
        <v>353</v>
      </c>
      <c r="H590" s="29" t="s">
        <v>107</v>
      </c>
      <c r="I590" s="31" t="s">
        <v>2731</v>
      </c>
    </row>
    <row r="591" spans="1:9" x14ac:dyDescent="0.25">
      <c r="A591" s="58">
        <v>623</v>
      </c>
      <c r="B591" s="58">
        <v>490</v>
      </c>
      <c r="C591" s="58">
        <v>17</v>
      </c>
      <c r="D591" s="19" t="s">
        <v>2899</v>
      </c>
      <c r="E591" s="19" t="s">
        <v>2900</v>
      </c>
      <c r="F591" s="18" t="s">
        <v>352</v>
      </c>
      <c r="G591" s="31" t="s">
        <v>1113</v>
      </c>
      <c r="H591" s="29" t="s">
        <v>185</v>
      </c>
      <c r="I591" s="31" t="s">
        <v>770</v>
      </c>
    </row>
    <row r="592" spans="1:9" x14ac:dyDescent="0.25">
      <c r="A592" s="58">
        <v>627</v>
      </c>
      <c r="B592" s="58">
        <v>493</v>
      </c>
      <c r="C592" s="58">
        <v>18</v>
      </c>
      <c r="D592" s="19" t="s">
        <v>2909</v>
      </c>
      <c r="E592" s="19" t="s">
        <v>2910</v>
      </c>
      <c r="F592" s="18" t="s">
        <v>352</v>
      </c>
      <c r="G592" s="31" t="s">
        <v>605</v>
      </c>
      <c r="H592" s="29" t="s">
        <v>364</v>
      </c>
      <c r="I592" s="31" t="s">
        <v>2908</v>
      </c>
    </row>
    <row r="593" spans="1:9" x14ac:dyDescent="0.25">
      <c r="A593" s="58">
        <v>633</v>
      </c>
      <c r="B593" s="58">
        <v>496</v>
      </c>
      <c r="C593" s="58">
        <v>19</v>
      </c>
      <c r="D593" s="19" t="s">
        <v>2923</v>
      </c>
      <c r="E593" s="19" t="s">
        <v>699</v>
      </c>
      <c r="F593" s="18" t="s">
        <v>352</v>
      </c>
      <c r="G593" s="31" t="s">
        <v>353</v>
      </c>
      <c r="H593" s="29" t="s">
        <v>180</v>
      </c>
      <c r="I593" s="31" t="s">
        <v>2922</v>
      </c>
    </row>
    <row r="594" spans="1:9" x14ac:dyDescent="0.25">
      <c r="A594" s="58">
        <v>652</v>
      </c>
      <c r="B594" s="58">
        <v>504</v>
      </c>
      <c r="C594" s="58">
        <v>20</v>
      </c>
      <c r="D594" s="19" t="s">
        <v>789</v>
      </c>
      <c r="E594" s="19" t="s">
        <v>393</v>
      </c>
      <c r="F594" s="18" t="s">
        <v>352</v>
      </c>
      <c r="G594" s="31" t="s">
        <v>353</v>
      </c>
      <c r="H594" s="29" t="s">
        <v>72</v>
      </c>
      <c r="I594" s="31" t="s">
        <v>2961</v>
      </c>
    </row>
    <row r="595" spans="1:9" x14ac:dyDescent="0.25">
      <c r="A595" s="58">
        <v>654</v>
      </c>
      <c r="B595" s="58">
        <v>505</v>
      </c>
      <c r="C595" s="58">
        <v>21</v>
      </c>
      <c r="D595" s="19" t="s">
        <v>2966</v>
      </c>
      <c r="E595" s="19" t="s">
        <v>517</v>
      </c>
      <c r="F595" s="18" t="s">
        <v>352</v>
      </c>
      <c r="G595" s="31" t="s">
        <v>353</v>
      </c>
      <c r="H595" s="29" t="s">
        <v>124</v>
      </c>
      <c r="I595" s="31" t="s">
        <v>2965</v>
      </c>
    </row>
    <row r="596" spans="1:9" x14ac:dyDescent="0.25">
      <c r="A596" s="58">
        <v>664</v>
      </c>
      <c r="B596" s="58">
        <v>510</v>
      </c>
      <c r="C596" s="58">
        <v>22</v>
      </c>
      <c r="D596" s="19" t="s">
        <v>2988</v>
      </c>
      <c r="E596" s="19" t="s">
        <v>597</v>
      </c>
      <c r="F596" s="18" t="s">
        <v>352</v>
      </c>
      <c r="G596" s="31" t="s">
        <v>353</v>
      </c>
      <c r="H596" s="29" t="s">
        <v>170</v>
      </c>
      <c r="I596" s="31" t="s">
        <v>2987</v>
      </c>
    </row>
    <row r="597" spans="1:9" x14ac:dyDescent="0.25">
      <c r="A597" s="58">
        <v>713</v>
      </c>
      <c r="B597" s="58">
        <v>538</v>
      </c>
      <c r="C597" s="58">
        <v>23</v>
      </c>
      <c r="D597" s="19" t="s">
        <v>3099</v>
      </c>
      <c r="E597" s="19" t="s">
        <v>3100</v>
      </c>
      <c r="F597" s="18" t="s">
        <v>352</v>
      </c>
      <c r="G597" s="31" t="s">
        <v>2261</v>
      </c>
      <c r="H597" s="29" t="s">
        <v>364</v>
      </c>
      <c r="I597" s="31" t="s">
        <v>3097</v>
      </c>
    </row>
    <row r="598" spans="1:9" x14ac:dyDescent="0.25">
      <c r="A598" s="58">
        <v>774</v>
      </c>
      <c r="B598" s="58">
        <v>566</v>
      </c>
      <c r="C598" s="58">
        <v>24</v>
      </c>
      <c r="D598" s="19" t="s">
        <v>3216</v>
      </c>
      <c r="E598" s="19" t="s">
        <v>553</v>
      </c>
      <c r="F598" s="18" t="s">
        <v>352</v>
      </c>
      <c r="G598" s="31" t="s">
        <v>353</v>
      </c>
      <c r="H598" s="29" t="s">
        <v>364</v>
      </c>
      <c r="I598" s="31" t="s">
        <v>3215</v>
      </c>
    </row>
    <row r="599" spans="1:9" x14ac:dyDescent="0.25">
      <c r="A599" s="58">
        <v>833</v>
      </c>
      <c r="B599" s="58">
        <v>583</v>
      </c>
      <c r="C599" s="58">
        <v>25</v>
      </c>
      <c r="D599" s="19" t="s">
        <v>3364</v>
      </c>
      <c r="E599" s="19" t="s">
        <v>1289</v>
      </c>
      <c r="F599" s="18" t="s">
        <v>352</v>
      </c>
      <c r="G599" s="31" t="s">
        <v>353</v>
      </c>
      <c r="H599" s="29" t="s">
        <v>364</v>
      </c>
      <c r="I599" s="31" t="s">
        <v>3362</v>
      </c>
    </row>
    <row r="600" spans="1:9" x14ac:dyDescent="0.25">
      <c r="A600" s="58">
        <v>850</v>
      </c>
      <c r="B600" s="58">
        <v>590</v>
      </c>
      <c r="C600" s="58">
        <v>26</v>
      </c>
      <c r="D600" s="19" t="s">
        <v>3405</v>
      </c>
      <c r="E600" s="19" t="s">
        <v>3406</v>
      </c>
      <c r="F600" s="18" t="s">
        <v>352</v>
      </c>
      <c r="G600" s="31" t="s">
        <v>2261</v>
      </c>
      <c r="H600" s="29" t="s">
        <v>364</v>
      </c>
      <c r="I600" s="31" t="s">
        <v>3403</v>
      </c>
    </row>
    <row r="601" spans="1:9" x14ac:dyDescent="0.25">
      <c r="A601" s="18"/>
      <c r="B601" s="18"/>
      <c r="C601" s="18"/>
      <c r="D601" s="12" t="s">
        <v>930</v>
      </c>
      <c r="E601" s="19"/>
      <c r="F601" s="18"/>
      <c r="G601" s="31"/>
      <c r="H601" s="29"/>
      <c r="I601" s="31"/>
    </row>
    <row r="602" spans="1:9" x14ac:dyDescent="0.25">
      <c r="A602" s="58">
        <v>672</v>
      </c>
      <c r="B602" s="58">
        <v>515</v>
      </c>
      <c r="C602" s="58">
        <v>1</v>
      </c>
      <c r="D602" s="19" t="s">
        <v>3007</v>
      </c>
      <c r="E602" s="19" t="s">
        <v>2416</v>
      </c>
      <c r="F602" s="18" t="s">
        <v>352</v>
      </c>
      <c r="G602" s="31" t="s">
        <v>353</v>
      </c>
      <c r="H602" s="29" t="s">
        <v>124</v>
      </c>
      <c r="I602" s="31" t="s">
        <v>3006</v>
      </c>
    </row>
    <row r="603" spans="1:9" x14ac:dyDescent="0.25">
      <c r="A603" s="58">
        <v>693</v>
      </c>
      <c r="B603" s="58">
        <v>528</v>
      </c>
      <c r="C603" s="58">
        <v>2</v>
      </c>
      <c r="D603" s="19" t="s">
        <v>3053</v>
      </c>
      <c r="E603" s="19" t="s">
        <v>3054</v>
      </c>
      <c r="F603" s="18" t="s">
        <v>352</v>
      </c>
      <c r="G603" s="31" t="s">
        <v>3055</v>
      </c>
      <c r="H603" s="29" t="s">
        <v>364</v>
      </c>
      <c r="I603" s="31" t="s">
        <v>3051</v>
      </c>
    </row>
    <row r="604" spans="1:9" x14ac:dyDescent="0.25">
      <c r="A604" s="58">
        <v>745</v>
      </c>
      <c r="B604" s="58">
        <v>551</v>
      </c>
      <c r="C604" s="58">
        <v>3</v>
      </c>
      <c r="D604" s="19" t="s">
        <v>3164</v>
      </c>
      <c r="E604" s="19" t="s">
        <v>1623</v>
      </c>
      <c r="F604" s="18" t="s">
        <v>352</v>
      </c>
      <c r="G604" s="31" t="s">
        <v>1113</v>
      </c>
      <c r="H604" s="29" t="s">
        <v>364</v>
      </c>
      <c r="I604" s="31" t="s">
        <v>3161</v>
      </c>
    </row>
    <row r="605" spans="1:9" x14ac:dyDescent="0.25">
      <c r="A605" s="18"/>
      <c r="B605" s="18"/>
      <c r="C605" s="18"/>
      <c r="D605" s="60" t="s">
        <v>4428</v>
      </c>
      <c r="E605" s="19"/>
      <c r="F605" s="18"/>
      <c r="G605" s="31"/>
      <c r="H605" s="29"/>
      <c r="I605" s="31"/>
    </row>
    <row r="606" spans="1:9" x14ac:dyDescent="0.25">
      <c r="A606" s="18"/>
      <c r="B606" s="18"/>
      <c r="C606" s="18"/>
      <c r="D606" s="48" t="s">
        <v>1232</v>
      </c>
      <c r="E606" s="19"/>
      <c r="F606" s="18"/>
      <c r="G606" s="31"/>
      <c r="H606" s="29"/>
      <c r="I606" s="31"/>
    </row>
    <row r="607" spans="1:9" x14ac:dyDescent="0.25">
      <c r="A607" s="58">
        <v>246</v>
      </c>
      <c r="B607" s="58">
        <v>22</v>
      </c>
      <c r="C607" s="58">
        <v>1</v>
      </c>
      <c r="D607" s="19" t="s">
        <v>2128</v>
      </c>
      <c r="E607" s="19" t="s">
        <v>1916</v>
      </c>
      <c r="F607" s="18" t="s">
        <v>408</v>
      </c>
      <c r="G607" s="31" t="s">
        <v>353</v>
      </c>
      <c r="H607" s="29" t="s">
        <v>185</v>
      </c>
      <c r="I607" s="31" t="s">
        <v>2127</v>
      </c>
    </row>
    <row r="608" spans="1:9" x14ac:dyDescent="0.25">
      <c r="A608" s="58">
        <v>259</v>
      </c>
      <c r="B608" s="58">
        <v>25</v>
      </c>
      <c r="C608" s="58">
        <v>2</v>
      </c>
      <c r="D608" s="19" t="s">
        <v>2151</v>
      </c>
      <c r="E608" s="19" t="s">
        <v>1229</v>
      </c>
      <c r="F608" s="18" t="s">
        <v>408</v>
      </c>
      <c r="G608" s="31" t="s">
        <v>353</v>
      </c>
      <c r="H608" s="29" t="s">
        <v>66</v>
      </c>
      <c r="I608" s="31" t="s">
        <v>2150</v>
      </c>
    </row>
    <row r="609" spans="1:9" x14ac:dyDescent="0.25">
      <c r="A609" s="58">
        <v>329</v>
      </c>
      <c r="B609" s="58">
        <v>39</v>
      </c>
      <c r="C609" s="58">
        <v>3</v>
      </c>
      <c r="D609" s="19" t="s">
        <v>2303</v>
      </c>
      <c r="E609" s="19" t="s">
        <v>2304</v>
      </c>
      <c r="F609" s="18" t="s">
        <v>408</v>
      </c>
      <c r="G609" s="31" t="s">
        <v>353</v>
      </c>
      <c r="H609" s="29" t="s">
        <v>29</v>
      </c>
      <c r="I609" s="31" t="s">
        <v>2301</v>
      </c>
    </row>
    <row r="610" spans="1:9" x14ac:dyDescent="0.25">
      <c r="A610" s="58">
        <v>348</v>
      </c>
      <c r="B610" s="58">
        <v>44</v>
      </c>
      <c r="C610" s="58">
        <v>4</v>
      </c>
      <c r="D610" s="19" t="s">
        <v>2342</v>
      </c>
      <c r="E610" s="19" t="s">
        <v>2343</v>
      </c>
      <c r="F610" s="18" t="s">
        <v>408</v>
      </c>
      <c r="G610" s="31" t="s">
        <v>1113</v>
      </c>
      <c r="H610" s="29" t="s">
        <v>364</v>
      </c>
      <c r="I610" s="31" t="s">
        <v>2341</v>
      </c>
    </row>
    <row r="611" spans="1:9" x14ac:dyDescent="0.25">
      <c r="A611" s="58">
        <v>393</v>
      </c>
      <c r="B611" s="58">
        <v>56</v>
      </c>
      <c r="C611" s="58">
        <v>5</v>
      </c>
      <c r="D611" s="19" t="s">
        <v>2435</v>
      </c>
      <c r="E611" s="19" t="s">
        <v>2436</v>
      </c>
      <c r="F611" s="18" t="s">
        <v>408</v>
      </c>
      <c r="G611" s="31" t="s">
        <v>605</v>
      </c>
      <c r="H611" s="29" t="s">
        <v>364</v>
      </c>
      <c r="I611" s="31" t="s">
        <v>2434</v>
      </c>
    </row>
    <row r="612" spans="1:9" x14ac:dyDescent="0.25">
      <c r="A612" s="58">
        <v>427</v>
      </c>
      <c r="B612" s="58">
        <v>63</v>
      </c>
      <c r="C612" s="58">
        <v>6</v>
      </c>
      <c r="D612" s="19" t="s">
        <v>2501</v>
      </c>
      <c r="E612" s="19" t="s">
        <v>2502</v>
      </c>
      <c r="F612" s="18" t="s">
        <v>408</v>
      </c>
      <c r="G612" s="31" t="s">
        <v>1241</v>
      </c>
      <c r="H612" s="29" t="s">
        <v>364</v>
      </c>
      <c r="I612" s="31" t="s">
        <v>2500</v>
      </c>
    </row>
    <row r="613" spans="1:9" x14ac:dyDescent="0.25">
      <c r="A613" s="58">
        <v>471</v>
      </c>
      <c r="B613" s="58">
        <v>77</v>
      </c>
      <c r="C613" s="58">
        <v>7</v>
      </c>
      <c r="D613" s="19" t="s">
        <v>2598</v>
      </c>
      <c r="E613" s="19" t="s">
        <v>806</v>
      </c>
      <c r="F613" s="18" t="s">
        <v>408</v>
      </c>
      <c r="G613" s="31" t="s">
        <v>353</v>
      </c>
      <c r="H613" s="29" t="s">
        <v>10</v>
      </c>
      <c r="I613" s="31" t="s">
        <v>2597</v>
      </c>
    </row>
    <row r="614" spans="1:9" x14ac:dyDescent="0.25">
      <c r="A614" s="58">
        <v>582</v>
      </c>
      <c r="B614" s="58">
        <v>117</v>
      </c>
      <c r="C614" s="58">
        <v>8</v>
      </c>
      <c r="D614" s="19" t="s">
        <v>2825</v>
      </c>
      <c r="E614" s="19" t="s">
        <v>2826</v>
      </c>
      <c r="F614" s="18" t="s">
        <v>408</v>
      </c>
      <c r="G614" s="31" t="s">
        <v>605</v>
      </c>
      <c r="H614" s="29" t="s">
        <v>364</v>
      </c>
      <c r="I614" s="31" t="s">
        <v>2824</v>
      </c>
    </row>
    <row r="615" spans="1:9" x14ac:dyDescent="0.25">
      <c r="A615" s="58">
        <v>731</v>
      </c>
      <c r="B615" s="58">
        <v>187</v>
      </c>
      <c r="C615" s="58">
        <v>9</v>
      </c>
      <c r="D615" s="19" t="s">
        <v>3137</v>
      </c>
      <c r="E615" s="19" t="s">
        <v>3138</v>
      </c>
      <c r="F615" s="18" t="s">
        <v>408</v>
      </c>
      <c r="G615" s="31" t="s">
        <v>605</v>
      </c>
      <c r="H615" s="29" t="s">
        <v>138</v>
      </c>
      <c r="I615" s="31" t="s">
        <v>3134</v>
      </c>
    </row>
    <row r="616" spans="1:9" x14ac:dyDescent="0.25">
      <c r="A616" s="58">
        <v>762</v>
      </c>
      <c r="B616" s="58">
        <v>202</v>
      </c>
      <c r="C616" s="58">
        <v>10</v>
      </c>
      <c r="D616" s="19" t="s">
        <v>2636</v>
      </c>
      <c r="E616" s="19" t="s">
        <v>1078</v>
      </c>
      <c r="F616" s="18" t="s">
        <v>408</v>
      </c>
      <c r="G616" s="31" t="s">
        <v>353</v>
      </c>
      <c r="H616" s="29" t="s">
        <v>116</v>
      </c>
      <c r="I616" s="31" t="s">
        <v>3194</v>
      </c>
    </row>
    <row r="617" spans="1:9" x14ac:dyDescent="0.25">
      <c r="A617" s="58">
        <v>788</v>
      </c>
      <c r="B617" s="58">
        <v>217</v>
      </c>
      <c r="C617" s="58">
        <v>11</v>
      </c>
      <c r="D617" s="19" t="s">
        <v>823</v>
      </c>
      <c r="E617" s="19" t="s">
        <v>3248</v>
      </c>
      <c r="F617" s="18" t="s">
        <v>408</v>
      </c>
      <c r="G617" s="31" t="s">
        <v>605</v>
      </c>
      <c r="H617" s="29" t="s">
        <v>364</v>
      </c>
      <c r="I617" s="31" t="s">
        <v>3247</v>
      </c>
    </row>
    <row r="618" spans="1:9" x14ac:dyDescent="0.25">
      <c r="A618" s="58">
        <v>830</v>
      </c>
      <c r="B618" s="58">
        <v>250</v>
      </c>
      <c r="C618" s="58">
        <v>12</v>
      </c>
      <c r="D618" s="19" t="s">
        <v>3355</v>
      </c>
      <c r="E618" s="19" t="s">
        <v>3356</v>
      </c>
      <c r="F618" s="18" t="s">
        <v>408</v>
      </c>
      <c r="G618" s="31" t="s">
        <v>1183</v>
      </c>
      <c r="H618" s="29" t="s">
        <v>364</v>
      </c>
      <c r="I618" s="31" t="s">
        <v>3353</v>
      </c>
    </row>
    <row r="619" spans="1:9" x14ac:dyDescent="0.25">
      <c r="A619" s="18"/>
      <c r="B619" s="18"/>
      <c r="C619" s="18"/>
      <c r="D619" s="12" t="s">
        <v>428</v>
      </c>
      <c r="E619" s="19"/>
      <c r="F619" s="18"/>
      <c r="G619" s="31"/>
      <c r="H619" s="29"/>
      <c r="I619" s="31"/>
    </row>
    <row r="620" spans="1:9" x14ac:dyDescent="0.25">
      <c r="A620" s="58">
        <v>89</v>
      </c>
      <c r="B620" s="58">
        <v>2</v>
      </c>
      <c r="C620" s="58">
        <v>1</v>
      </c>
      <c r="D620" s="19" t="s">
        <v>1781</v>
      </c>
      <c r="E620" s="19" t="s">
        <v>1782</v>
      </c>
      <c r="F620" s="18" t="s">
        <v>408</v>
      </c>
      <c r="G620" s="31" t="s">
        <v>353</v>
      </c>
      <c r="H620" s="29" t="s">
        <v>160</v>
      </c>
      <c r="I620" s="31" t="s">
        <v>1780</v>
      </c>
    </row>
    <row r="621" spans="1:9" x14ac:dyDescent="0.25">
      <c r="A621" s="58">
        <v>91</v>
      </c>
      <c r="B621" s="58">
        <v>3</v>
      </c>
      <c r="C621" s="58">
        <v>2</v>
      </c>
      <c r="D621" s="19" t="s">
        <v>1498</v>
      </c>
      <c r="E621" s="19" t="s">
        <v>914</v>
      </c>
      <c r="F621" s="18" t="s">
        <v>408</v>
      </c>
      <c r="G621" s="31" t="s">
        <v>353</v>
      </c>
      <c r="H621" s="29" t="s">
        <v>124</v>
      </c>
      <c r="I621" s="31" t="s">
        <v>1785</v>
      </c>
    </row>
    <row r="622" spans="1:9" x14ac:dyDescent="0.25">
      <c r="A622" s="58">
        <v>152</v>
      </c>
      <c r="B622" s="58">
        <v>8</v>
      </c>
      <c r="C622" s="58">
        <v>3</v>
      </c>
      <c r="D622" s="19" t="s">
        <v>1915</v>
      </c>
      <c r="E622" s="19" t="s">
        <v>1916</v>
      </c>
      <c r="F622" s="18" t="s">
        <v>408</v>
      </c>
      <c r="G622" s="31" t="s">
        <v>353</v>
      </c>
      <c r="H622" s="29" t="s">
        <v>27</v>
      </c>
      <c r="I622" s="31" t="s">
        <v>1914</v>
      </c>
    </row>
    <row r="623" spans="1:9" x14ac:dyDescent="0.25">
      <c r="A623" s="58">
        <v>254</v>
      </c>
      <c r="B623" s="58">
        <v>23</v>
      </c>
      <c r="C623" s="58">
        <v>4</v>
      </c>
      <c r="D623" s="19" t="s">
        <v>2142</v>
      </c>
      <c r="E623" s="19" t="s">
        <v>1916</v>
      </c>
      <c r="F623" s="18" t="s">
        <v>408</v>
      </c>
      <c r="G623" s="31" t="s">
        <v>353</v>
      </c>
      <c r="H623" s="29" t="s">
        <v>364</v>
      </c>
      <c r="I623" s="31" t="s">
        <v>495</v>
      </c>
    </row>
    <row r="624" spans="1:9" x14ac:dyDescent="0.25">
      <c r="A624" s="58">
        <v>261</v>
      </c>
      <c r="B624" s="58">
        <v>26</v>
      </c>
      <c r="C624" s="58">
        <v>5</v>
      </c>
      <c r="D624" s="19" t="s">
        <v>2155</v>
      </c>
      <c r="E624" s="19" t="s">
        <v>2156</v>
      </c>
      <c r="F624" s="18" t="s">
        <v>408</v>
      </c>
      <c r="G624" s="31" t="s">
        <v>353</v>
      </c>
      <c r="H624" s="29" t="s">
        <v>173</v>
      </c>
      <c r="I624" s="31" t="s">
        <v>2154</v>
      </c>
    </row>
    <row r="625" spans="1:9" x14ac:dyDescent="0.25">
      <c r="A625" s="58">
        <v>263</v>
      </c>
      <c r="B625" s="58">
        <v>27</v>
      </c>
      <c r="C625" s="58">
        <v>6</v>
      </c>
      <c r="D625" s="19" t="s">
        <v>2159</v>
      </c>
      <c r="E625" s="19" t="s">
        <v>1382</v>
      </c>
      <c r="F625" s="18" t="s">
        <v>408</v>
      </c>
      <c r="G625" s="31" t="s">
        <v>353</v>
      </c>
      <c r="H625" s="29" t="s">
        <v>91</v>
      </c>
      <c r="I625" s="31" t="s">
        <v>2158</v>
      </c>
    </row>
    <row r="626" spans="1:9" x14ac:dyDescent="0.25">
      <c r="A626" s="58">
        <v>296</v>
      </c>
      <c r="B626" s="58">
        <v>30</v>
      </c>
      <c r="C626" s="58">
        <v>7</v>
      </c>
      <c r="D626" s="19" t="s">
        <v>2228</v>
      </c>
      <c r="E626" s="19" t="s">
        <v>2229</v>
      </c>
      <c r="F626" s="18" t="s">
        <v>408</v>
      </c>
      <c r="G626" s="31" t="s">
        <v>353</v>
      </c>
      <c r="H626" s="29" t="s">
        <v>1902</v>
      </c>
      <c r="I626" s="31" t="s">
        <v>2227</v>
      </c>
    </row>
    <row r="627" spans="1:9" x14ac:dyDescent="0.25">
      <c r="A627" s="58">
        <v>317</v>
      </c>
      <c r="B627" s="58">
        <v>36</v>
      </c>
      <c r="C627" s="58">
        <v>8</v>
      </c>
      <c r="D627" s="19" t="s">
        <v>2273</v>
      </c>
      <c r="E627" s="19" t="s">
        <v>2274</v>
      </c>
      <c r="F627" s="18" t="s">
        <v>408</v>
      </c>
      <c r="G627" s="31" t="s">
        <v>353</v>
      </c>
      <c r="H627" s="29" t="s">
        <v>364</v>
      </c>
      <c r="I627" s="31" t="s">
        <v>2272</v>
      </c>
    </row>
    <row r="628" spans="1:9" x14ac:dyDescent="0.25">
      <c r="A628" s="58">
        <v>362</v>
      </c>
      <c r="B628" s="58">
        <v>47</v>
      </c>
      <c r="C628" s="58">
        <v>9</v>
      </c>
      <c r="D628" s="19" t="s">
        <v>2371</v>
      </c>
      <c r="E628" s="19" t="s">
        <v>2372</v>
      </c>
      <c r="F628" s="18" t="s">
        <v>408</v>
      </c>
      <c r="G628" s="31" t="s">
        <v>2373</v>
      </c>
      <c r="H628" s="29" t="s">
        <v>364</v>
      </c>
      <c r="I628" s="31" t="s">
        <v>2370</v>
      </c>
    </row>
    <row r="629" spans="1:9" x14ac:dyDescent="0.25">
      <c r="A629" s="58">
        <v>423</v>
      </c>
      <c r="B629" s="58">
        <v>61</v>
      </c>
      <c r="C629" s="58">
        <v>10</v>
      </c>
      <c r="D629" s="19" t="s">
        <v>2494</v>
      </c>
      <c r="E629" s="19" t="s">
        <v>1058</v>
      </c>
      <c r="F629" s="18" t="s">
        <v>408</v>
      </c>
      <c r="G629" s="31" t="s">
        <v>353</v>
      </c>
      <c r="H629" s="29" t="s">
        <v>127</v>
      </c>
      <c r="I629" s="31" t="s">
        <v>2493</v>
      </c>
    </row>
    <row r="630" spans="1:9" x14ac:dyDescent="0.25">
      <c r="A630" s="58">
        <v>436</v>
      </c>
      <c r="B630" s="58">
        <v>66</v>
      </c>
      <c r="C630" s="58">
        <v>11</v>
      </c>
      <c r="D630" s="19" t="s">
        <v>2523</v>
      </c>
      <c r="E630" s="19" t="s">
        <v>2524</v>
      </c>
      <c r="F630" s="18" t="s">
        <v>408</v>
      </c>
      <c r="G630" s="31" t="s">
        <v>605</v>
      </c>
      <c r="H630" s="29" t="s">
        <v>364</v>
      </c>
      <c r="I630" s="31" t="s">
        <v>2522</v>
      </c>
    </row>
    <row r="631" spans="1:9" x14ac:dyDescent="0.25">
      <c r="A631" s="58">
        <v>445</v>
      </c>
      <c r="B631" s="58">
        <v>68</v>
      </c>
      <c r="C631" s="58">
        <v>12</v>
      </c>
      <c r="D631" s="19" t="s">
        <v>2543</v>
      </c>
      <c r="E631" s="19" t="s">
        <v>2544</v>
      </c>
      <c r="F631" s="18" t="s">
        <v>408</v>
      </c>
      <c r="G631" s="31" t="s">
        <v>353</v>
      </c>
      <c r="H631" s="29" t="s">
        <v>4</v>
      </c>
      <c r="I631" s="31" t="s">
        <v>2542</v>
      </c>
    </row>
    <row r="632" spans="1:9" x14ac:dyDescent="0.25">
      <c r="A632" s="58">
        <v>476</v>
      </c>
      <c r="B632" s="58">
        <v>78</v>
      </c>
      <c r="C632" s="58">
        <v>13</v>
      </c>
      <c r="D632" s="19" t="s">
        <v>2607</v>
      </c>
      <c r="E632" s="19" t="s">
        <v>2608</v>
      </c>
      <c r="F632" s="18" t="s">
        <v>408</v>
      </c>
      <c r="G632" s="31" t="s">
        <v>1241</v>
      </c>
      <c r="H632" s="29" t="s">
        <v>364</v>
      </c>
      <c r="I632" s="31" t="s">
        <v>2606</v>
      </c>
    </row>
    <row r="633" spans="1:9" x14ac:dyDescent="0.25">
      <c r="A633" s="58">
        <v>478</v>
      </c>
      <c r="B633" s="58">
        <v>79</v>
      </c>
      <c r="C633" s="58">
        <v>14</v>
      </c>
      <c r="D633" s="19" t="s">
        <v>2612</v>
      </c>
      <c r="E633" s="19" t="s">
        <v>2613</v>
      </c>
      <c r="F633" s="18" t="s">
        <v>408</v>
      </c>
      <c r="G633" s="31" t="s">
        <v>413</v>
      </c>
      <c r="H633" s="29" t="s">
        <v>364</v>
      </c>
      <c r="I633" s="31" t="s">
        <v>2611</v>
      </c>
    </row>
    <row r="634" spans="1:9" x14ac:dyDescent="0.25">
      <c r="A634" s="58">
        <v>500</v>
      </c>
      <c r="B634" s="58">
        <v>85</v>
      </c>
      <c r="C634" s="58">
        <v>15</v>
      </c>
      <c r="D634" s="19" t="s">
        <v>2658</v>
      </c>
      <c r="E634" s="19" t="s">
        <v>2659</v>
      </c>
      <c r="F634" s="18" t="s">
        <v>408</v>
      </c>
      <c r="G634" s="31" t="s">
        <v>353</v>
      </c>
      <c r="H634" s="29" t="s">
        <v>192</v>
      </c>
      <c r="I634" s="31" t="s">
        <v>2655</v>
      </c>
    </row>
    <row r="635" spans="1:9" x14ac:dyDescent="0.25">
      <c r="A635" s="58">
        <v>534</v>
      </c>
      <c r="B635" s="58">
        <v>96</v>
      </c>
      <c r="C635" s="58">
        <v>16</v>
      </c>
      <c r="D635" s="19" t="s">
        <v>490</v>
      </c>
      <c r="E635" s="19" t="s">
        <v>2721</v>
      </c>
      <c r="F635" s="18" t="s">
        <v>408</v>
      </c>
      <c r="G635" s="31" t="s">
        <v>353</v>
      </c>
      <c r="H635" s="29" t="s">
        <v>185</v>
      </c>
      <c r="I635" s="31" t="s">
        <v>2718</v>
      </c>
    </row>
    <row r="636" spans="1:9" x14ac:dyDescent="0.25">
      <c r="A636" s="58">
        <v>546</v>
      </c>
      <c r="B636" s="58">
        <v>99</v>
      </c>
      <c r="C636" s="58">
        <v>17</v>
      </c>
      <c r="D636" s="19" t="s">
        <v>2741</v>
      </c>
      <c r="E636" s="19" t="s">
        <v>2742</v>
      </c>
      <c r="F636" s="18" t="s">
        <v>408</v>
      </c>
      <c r="G636" s="31" t="s">
        <v>2743</v>
      </c>
      <c r="H636" s="29" t="s">
        <v>92</v>
      </c>
      <c r="I636" s="31" t="s">
        <v>683</v>
      </c>
    </row>
    <row r="637" spans="1:9" x14ac:dyDescent="0.25">
      <c r="A637" s="58">
        <v>564</v>
      </c>
      <c r="B637" s="58">
        <v>107</v>
      </c>
      <c r="C637" s="58">
        <v>18</v>
      </c>
      <c r="D637" s="19" t="s">
        <v>2788</v>
      </c>
      <c r="E637" s="19" t="s">
        <v>2789</v>
      </c>
      <c r="F637" s="18" t="s">
        <v>408</v>
      </c>
      <c r="G637" s="31" t="s">
        <v>507</v>
      </c>
      <c r="H637" s="29" t="s">
        <v>364</v>
      </c>
      <c r="I637" s="31" t="s">
        <v>2787</v>
      </c>
    </row>
    <row r="638" spans="1:9" x14ac:dyDescent="0.25">
      <c r="A638" s="58">
        <v>581</v>
      </c>
      <c r="B638" s="58">
        <v>116</v>
      </c>
      <c r="C638" s="58">
        <v>19</v>
      </c>
      <c r="D638" s="19" t="s">
        <v>2823</v>
      </c>
      <c r="E638" s="19" t="s">
        <v>583</v>
      </c>
      <c r="F638" s="18" t="s">
        <v>408</v>
      </c>
      <c r="G638" s="31" t="s">
        <v>353</v>
      </c>
      <c r="H638" s="29" t="s">
        <v>202</v>
      </c>
      <c r="I638" s="31" t="s">
        <v>2821</v>
      </c>
    </row>
    <row r="639" spans="1:9" x14ac:dyDescent="0.25">
      <c r="A639" s="58">
        <v>620</v>
      </c>
      <c r="B639" s="58">
        <v>131</v>
      </c>
      <c r="C639" s="58">
        <v>20</v>
      </c>
      <c r="D639" s="19" t="s">
        <v>2895</v>
      </c>
      <c r="E639" s="19" t="s">
        <v>2897</v>
      </c>
      <c r="F639" s="18" t="s">
        <v>408</v>
      </c>
      <c r="G639" s="31" t="s">
        <v>420</v>
      </c>
      <c r="H639" s="29" t="s">
        <v>364</v>
      </c>
      <c r="I639" s="31" t="s">
        <v>2894</v>
      </c>
    </row>
    <row r="640" spans="1:9" x14ac:dyDescent="0.25">
      <c r="A640" s="58">
        <v>621</v>
      </c>
      <c r="B640" s="58">
        <v>132</v>
      </c>
      <c r="C640" s="58">
        <v>21</v>
      </c>
      <c r="D640" s="19" t="s">
        <v>2892</v>
      </c>
      <c r="E640" s="19" t="s">
        <v>2694</v>
      </c>
      <c r="F640" s="18" t="s">
        <v>408</v>
      </c>
      <c r="G640" s="31" t="s">
        <v>420</v>
      </c>
      <c r="H640" s="29" t="s">
        <v>364</v>
      </c>
      <c r="I640" s="31" t="s">
        <v>762</v>
      </c>
    </row>
    <row r="641" spans="1:9" x14ac:dyDescent="0.25">
      <c r="A641" s="58">
        <v>640</v>
      </c>
      <c r="B641" s="58">
        <v>142</v>
      </c>
      <c r="C641" s="58">
        <v>22</v>
      </c>
      <c r="D641" s="19" t="s">
        <v>2936</v>
      </c>
      <c r="E641" s="19" t="s">
        <v>832</v>
      </c>
      <c r="F641" s="18" t="s">
        <v>408</v>
      </c>
      <c r="G641" s="31" t="s">
        <v>353</v>
      </c>
      <c r="H641" s="29" t="s">
        <v>161</v>
      </c>
      <c r="I641" s="31" t="s">
        <v>2935</v>
      </c>
    </row>
    <row r="642" spans="1:9" x14ac:dyDescent="0.25">
      <c r="A642" s="58">
        <v>644</v>
      </c>
      <c r="B642" s="58">
        <v>143</v>
      </c>
      <c r="C642" s="58">
        <v>23</v>
      </c>
      <c r="D642" s="19" t="s">
        <v>2945</v>
      </c>
      <c r="E642" s="19" t="s">
        <v>1098</v>
      </c>
      <c r="F642" s="18" t="s">
        <v>408</v>
      </c>
      <c r="G642" s="31" t="s">
        <v>353</v>
      </c>
      <c r="H642" s="29" t="s">
        <v>185</v>
      </c>
      <c r="I642" s="31" t="s">
        <v>2944</v>
      </c>
    </row>
    <row r="643" spans="1:9" x14ac:dyDescent="0.25">
      <c r="A643" s="58">
        <v>646</v>
      </c>
      <c r="B643" s="58">
        <v>145</v>
      </c>
      <c r="C643" s="58">
        <v>24</v>
      </c>
      <c r="D643" s="19" t="s">
        <v>2950</v>
      </c>
      <c r="E643" s="19" t="s">
        <v>2852</v>
      </c>
      <c r="F643" s="18" t="s">
        <v>408</v>
      </c>
      <c r="G643" s="31" t="s">
        <v>420</v>
      </c>
      <c r="H643" s="29" t="s">
        <v>364</v>
      </c>
      <c r="I643" s="31" t="s">
        <v>2949</v>
      </c>
    </row>
    <row r="644" spans="1:9" x14ac:dyDescent="0.25">
      <c r="A644" s="58">
        <v>648</v>
      </c>
      <c r="B644" s="58">
        <v>147</v>
      </c>
      <c r="C644" s="58">
        <v>25</v>
      </c>
      <c r="D644" s="19" t="s">
        <v>2954</v>
      </c>
      <c r="E644" s="19" t="s">
        <v>1006</v>
      </c>
      <c r="F644" s="18" t="s">
        <v>408</v>
      </c>
      <c r="G644" s="31" t="s">
        <v>353</v>
      </c>
      <c r="H644" s="29" t="s">
        <v>201</v>
      </c>
      <c r="I644" s="31" t="s">
        <v>2953</v>
      </c>
    </row>
    <row r="645" spans="1:9" x14ac:dyDescent="0.25">
      <c r="A645" s="58">
        <v>659</v>
      </c>
      <c r="B645" s="58">
        <v>151</v>
      </c>
      <c r="C645" s="58">
        <v>26</v>
      </c>
      <c r="D645" s="19" t="s">
        <v>2976</v>
      </c>
      <c r="E645" s="19" t="s">
        <v>1078</v>
      </c>
      <c r="F645" s="18" t="s">
        <v>408</v>
      </c>
      <c r="G645" s="31" t="s">
        <v>876</v>
      </c>
      <c r="H645" s="29" t="s">
        <v>364</v>
      </c>
      <c r="I645" s="31" t="s">
        <v>2975</v>
      </c>
    </row>
    <row r="646" spans="1:9" x14ac:dyDescent="0.25">
      <c r="A646" s="58">
        <v>677</v>
      </c>
      <c r="B646" s="58">
        <v>161</v>
      </c>
      <c r="C646" s="58">
        <v>27</v>
      </c>
      <c r="D646" s="19" t="s">
        <v>3018</v>
      </c>
      <c r="E646" s="19" t="s">
        <v>3019</v>
      </c>
      <c r="F646" s="18" t="s">
        <v>408</v>
      </c>
      <c r="G646" s="31" t="s">
        <v>353</v>
      </c>
      <c r="H646" s="29" t="s">
        <v>135</v>
      </c>
      <c r="I646" s="31" t="s">
        <v>3013</v>
      </c>
    </row>
    <row r="647" spans="1:9" x14ac:dyDescent="0.25">
      <c r="A647" s="58">
        <v>701</v>
      </c>
      <c r="B647" s="58">
        <v>169</v>
      </c>
      <c r="C647" s="58">
        <v>28</v>
      </c>
      <c r="D647" s="19" t="s">
        <v>3073</v>
      </c>
      <c r="E647" s="19" t="s">
        <v>2983</v>
      </c>
      <c r="F647" s="18" t="s">
        <v>408</v>
      </c>
      <c r="G647" s="31" t="s">
        <v>534</v>
      </c>
      <c r="H647" s="29" t="s">
        <v>364</v>
      </c>
      <c r="I647" s="31" t="s">
        <v>3072</v>
      </c>
    </row>
    <row r="648" spans="1:9" x14ac:dyDescent="0.25">
      <c r="A648" s="58">
        <v>702</v>
      </c>
      <c r="B648" s="58">
        <v>170</v>
      </c>
      <c r="C648" s="58">
        <v>29</v>
      </c>
      <c r="D648" s="19" t="s">
        <v>3075</v>
      </c>
      <c r="E648" s="19" t="s">
        <v>3076</v>
      </c>
      <c r="F648" s="18" t="s">
        <v>408</v>
      </c>
      <c r="G648" s="31" t="s">
        <v>507</v>
      </c>
      <c r="H648" s="29" t="s">
        <v>364</v>
      </c>
      <c r="I648" s="31" t="s">
        <v>3074</v>
      </c>
    </row>
    <row r="649" spans="1:9" x14ac:dyDescent="0.25">
      <c r="A649" s="58">
        <v>708</v>
      </c>
      <c r="B649" s="58">
        <v>173</v>
      </c>
      <c r="C649" s="58">
        <v>30</v>
      </c>
      <c r="D649" s="19" t="s">
        <v>3087</v>
      </c>
      <c r="E649" s="19" t="s">
        <v>1098</v>
      </c>
      <c r="F649" s="18" t="s">
        <v>408</v>
      </c>
      <c r="G649" s="31" t="s">
        <v>353</v>
      </c>
      <c r="H649" s="29" t="s">
        <v>105</v>
      </c>
      <c r="I649" s="31" t="s">
        <v>3086</v>
      </c>
    </row>
    <row r="650" spans="1:9" x14ac:dyDescent="0.25">
      <c r="A650" s="58">
        <v>743</v>
      </c>
      <c r="B650" s="58">
        <v>194</v>
      </c>
      <c r="C650" s="58">
        <v>31</v>
      </c>
      <c r="D650" s="19" t="s">
        <v>3160</v>
      </c>
      <c r="E650" s="19" t="s">
        <v>2008</v>
      </c>
      <c r="F650" s="18" t="s">
        <v>408</v>
      </c>
      <c r="G650" s="31" t="s">
        <v>1273</v>
      </c>
      <c r="H650" s="29" t="s">
        <v>364</v>
      </c>
      <c r="I650" s="31" t="s">
        <v>480</v>
      </c>
    </row>
    <row r="651" spans="1:9" x14ac:dyDescent="0.25">
      <c r="A651" s="58">
        <v>750</v>
      </c>
      <c r="B651" s="58">
        <v>198</v>
      </c>
      <c r="C651" s="58">
        <v>32</v>
      </c>
      <c r="D651" s="19" t="s">
        <v>3171</v>
      </c>
      <c r="E651" s="19" t="s">
        <v>3172</v>
      </c>
      <c r="F651" s="18" t="s">
        <v>408</v>
      </c>
      <c r="G651" s="31" t="s">
        <v>420</v>
      </c>
      <c r="H651" s="29" t="s">
        <v>364</v>
      </c>
      <c r="I651" s="31" t="s">
        <v>3170</v>
      </c>
    </row>
    <row r="652" spans="1:9" x14ac:dyDescent="0.25">
      <c r="A652" s="58">
        <v>753</v>
      </c>
      <c r="B652" s="58">
        <v>199</v>
      </c>
      <c r="C652" s="58">
        <v>33</v>
      </c>
      <c r="D652" s="19" t="s">
        <v>3178</v>
      </c>
      <c r="E652" s="19" t="s">
        <v>3179</v>
      </c>
      <c r="F652" s="18" t="s">
        <v>408</v>
      </c>
      <c r="G652" s="31" t="s">
        <v>605</v>
      </c>
      <c r="H652" s="29" t="s">
        <v>364</v>
      </c>
      <c r="I652" s="31" t="s">
        <v>3177</v>
      </c>
    </row>
    <row r="653" spans="1:9" x14ac:dyDescent="0.25">
      <c r="A653" s="58">
        <v>755</v>
      </c>
      <c r="B653" s="58">
        <v>200</v>
      </c>
      <c r="C653" s="58">
        <v>34</v>
      </c>
      <c r="D653" s="19" t="s">
        <v>3181</v>
      </c>
      <c r="E653" s="19" t="s">
        <v>3182</v>
      </c>
      <c r="F653" s="18" t="s">
        <v>408</v>
      </c>
      <c r="G653" s="31" t="s">
        <v>605</v>
      </c>
      <c r="H653" s="29" t="s">
        <v>364</v>
      </c>
      <c r="I653" s="31" t="s">
        <v>3177</v>
      </c>
    </row>
    <row r="654" spans="1:9" x14ac:dyDescent="0.25">
      <c r="A654" s="58">
        <v>768</v>
      </c>
      <c r="B654" s="58">
        <v>206</v>
      </c>
      <c r="C654" s="58">
        <v>35</v>
      </c>
      <c r="D654" s="19" t="s">
        <v>3203</v>
      </c>
      <c r="E654" s="19" t="s">
        <v>1078</v>
      </c>
      <c r="F654" s="18" t="s">
        <v>408</v>
      </c>
      <c r="G654" s="31" t="s">
        <v>353</v>
      </c>
      <c r="H654" s="29" t="s">
        <v>145</v>
      </c>
      <c r="I654" s="31" t="s">
        <v>3202</v>
      </c>
    </row>
    <row r="655" spans="1:9" x14ac:dyDescent="0.25">
      <c r="A655" s="58">
        <v>772</v>
      </c>
      <c r="B655" s="58">
        <v>208</v>
      </c>
      <c r="C655" s="58">
        <v>36</v>
      </c>
      <c r="D655" s="19" t="s">
        <v>3211</v>
      </c>
      <c r="E655" s="19" t="s">
        <v>3212</v>
      </c>
      <c r="F655" s="18" t="s">
        <v>408</v>
      </c>
      <c r="G655" s="31" t="s">
        <v>534</v>
      </c>
      <c r="H655" s="29" t="s">
        <v>364</v>
      </c>
      <c r="I655" s="31" t="s">
        <v>3209</v>
      </c>
    </row>
    <row r="656" spans="1:9" x14ac:dyDescent="0.25">
      <c r="A656" s="58">
        <v>789</v>
      </c>
      <c r="B656" s="58">
        <v>218</v>
      </c>
      <c r="C656" s="58">
        <v>37</v>
      </c>
      <c r="D656" s="19" t="s">
        <v>3250</v>
      </c>
      <c r="E656" s="19" t="s">
        <v>3251</v>
      </c>
      <c r="F656" s="18" t="s">
        <v>408</v>
      </c>
      <c r="G656" s="31" t="s">
        <v>3252</v>
      </c>
      <c r="H656" s="29" t="s">
        <v>364</v>
      </c>
      <c r="I656" s="31" t="s">
        <v>570</v>
      </c>
    </row>
    <row r="657" spans="1:9" x14ac:dyDescent="0.25">
      <c r="A657" s="58">
        <v>792</v>
      </c>
      <c r="B657" s="58">
        <v>220</v>
      </c>
      <c r="C657" s="58">
        <v>38</v>
      </c>
      <c r="D657" s="19" t="s">
        <v>3259</v>
      </c>
      <c r="E657" s="19" t="s">
        <v>3260</v>
      </c>
      <c r="F657" s="18" t="s">
        <v>408</v>
      </c>
      <c r="G657" s="31" t="s">
        <v>1183</v>
      </c>
      <c r="H657" s="29" t="s">
        <v>364</v>
      </c>
      <c r="I657" s="31" t="s">
        <v>3258</v>
      </c>
    </row>
    <row r="658" spans="1:9" x14ac:dyDescent="0.25">
      <c r="A658" s="58">
        <v>793</v>
      </c>
      <c r="B658" s="58">
        <v>221</v>
      </c>
      <c r="C658" s="58">
        <v>39</v>
      </c>
      <c r="D658" s="19" t="s">
        <v>3261</v>
      </c>
      <c r="E658" s="19" t="s">
        <v>3262</v>
      </c>
      <c r="F658" s="18" t="s">
        <v>408</v>
      </c>
      <c r="G658" s="31" t="s">
        <v>1183</v>
      </c>
      <c r="H658" s="29" t="s">
        <v>364</v>
      </c>
      <c r="I658" s="31" t="s">
        <v>3258</v>
      </c>
    </row>
    <row r="659" spans="1:9" x14ac:dyDescent="0.25">
      <c r="A659" s="58">
        <v>801</v>
      </c>
      <c r="B659" s="58">
        <v>227</v>
      </c>
      <c r="C659" s="58">
        <v>40</v>
      </c>
      <c r="D659" s="19" t="s">
        <v>3281</v>
      </c>
      <c r="E659" s="19" t="s">
        <v>3282</v>
      </c>
      <c r="F659" s="18" t="s">
        <v>408</v>
      </c>
      <c r="G659" s="31" t="s">
        <v>1273</v>
      </c>
      <c r="H659" s="29" t="s">
        <v>364</v>
      </c>
      <c r="I659" s="31" t="s">
        <v>3277</v>
      </c>
    </row>
    <row r="660" spans="1:9" x14ac:dyDescent="0.25">
      <c r="A660" s="58">
        <v>836</v>
      </c>
      <c r="B660" s="58">
        <v>252</v>
      </c>
      <c r="C660" s="58">
        <v>41</v>
      </c>
      <c r="D660" s="19" t="s">
        <v>3370</v>
      </c>
      <c r="E660" s="19" t="s">
        <v>927</v>
      </c>
      <c r="F660" s="18" t="s">
        <v>408</v>
      </c>
      <c r="G660" s="31" t="s">
        <v>353</v>
      </c>
      <c r="H660" s="29" t="s">
        <v>140</v>
      </c>
      <c r="I660" s="31" t="s">
        <v>3369</v>
      </c>
    </row>
    <row r="661" spans="1:9" x14ac:dyDescent="0.25">
      <c r="A661" s="58">
        <v>840</v>
      </c>
      <c r="B661" s="58">
        <v>255</v>
      </c>
      <c r="C661" s="58">
        <v>42</v>
      </c>
      <c r="D661" s="19" t="s">
        <v>3379</v>
      </c>
      <c r="E661" s="19" t="s">
        <v>663</v>
      </c>
      <c r="F661" s="18" t="s">
        <v>408</v>
      </c>
      <c r="G661" s="31" t="s">
        <v>353</v>
      </c>
      <c r="H661" s="29" t="s">
        <v>2433</v>
      </c>
      <c r="I661" s="31" t="s">
        <v>3377</v>
      </c>
    </row>
    <row r="662" spans="1:9" x14ac:dyDescent="0.25">
      <c r="A662" s="58">
        <v>841</v>
      </c>
      <c r="B662" s="58">
        <v>256</v>
      </c>
      <c r="C662" s="58">
        <v>43</v>
      </c>
      <c r="D662" s="19" t="s">
        <v>3380</v>
      </c>
      <c r="E662" s="19" t="s">
        <v>3381</v>
      </c>
      <c r="F662" s="18" t="s">
        <v>408</v>
      </c>
      <c r="G662" s="31" t="s">
        <v>353</v>
      </c>
      <c r="H662" s="29" t="s">
        <v>2433</v>
      </c>
      <c r="I662" s="31" t="s">
        <v>3377</v>
      </c>
    </row>
    <row r="663" spans="1:9" x14ac:dyDescent="0.25">
      <c r="A663" s="18"/>
      <c r="B663" s="18"/>
      <c r="C663" s="18"/>
      <c r="D663" s="12" t="s">
        <v>547</v>
      </c>
      <c r="E663" s="19"/>
      <c r="F663" s="18"/>
      <c r="G663" s="31"/>
      <c r="H663" s="29"/>
      <c r="I663" s="31"/>
    </row>
    <row r="664" spans="1:9" x14ac:dyDescent="0.25">
      <c r="A664" s="58">
        <v>80</v>
      </c>
      <c r="B664" s="58">
        <v>1</v>
      </c>
      <c r="C664" s="58">
        <v>1</v>
      </c>
      <c r="D664" s="19" t="s">
        <v>1756</v>
      </c>
      <c r="E664" s="19" t="s">
        <v>914</v>
      </c>
      <c r="F664" s="18" t="s">
        <v>408</v>
      </c>
      <c r="G664" s="31" t="s">
        <v>353</v>
      </c>
      <c r="H664" s="29" t="s">
        <v>199</v>
      </c>
      <c r="I664" s="31" t="s">
        <v>1754</v>
      </c>
    </row>
    <row r="665" spans="1:9" x14ac:dyDescent="0.25">
      <c r="A665" s="58">
        <v>116</v>
      </c>
      <c r="B665" s="58">
        <v>6</v>
      </c>
      <c r="C665" s="58">
        <v>2</v>
      </c>
      <c r="D665" s="19" t="s">
        <v>1840</v>
      </c>
      <c r="E665" s="19" t="s">
        <v>755</v>
      </c>
      <c r="F665" s="18" t="s">
        <v>408</v>
      </c>
      <c r="G665" s="31" t="s">
        <v>353</v>
      </c>
      <c r="H665" s="29" t="s">
        <v>185</v>
      </c>
      <c r="I665" s="31" t="s">
        <v>1839</v>
      </c>
    </row>
    <row r="666" spans="1:9" x14ac:dyDescent="0.25">
      <c r="A666" s="58">
        <v>119</v>
      </c>
      <c r="B666" s="58">
        <v>7</v>
      </c>
      <c r="C666" s="58">
        <v>3</v>
      </c>
      <c r="D666" s="19" t="s">
        <v>1043</v>
      </c>
      <c r="E666" s="19" t="s">
        <v>1847</v>
      </c>
      <c r="F666" s="18" t="s">
        <v>408</v>
      </c>
      <c r="G666" s="31" t="s">
        <v>353</v>
      </c>
      <c r="H666" s="29" t="s">
        <v>155</v>
      </c>
      <c r="I666" s="31" t="s">
        <v>1846</v>
      </c>
    </row>
    <row r="667" spans="1:9" x14ac:dyDescent="0.25">
      <c r="A667" s="58">
        <v>171</v>
      </c>
      <c r="B667" s="58">
        <v>9</v>
      </c>
      <c r="C667" s="58">
        <v>4</v>
      </c>
      <c r="D667" s="19" t="s">
        <v>1958</v>
      </c>
      <c r="E667" s="19" t="s">
        <v>1959</v>
      </c>
      <c r="F667" s="18" t="s">
        <v>408</v>
      </c>
      <c r="G667" s="31" t="s">
        <v>605</v>
      </c>
      <c r="H667" s="29" t="s">
        <v>364</v>
      </c>
      <c r="I667" s="31" t="s">
        <v>1956</v>
      </c>
    </row>
    <row r="668" spans="1:9" x14ac:dyDescent="0.25">
      <c r="A668" s="58">
        <v>192</v>
      </c>
      <c r="B668" s="58">
        <v>14</v>
      </c>
      <c r="C668" s="58">
        <v>5</v>
      </c>
      <c r="D668" s="19" t="s">
        <v>2007</v>
      </c>
      <c r="E668" s="19" t="s">
        <v>2008</v>
      </c>
      <c r="F668" s="18" t="s">
        <v>408</v>
      </c>
      <c r="G668" s="31" t="s">
        <v>353</v>
      </c>
      <c r="H668" s="29" t="s">
        <v>121</v>
      </c>
      <c r="I668" s="31" t="s">
        <v>2005</v>
      </c>
    </row>
    <row r="669" spans="1:9" x14ac:dyDescent="0.25">
      <c r="A669" s="58">
        <v>255</v>
      </c>
      <c r="B669" s="58">
        <v>24</v>
      </c>
      <c r="C669" s="58">
        <v>6</v>
      </c>
      <c r="D669" s="19" t="s">
        <v>2144</v>
      </c>
      <c r="E669" s="19" t="s">
        <v>1795</v>
      </c>
      <c r="F669" s="18" t="s">
        <v>408</v>
      </c>
      <c r="G669" s="31" t="s">
        <v>353</v>
      </c>
      <c r="H669" s="29" t="s">
        <v>163</v>
      </c>
      <c r="I669" s="31" t="s">
        <v>2143</v>
      </c>
    </row>
    <row r="670" spans="1:9" x14ac:dyDescent="0.25">
      <c r="A670" s="58">
        <v>315</v>
      </c>
      <c r="B670" s="58">
        <v>34</v>
      </c>
      <c r="C670" s="58">
        <v>7</v>
      </c>
      <c r="D670" s="19" t="s">
        <v>2268</v>
      </c>
      <c r="E670" s="19" t="s">
        <v>2269</v>
      </c>
      <c r="F670" s="18" t="s">
        <v>408</v>
      </c>
      <c r="G670" s="31" t="s">
        <v>420</v>
      </c>
      <c r="H670" s="29" t="s">
        <v>364</v>
      </c>
      <c r="I670" s="31" t="s">
        <v>2267</v>
      </c>
    </row>
    <row r="671" spans="1:9" x14ac:dyDescent="0.25">
      <c r="A671" s="58">
        <v>333</v>
      </c>
      <c r="B671" s="58">
        <v>40</v>
      </c>
      <c r="C671" s="58">
        <v>8</v>
      </c>
      <c r="D671" s="19" t="s">
        <v>2311</v>
      </c>
      <c r="E671" s="19" t="s">
        <v>678</v>
      </c>
      <c r="F671" s="18" t="s">
        <v>408</v>
      </c>
      <c r="G671" s="31" t="s">
        <v>353</v>
      </c>
      <c r="H671" s="29" t="s">
        <v>192</v>
      </c>
      <c r="I671" s="31" t="s">
        <v>2309</v>
      </c>
    </row>
    <row r="672" spans="1:9" x14ac:dyDescent="0.25">
      <c r="A672" s="58">
        <v>358</v>
      </c>
      <c r="B672" s="58">
        <v>46</v>
      </c>
      <c r="C672" s="58">
        <v>9</v>
      </c>
      <c r="D672" s="19" t="s">
        <v>2362</v>
      </c>
      <c r="E672" s="19" t="s">
        <v>1302</v>
      </c>
      <c r="F672" s="18" t="s">
        <v>408</v>
      </c>
      <c r="G672" s="31" t="s">
        <v>353</v>
      </c>
      <c r="H672" s="29" t="s">
        <v>167</v>
      </c>
      <c r="I672" s="31" t="s">
        <v>2361</v>
      </c>
    </row>
    <row r="673" spans="1:9" x14ac:dyDescent="0.25">
      <c r="A673" s="58">
        <v>366</v>
      </c>
      <c r="B673" s="58">
        <v>50</v>
      </c>
      <c r="C673" s="58">
        <v>10</v>
      </c>
      <c r="D673" s="19" t="s">
        <v>2073</v>
      </c>
      <c r="E673" s="19" t="s">
        <v>2279</v>
      </c>
      <c r="F673" s="18" t="s">
        <v>408</v>
      </c>
      <c r="G673" s="31" t="s">
        <v>353</v>
      </c>
      <c r="H673" s="29" t="s">
        <v>45</v>
      </c>
      <c r="I673" s="31" t="s">
        <v>2378</v>
      </c>
    </row>
    <row r="674" spans="1:9" x14ac:dyDescent="0.25">
      <c r="A674" s="58">
        <v>375</v>
      </c>
      <c r="B674" s="58">
        <v>52</v>
      </c>
      <c r="C674" s="58">
        <v>11</v>
      </c>
      <c r="D674" s="19" t="s">
        <v>2397</v>
      </c>
      <c r="E674" s="19" t="s">
        <v>1006</v>
      </c>
      <c r="F674" s="18" t="s">
        <v>408</v>
      </c>
      <c r="G674" s="31" t="s">
        <v>353</v>
      </c>
      <c r="H674" s="29" t="s">
        <v>26</v>
      </c>
      <c r="I674" s="31" t="s">
        <v>2396</v>
      </c>
    </row>
    <row r="675" spans="1:9" x14ac:dyDescent="0.25">
      <c r="A675" s="58">
        <v>407</v>
      </c>
      <c r="B675" s="58">
        <v>59</v>
      </c>
      <c r="C675" s="58">
        <v>12</v>
      </c>
      <c r="D675" s="19" t="s">
        <v>2459</v>
      </c>
      <c r="E675" s="19" t="s">
        <v>755</v>
      </c>
      <c r="F675" s="18" t="s">
        <v>408</v>
      </c>
      <c r="G675" s="31" t="s">
        <v>353</v>
      </c>
      <c r="H675" s="29" t="s">
        <v>185</v>
      </c>
      <c r="I675" s="31" t="s">
        <v>2458</v>
      </c>
    </row>
    <row r="676" spans="1:9" x14ac:dyDescent="0.25">
      <c r="A676" s="58">
        <v>451</v>
      </c>
      <c r="B676" s="58">
        <v>69</v>
      </c>
      <c r="C676" s="58">
        <v>13</v>
      </c>
      <c r="D676" s="19" t="s">
        <v>2553</v>
      </c>
      <c r="E676" s="19" t="s">
        <v>2554</v>
      </c>
      <c r="F676" s="18" t="s">
        <v>408</v>
      </c>
      <c r="G676" s="31" t="s">
        <v>420</v>
      </c>
      <c r="H676" s="29" t="s">
        <v>364</v>
      </c>
      <c r="I676" s="31" t="s">
        <v>2552</v>
      </c>
    </row>
    <row r="677" spans="1:9" x14ac:dyDescent="0.25">
      <c r="A677" s="58">
        <v>454</v>
      </c>
      <c r="B677" s="58">
        <v>71</v>
      </c>
      <c r="C677" s="58">
        <v>14</v>
      </c>
      <c r="D677" s="19" t="s">
        <v>2558</v>
      </c>
      <c r="E677" s="19" t="s">
        <v>2559</v>
      </c>
      <c r="F677" s="18" t="s">
        <v>408</v>
      </c>
      <c r="G677" s="31" t="s">
        <v>353</v>
      </c>
      <c r="H677" s="29" t="s">
        <v>94</v>
      </c>
      <c r="I677" s="31" t="s">
        <v>2556</v>
      </c>
    </row>
    <row r="678" spans="1:9" x14ac:dyDescent="0.25">
      <c r="A678" s="58">
        <v>484</v>
      </c>
      <c r="B678" s="58">
        <v>80</v>
      </c>
      <c r="C678" s="58">
        <v>15</v>
      </c>
      <c r="D678" s="19" t="s">
        <v>2317</v>
      </c>
      <c r="E678" s="19" t="s">
        <v>2627</v>
      </c>
      <c r="F678" s="18" t="s">
        <v>408</v>
      </c>
      <c r="G678" s="31" t="s">
        <v>353</v>
      </c>
      <c r="H678" s="29" t="s">
        <v>185</v>
      </c>
      <c r="I678" s="31" t="s">
        <v>2626</v>
      </c>
    </row>
    <row r="679" spans="1:9" x14ac:dyDescent="0.25">
      <c r="A679" s="58">
        <v>517</v>
      </c>
      <c r="B679" s="58">
        <v>89</v>
      </c>
      <c r="C679" s="58">
        <v>16</v>
      </c>
      <c r="D679" s="19" t="s">
        <v>2691</v>
      </c>
      <c r="E679" s="19" t="s">
        <v>2008</v>
      </c>
      <c r="F679" s="18" t="s">
        <v>408</v>
      </c>
      <c r="G679" s="31" t="s">
        <v>353</v>
      </c>
      <c r="H679" s="29" t="s">
        <v>364</v>
      </c>
      <c r="I679" s="31" t="s">
        <v>2690</v>
      </c>
    </row>
    <row r="680" spans="1:9" x14ac:dyDescent="0.25">
      <c r="A680" s="58">
        <v>542</v>
      </c>
      <c r="B680" s="58">
        <v>98</v>
      </c>
      <c r="C680" s="58">
        <v>17</v>
      </c>
      <c r="D680" s="19" t="s">
        <v>2734</v>
      </c>
      <c r="E680" s="19" t="s">
        <v>2008</v>
      </c>
      <c r="F680" s="18" t="s">
        <v>408</v>
      </c>
      <c r="G680" s="31" t="s">
        <v>353</v>
      </c>
      <c r="H680" s="29" t="s">
        <v>91</v>
      </c>
      <c r="I680" s="31" t="s">
        <v>2731</v>
      </c>
    </row>
    <row r="681" spans="1:9" x14ac:dyDescent="0.25">
      <c r="A681" s="58">
        <v>548</v>
      </c>
      <c r="B681" s="58">
        <v>101</v>
      </c>
      <c r="C681" s="58">
        <v>18</v>
      </c>
      <c r="D681" s="19" t="s">
        <v>2747</v>
      </c>
      <c r="E681" s="19" t="s">
        <v>2748</v>
      </c>
      <c r="F681" s="18" t="s">
        <v>408</v>
      </c>
      <c r="G681" s="31" t="s">
        <v>605</v>
      </c>
      <c r="H681" s="29" t="s">
        <v>102</v>
      </c>
      <c r="I681" s="31" t="s">
        <v>2746</v>
      </c>
    </row>
    <row r="682" spans="1:9" x14ac:dyDescent="0.25">
      <c r="A682" s="58">
        <v>566</v>
      </c>
      <c r="B682" s="58">
        <v>108</v>
      </c>
      <c r="C682" s="58">
        <v>19</v>
      </c>
      <c r="D682" s="19" t="s">
        <v>2795</v>
      </c>
      <c r="E682" s="19" t="s">
        <v>2796</v>
      </c>
      <c r="F682" s="18" t="s">
        <v>408</v>
      </c>
      <c r="G682" s="31" t="s">
        <v>420</v>
      </c>
      <c r="H682" s="29" t="s">
        <v>364</v>
      </c>
      <c r="I682" s="31" t="s">
        <v>2794</v>
      </c>
    </row>
    <row r="683" spans="1:9" x14ac:dyDescent="0.25">
      <c r="A683" s="58">
        <v>577</v>
      </c>
      <c r="B683" s="58">
        <v>114</v>
      </c>
      <c r="C683" s="58">
        <v>20</v>
      </c>
      <c r="D683" s="19" t="s">
        <v>1639</v>
      </c>
      <c r="E683" s="19" t="s">
        <v>2817</v>
      </c>
      <c r="F683" s="18" t="s">
        <v>408</v>
      </c>
      <c r="G683" s="31" t="s">
        <v>353</v>
      </c>
      <c r="H683" s="29" t="s">
        <v>185</v>
      </c>
      <c r="I683" s="31" t="s">
        <v>2816</v>
      </c>
    </row>
    <row r="684" spans="1:9" x14ac:dyDescent="0.25">
      <c r="A684" s="58">
        <v>585</v>
      </c>
      <c r="B684" s="58">
        <v>118</v>
      </c>
      <c r="C684" s="58">
        <v>21</v>
      </c>
      <c r="D684" s="19" t="s">
        <v>2832</v>
      </c>
      <c r="E684" s="19" t="s">
        <v>1460</v>
      </c>
      <c r="F684" s="18" t="s">
        <v>408</v>
      </c>
      <c r="G684" s="31" t="s">
        <v>1766</v>
      </c>
      <c r="H684" s="29" t="s">
        <v>364</v>
      </c>
      <c r="I684" s="31" t="s">
        <v>2831</v>
      </c>
    </row>
    <row r="685" spans="1:9" x14ac:dyDescent="0.25">
      <c r="A685" s="58">
        <v>589</v>
      </c>
      <c r="B685" s="58">
        <v>119</v>
      </c>
      <c r="C685" s="58">
        <v>22</v>
      </c>
      <c r="D685" s="19" t="s">
        <v>2840</v>
      </c>
      <c r="E685" s="19" t="s">
        <v>2841</v>
      </c>
      <c r="F685" s="18" t="s">
        <v>408</v>
      </c>
      <c r="G685" s="31" t="s">
        <v>2842</v>
      </c>
      <c r="H685" s="29" t="s">
        <v>364</v>
      </c>
      <c r="I685" s="31" t="s">
        <v>2839</v>
      </c>
    </row>
    <row r="686" spans="1:9" x14ac:dyDescent="0.25">
      <c r="A686" s="58">
        <v>595</v>
      </c>
      <c r="B686" s="58">
        <v>122</v>
      </c>
      <c r="C686" s="58">
        <v>23</v>
      </c>
      <c r="D686" s="19" t="s">
        <v>2854</v>
      </c>
      <c r="E686" s="19" t="s">
        <v>2727</v>
      </c>
      <c r="F686" s="18" t="s">
        <v>408</v>
      </c>
      <c r="G686" s="31" t="s">
        <v>353</v>
      </c>
      <c r="H686" s="29" t="s">
        <v>192</v>
      </c>
      <c r="I686" s="31" t="s">
        <v>2853</v>
      </c>
    </row>
    <row r="687" spans="1:9" x14ac:dyDescent="0.25">
      <c r="A687" s="58">
        <v>632</v>
      </c>
      <c r="B687" s="58">
        <v>137</v>
      </c>
      <c r="C687" s="58">
        <v>24</v>
      </c>
      <c r="D687" s="19" t="s">
        <v>2921</v>
      </c>
      <c r="E687" s="19" t="s">
        <v>2018</v>
      </c>
      <c r="F687" s="18" t="s">
        <v>408</v>
      </c>
      <c r="G687" s="31" t="s">
        <v>353</v>
      </c>
      <c r="H687" s="29" t="s">
        <v>185</v>
      </c>
      <c r="I687" s="31" t="s">
        <v>2920</v>
      </c>
    </row>
    <row r="688" spans="1:9" x14ac:dyDescent="0.25">
      <c r="A688" s="58">
        <v>639</v>
      </c>
      <c r="B688" s="58">
        <v>141</v>
      </c>
      <c r="C688" s="58">
        <v>25</v>
      </c>
      <c r="D688" s="19" t="s">
        <v>2934</v>
      </c>
      <c r="E688" s="19" t="s">
        <v>1795</v>
      </c>
      <c r="F688" s="18" t="s">
        <v>408</v>
      </c>
      <c r="G688" s="31" t="s">
        <v>353</v>
      </c>
      <c r="H688" s="29" t="s">
        <v>11</v>
      </c>
      <c r="I688" s="31" t="s">
        <v>2933</v>
      </c>
    </row>
    <row r="689" spans="1:9" x14ac:dyDescent="0.25">
      <c r="A689" s="58">
        <v>645</v>
      </c>
      <c r="B689" s="58">
        <v>144</v>
      </c>
      <c r="C689" s="58">
        <v>26</v>
      </c>
      <c r="D689" s="19" t="s">
        <v>2947</v>
      </c>
      <c r="E689" s="19" t="s">
        <v>2948</v>
      </c>
      <c r="F689" s="18" t="s">
        <v>408</v>
      </c>
      <c r="G689" s="31" t="s">
        <v>353</v>
      </c>
      <c r="H689" s="29" t="s">
        <v>185</v>
      </c>
      <c r="I689" s="31" t="s">
        <v>2946</v>
      </c>
    </row>
    <row r="690" spans="1:9" x14ac:dyDescent="0.25">
      <c r="A690" s="58">
        <v>662</v>
      </c>
      <c r="B690" s="58">
        <v>153</v>
      </c>
      <c r="C690" s="58">
        <v>27</v>
      </c>
      <c r="D690" s="19" t="s">
        <v>2982</v>
      </c>
      <c r="E690" s="19" t="s">
        <v>2983</v>
      </c>
      <c r="F690" s="18" t="s">
        <v>408</v>
      </c>
      <c r="G690" s="31" t="s">
        <v>420</v>
      </c>
      <c r="H690" s="29" t="s">
        <v>364</v>
      </c>
      <c r="I690" s="31" t="s">
        <v>2981</v>
      </c>
    </row>
    <row r="691" spans="1:9" x14ac:dyDescent="0.25">
      <c r="A691" s="58">
        <v>665</v>
      </c>
      <c r="B691" s="58">
        <v>155</v>
      </c>
      <c r="C691" s="58">
        <v>28</v>
      </c>
      <c r="D691" s="19" t="s">
        <v>2990</v>
      </c>
      <c r="E691" s="19" t="s">
        <v>2991</v>
      </c>
      <c r="F691" s="18" t="s">
        <v>408</v>
      </c>
      <c r="G691" s="31" t="s">
        <v>353</v>
      </c>
      <c r="H691" s="29" t="s">
        <v>140</v>
      </c>
      <c r="I691" s="31" t="s">
        <v>2989</v>
      </c>
    </row>
    <row r="692" spans="1:9" x14ac:dyDescent="0.25">
      <c r="A692" s="58">
        <v>674</v>
      </c>
      <c r="B692" s="58">
        <v>159</v>
      </c>
      <c r="C692" s="58">
        <v>29</v>
      </c>
      <c r="D692" s="19" t="s">
        <v>3011</v>
      </c>
      <c r="E692" s="19" t="s">
        <v>3012</v>
      </c>
      <c r="F692" s="18" t="s">
        <v>408</v>
      </c>
      <c r="G692" s="31" t="s">
        <v>353</v>
      </c>
      <c r="H692" s="29" t="s">
        <v>364</v>
      </c>
      <c r="I692" s="31" t="s">
        <v>3010</v>
      </c>
    </row>
    <row r="693" spans="1:9" x14ac:dyDescent="0.25">
      <c r="A693" s="58">
        <v>675</v>
      </c>
      <c r="B693" s="58">
        <v>160</v>
      </c>
      <c r="C693" s="58">
        <v>30</v>
      </c>
      <c r="D693" s="19" t="s">
        <v>3014</v>
      </c>
      <c r="E693" s="19" t="s">
        <v>3015</v>
      </c>
      <c r="F693" s="18" t="s">
        <v>408</v>
      </c>
      <c r="G693" s="31" t="s">
        <v>353</v>
      </c>
      <c r="H693" s="29" t="s">
        <v>364</v>
      </c>
      <c r="I693" s="31" t="s">
        <v>3013</v>
      </c>
    </row>
    <row r="694" spans="1:9" x14ac:dyDescent="0.25">
      <c r="A694" s="58">
        <v>698</v>
      </c>
      <c r="B694" s="58">
        <v>168</v>
      </c>
      <c r="C694" s="58">
        <v>31</v>
      </c>
      <c r="D694" s="19" t="s">
        <v>3066</v>
      </c>
      <c r="E694" s="19" t="s">
        <v>1078</v>
      </c>
      <c r="F694" s="18" t="s">
        <v>408</v>
      </c>
      <c r="G694" s="31" t="s">
        <v>353</v>
      </c>
      <c r="H694" s="29" t="s">
        <v>187</v>
      </c>
      <c r="I694" s="31" t="s">
        <v>3065</v>
      </c>
    </row>
    <row r="695" spans="1:9" x14ac:dyDescent="0.25">
      <c r="A695" s="58">
        <v>705</v>
      </c>
      <c r="B695" s="58">
        <v>172</v>
      </c>
      <c r="C695" s="58">
        <v>32</v>
      </c>
      <c r="D695" s="19" t="s">
        <v>3082</v>
      </c>
      <c r="E695" s="19" t="s">
        <v>1916</v>
      </c>
      <c r="F695" s="18" t="s">
        <v>408</v>
      </c>
      <c r="G695" s="31" t="s">
        <v>353</v>
      </c>
      <c r="H695" s="29" t="s">
        <v>57</v>
      </c>
      <c r="I695" s="31" t="s">
        <v>3081</v>
      </c>
    </row>
    <row r="696" spans="1:9" x14ac:dyDescent="0.25">
      <c r="A696" s="58">
        <v>722</v>
      </c>
      <c r="B696" s="58">
        <v>180</v>
      </c>
      <c r="C696" s="58">
        <v>33</v>
      </c>
      <c r="D696" s="19" t="s">
        <v>3116</v>
      </c>
      <c r="E696" s="19" t="s">
        <v>3117</v>
      </c>
      <c r="F696" s="18" t="s">
        <v>408</v>
      </c>
      <c r="G696" s="31" t="s">
        <v>353</v>
      </c>
      <c r="H696" s="29" t="s">
        <v>184</v>
      </c>
      <c r="I696" s="31" t="s">
        <v>3114</v>
      </c>
    </row>
    <row r="697" spans="1:9" x14ac:dyDescent="0.25">
      <c r="A697" s="58">
        <v>725</v>
      </c>
      <c r="B697" s="58">
        <v>183</v>
      </c>
      <c r="C697" s="58">
        <v>34</v>
      </c>
      <c r="D697" s="19" t="s">
        <v>3123</v>
      </c>
      <c r="E697" s="19" t="s">
        <v>3124</v>
      </c>
      <c r="F697" s="18" t="s">
        <v>408</v>
      </c>
      <c r="G697" s="31" t="s">
        <v>1766</v>
      </c>
      <c r="H697" s="29" t="s">
        <v>364</v>
      </c>
      <c r="I697" s="31" t="s">
        <v>3122</v>
      </c>
    </row>
    <row r="698" spans="1:9" x14ac:dyDescent="0.25">
      <c r="A698" s="58">
        <v>741</v>
      </c>
      <c r="B698" s="58">
        <v>193</v>
      </c>
      <c r="C698" s="58">
        <v>35</v>
      </c>
      <c r="D698" s="19" t="s">
        <v>3157</v>
      </c>
      <c r="E698" s="19" t="s">
        <v>581</v>
      </c>
      <c r="F698" s="18" t="s">
        <v>408</v>
      </c>
      <c r="G698" s="31" t="s">
        <v>353</v>
      </c>
      <c r="H698" s="29" t="s">
        <v>192</v>
      </c>
      <c r="I698" s="31" t="s">
        <v>3156</v>
      </c>
    </row>
    <row r="699" spans="1:9" x14ac:dyDescent="0.25">
      <c r="A699" s="58">
        <v>757</v>
      </c>
      <c r="B699" s="58">
        <v>201</v>
      </c>
      <c r="C699" s="58">
        <v>36</v>
      </c>
      <c r="D699" s="19" t="s">
        <v>3185</v>
      </c>
      <c r="E699" s="19" t="s">
        <v>3186</v>
      </c>
      <c r="F699" s="18" t="s">
        <v>408</v>
      </c>
      <c r="G699" s="31" t="s">
        <v>605</v>
      </c>
      <c r="H699" s="29" t="s">
        <v>364</v>
      </c>
      <c r="I699" s="31" t="s">
        <v>3177</v>
      </c>
    </row>
    <row r="700" spans="1:9" x14ac:dyDescent="0.25">
      <c r="A700" s="58">
        <v>776</v>
      </c>
      <c r="B700" s="58">
        <v>210</v>
      </c>
      <c r="C700" s="58">
        <v>37</v>
      </c>
      <c r="D700" s="19" t="s">
        <v>3221</v>
      </c>
      <c r="E700" s="19" t="s">
        <v>581</v>
      </c>
      <c r="F700" s="18" t="s">
        <v>408</v>
      </c>
      <c r="G700" s="31" t="s">
        <v>353</v>
      </c>
      <c r="H700" s="29" t="s">
        <v>192</v>
      </c>
      <c r="I700" s="31" t="s">
        <v>3220</v>
      </c>
    </row>
    <row r="701" spans="1:9" x14ac:dyDescent="0.25">
      <c r="A701" s="58">
        <v>779</v>
      </c>
      <c r="B701" s="58">
        <v>211</v>
      </c>
      <c r="C701" s="58">
        <v>38</v>
      </c>
      <c r="D701" s="19" t="s">
        <v>3229</v>
      </c>
      <c r="E701" s="19" t="s">
        <v>663</v>
      </c>
      <c r="F701" s="18" t="s">
        <v>408</v>
      </c>
      <c r="G701" s="31" t="s">
        <v>353</v>
      </c>
      <c r="H701" s="29" t="s">
        <v>31</v>
      </c>
      <c r="I701" s="31" t="s">
        <v>3228</v>
      </c>
    </row>
    <row r="702" spans="1:9" x14ac:dyDescent="0.25">
      <c r="A702" s="58">
        <v>790</v>
      </c>
      <c r="B702" s="58">
        <v>219</v>
      </c>
      <c r="C702" s="58">
        <v>39</v>
      </c>
      <c r="D702" s="19" t="s">
        <v>3255</v>
      </c>
      <c r="E702" s="19" t="s">
        <v>3256</v>
      </c>
      <c r="F702" s="18" t="s">
        <v>408</v>
      </c>
      <c r="G702" s="31" t="s">
        <v>1194</v>
      </c>
      <c r="H702" s="29" t="s">
        <v>364</v>
      </c>
      <c r="I702" s="31" t="s">
        <v>3253</v>
      </c>
    </row>
    <row r="703" spans="1:9" x14ac:dyDescent="0.25">
      <c r="A703" s="58">
        <v>809</v>
      </c>
      <c r="B703" s="58">
        <v>233</v>
      </c>
      <c r="C703" s="58">
        <v>40</v>
      </c>
      <c r="D703" s="19" t="s">
        <v>3298</v>
      </c>
      <c r="E703" s="19" t="s">
        <v>3299</v>
      </c>
      <c r="F703" s="18" t="s">
        <v>408</v>
      </c>
      <c r="G703" s="31" t="s">
        <v>1183</v>
      </c>
      <c r="H703" s="29" t="s">
        <v>364</v>
      </c>
      <c r="I703" s="31" t="s">
        <v>3294</v>
      </c>
    </row>
    <row r="704" spans="1:9" x14ac:dyDescent="0.25">
      <c r="A704" s="58">
        <v>818</v>
      </c>
      <c r="B704" s="58">
        <v>241</v>
      </c>
      <c r="C704" s="58">
        <v>41</v>
      </c>
      <c r="D704" s="19" t="s">
        <v>3321</v>
      </c>
      <c r="E704" s="19" t="s">
        <v>3322</v>
      </c>
      <c r="F704" s="18" t="s">
        <v>408</v>
      </c>
      <c r="G704" s="31" t="s">
        <v>353</v>
      </c>
      <c r="H704" s="29" t="s">
        <v>2433</v>
      </c>
      <c r="I704" s="31" t="s">
        <v>3319</v>
      </c>
    </row>
    <row r="705" spans="1:9" x14ac:dyDescent="0.25">
      <c r="A705" s="58">
        <v>827</v>
      </c>
      <c r="B705" s="58">
        <v>248</v>
      </c>
      <c r="C705" s="58">
        <v>42</v>
      </c>
      <c r="D705" s="19" t="s">
        <v>3345</v>
      </c>
      <c r="E705" s="19" t="s">
        <v>3346</v>
      </c>
      <c r="F705" s="18" t="s">
        <v>408</v>
      </c>
      <c r="G705" s="31" t="s">
        <v>353</v>
      </c>
      <c r="H705" s="29" t="s">
        <v>687</v>
      </c>
      <c r="I705" s="31" t="s">
        <v>3344</v>
      </c>
    </row>
    <row r="706" spans="1:9" x14ac:dyDescent="0.25">
      <c r="A706" s="18"/>
      <c r="B706" s="18"/>
      <c r="C706" s="18"/>
      <c r="D706" s="12" t="s">
        <v>405</v>
      </c>
      <c r="E706" s="19"/>
      <c r="F706" s="18"/>
      <c r="G706" s="31"/>
      <c r="H706" s="29"/>
      <c r="I706" s="31"/>
    </row>
    <row r="707" spans="1:9" x14ac:dyDescent="0.25">
      <c r="A707" s="58">
        <v>176</v>
      </c>
      <c r="B707" s="58">
        <v>11</v>
      </c>
      <c r="C707" s="58">
        <v>1</v>
      </c>
      <c r="D707" s="19" t="s">
        <v>1969</v>
      </c>
      <c r="E707" s="19" t="s">
        <v>1006</v>
      </c>
      <c r="F707" s="18" t="s">
        <v>408</v>
      </c>
      <c r="G707" s="31" t="s">
        <v>353</v>
      </c>
      <c r="H707" s="29" t="s">
        <v>94</v>
      </c>
      <c r="I707" s="31" t="s">
        <v>1966</v>
      </c>
    </row>
    <row r="708" spans="1:9" x14ac:dyDescent="0.25">
      <c r="A708" s="58">
        <v>178</v>
      </c>
      <c r="B708" s="58">
        <v>12</v>
      </c>
      <c r="C708" s="58">
        <v>2</v>
      </c>
      <c r="D708" s="19" t="s">
        <v>817</v>
      </c>
      <c r="E708" s="19" t="s">
        <v>581</v>
      </c>
      <c r="F708" s="18" t="s">
        <v>408</v>
      </c>
      <c r="G708" s="31" t="s">
        <v>353</v>
      </c>
      <c r="H708" s="29" t="s">
        <v>1359</v>
      </c>
      <c r="I708" s="31" t="s">
        <v>1972</v>
      </c>
    </row>
    <row r="709" spans="1:9" x14ac:dyDescent="0.25">
      <c r="A709" s="58">
        <v>193</v>
      </c>
      <c r="B709" s="58">
        <v>15</v>
      </c>
      <c r="C709" s="58">
        <v>3</v>
      </c>
      <c r="D709" s="19" t="s">
        <v>2010</v>
      </c>
      <c r="E709" s="19" t="s">
        <v>678</v>
      </c>
      <c r="F709" s="18" t="s">
        <v>408</v>
      </c>
      <c r="G709" s="31" t="s">
        <v>353</v>
      </c>
      <c r="H709" s="29" t="s">
        <v>192</v>
      </c>
      <c r="I709" s="31" t="s">
        <v>2009</v>
      </c>
    </row>
    <row r="710" spans="1:9" x14ac:dyDescent="0.25">
      <c r="A710" s="58">
        <v>206</v>
      </c>
      <c r="B710" s="58">
        <v>18</v>
      </c>
      <c r="C710" s="58">
        <v>4</v>
      </c>
      <c r="D710" s="19" t="s">
        <v>2040</v>
      </c>
      <c r="E710" s="19" t="s">
        <v>1098</v>
      </c>
      <c r="F710" s="18" t="s">
        <v>408</v>
      </c>
      <c r="G710" s="31" t="s">
        <v>353</v>
      </c>
      <c r="H710" s="29" t="s">
        <v>192</v>
      </c>
      <c r="I710" s="31" t="s">
        <v>2039</v>
      </c>
    </row>
    <row r="711" spans="1:9" x14ac:dyDescent="0.25">
      <c r="A711" s="58">
        <v>268</v>
      </c>
      <c r="B711" s="58">
        <v>28</v>
      </c>
      <c r="C711" s="58">
        <v>5</v>
      </c>
      <c r="D711" s="19" t="s">
        <v>2171</v>
      </c>
      <c r="E711" s="19" t="s">
        <v>2172</v>
      </c>
      <c r="F711" s="18" t="s">
        <v>408</v>
      </c>
      <c r="G711" s="31" t="s">
        <v>353</v>
      </c>
      <c r="H711" s="29" t="s">
        <v>121</v>
      </c>
      <c r="I711" s="31" t="s">
        <v>2170</v>
      </c>
    </row>
    <row r="712" spans="1:9" x14ac:dyDescent="0.25">
      <c r="A712" s="58">
        <v>288</v>
      </c>
      <c r="B712" s="58">
        <v>29</v>
      </c>
      <c r="C712" s="58">
        <v>6</v>
      </c>
      <c r="D712" s="19" t="s">
        <v>2208</v>
      </c>
      <c r="E712" s="19" t="s">
        <v>2209</v>
      </c>
      <c r="F712" s="18" t="s">
        <v>408</v>
      </c>
      <c r="G712" s="31" t="s">
        <v>353</v>
      </c>
      <c r="H712" s="29" t="s">
        <v>192</v>
      </c>
      <c r="I712" s="31" t="s">
        <v>2207</v>
      </c>
    </row>
    <row r="713" spans="1:9" x14ac:dyDescent="0.25">
      <c r="A713" s="58">
        <v>299</v>
      </c>
      <c r="B713" s="58">
        <v>31</v>
      </c>
      <c r="C713" s="58">
        <v>7</v>
      </c>
      <c r="D713" s="19" t="s">
        <v>2235</v>
      </c>
      <c r="E713" s="19" t="s">
        <v>2236</v>
      </c>
      <c r="F713" s="18" t="s">
        <v>408</v>
      </c>
      <c r="G713" s="31" t="s">
        <v>353</v>
      </c>
      <c r="H713" s="29" t="s">
        <v>191</v>
      </c>
      <c r="I713" s="31" t="s">
        <v>2234</v>
      </c>
    </row>
    <row r="714" spans="1:9" x14ac:dyDescent="0.25">
      <c r="A714" s="58">
        <v>307</v>
      </c>
      <c r="B714" s="58">
        <v>33</v>
      </c>
      <c r="C714" s="58">
        <v>8</v>
      </c>
      <c r="D714" s="19" t="s">
        <v>1806</v>
      </c>
      <c r="E714" s="19" t="s">
        <v>2008</v>
      </c>
      <c r="F714" s="18" t="s">
        <v>408</v>
      </c>
      <c r="G714" s="31" t="s">
        <v>353</v>
      </c>
      <c r="H714" s="29" t="s">
        <v>16</v>
      </c>
      <c r="I714" s="31" t="s">
        <v>421</v>
      </c>
    </row>
    <row r="715" spans="1:9" x14ac:dyDescent="0.25">
      <c r="A715" s="58">
        <v>324</v>
      </c>
      <c r="B715" s="58">
        <v>38</v>
      </c>
      <c r="C715" s="58">
        <v>9</v>
      </c>
      <c r="D715" s="19" t="s">
        <v>2292</v>
      </c>
      <c r="E715" s="19" t="s">
        <v>2293</v>
      </c>
      <c r="F715" s="18" t="s">
        <v>408</v>
      </c>
      <c r="G715" s="31" t="s">
        <v>353</v>
      </c>
      <c r="H715" s="29" t="s">
        <v>22</v>
      </c>
      <c r="I715" s="31" t="s">
        <v>2291</v>
      </c>
    </row>
    <row r="716" spans="1:9" x14ac:dyDescent="0.25">
      <c r="A716" s="58">
        <v>334</v>
      </c>
      <c r="B716" s="58">
        <v>41</v>
      </c>
      <c r="C716" s="58">
        <v>10</v>
      </c>
      <c r="D716" s="19" t="s">
        <v>2313</v>
      </c>
      <c r="E716" s="19" t="s">
        <v>914</v>
      </c>
      <c r="F716" s="18" t="s">
        <v>408</v>
      </c>
      <c r="G716" s="31" t="s">
        <v>353</v>
      </c>
      <c r="H716" s="29" t="s">
        <v>13</v>
      </c>
      <c r="I716" s="31" t="s">
        <v>2312</v>
      </c>
    </row>
    <row r="717" spans="1:9" x14ac:dyDescent="0.25">
      <c r="A717" s="58">
        <v>343</v>
      </c>
      <c r="B717" s="58">
        <v>42</v>
      </c>
      <c r="C717" s="58">
        <v>11</v>
      </c>
      <c r="D717" s="19" t="s">
        <v>2330</v>
      </c>
      <c r="E717" s="19" t="s">
        <v>1302</v>
      </c>
      <c r="F717" s="18" t="s">
        <v>408</v>
      </c>
      <c r="G717" s="31" t="s">
        <v>353</v>
      </c>
      <c r="H717" s="29" t="s">
        <v>140</v>
      </c>
      <c r="I717" s="31" t="s">
        <v>2329</v>
      </c>
    </row>
    <row r="718" spans="1:9" x14ac:dyDescent="0.25">
      <c r="A718" s="58">
        <v>364</v>
      </c>
      <c r="B718" s="58">
        <v>48</v>
      </c>
      <c r="C718" s="58">
        <v>12</v>
      </c>
      <c r="D718" s="19" t="s">
        <v>2376</v>
      </c>
      <c r="E718" s="19" t="s">
        <v>1006</v>
      </c>
      <c r="F718" s="18" t="s">
        <v>408</v>
      </c>
      <c r="G718" s="31" t="s">
        <v>353</v>
      </c>
      <c r="H718" s="29" t="s">
        <v>3435</v>
      </c>
      <c r="I718" s="31" t="s">
        <v>2375</v>
      </c>
    </row>
    <row r="719" spans="1:9" x14ac:dyDescent="0.25">
      <c r="A719" s="58">
        <v>365</v>
      </c>
      <c r="B719" s="58">
        <v>49</v>
      </c>
      <c r="C719" s="58">
        <v>13</v>
      </c>
      <c r="D719" s="19" t="s">
        <v>2377</v>
      </c>
      <c r="E719" s="19" t="s">
        <v>755</v>
      </c>
      <c r="F719" s="18" t="s">
        <v>408</v>
      </c>
      <c r="G719" s="31" t="s">
        <v>353</v>
      </c>
      <c r="H719" s="29" t="s">
        <v>364</v>
      </c>
      <c r="I719" s="31" t="s">
        <v>2375</v>
      </c>
    </row>
    <row r="720" spans="1:9" x14ac:dyDescent="0.25">
      <c r="A720" s="58">
        <v>372</v>
      </c>
      <c r="B720" s="58">
        <v>51</v>
      </c>
      <c r="C720" s="58">
        <v>14</v>
      </c>
      <c r="D720" s="19" t="s">
        <v>2389</v>
      </c>
      <c r="E720" s="19" t="s">
        <v>2391</v>
      </c>
      <c r="F720" s="18" t="s">
        <v>408</v>
      </c>
      <c r="G720" s="31" t="s">
        <v>2392</v>
      </c>
      <c r="H720" s="29" t="s">
        <v>364</v>
      </c>
      <c r="I720" s="31" t="s">
        <v>2388</v>
      </c>
    </row>
    <row r="721" spans="1:9" x14ac:dyDescent="0.25">
      <c r="A721" s="58">
        <v>381</v>
      </c>
      <c r="B721" s="58">
        <v>54</v>
      </c>
      <c r="C721" s="58">
        <v>15</v>
      </c>
      <c r="D721" s="19" t="s">
        <v>2409</v>
      </c>
      <c r="E721" s="19" t="s">
        <v>2410</v>
      </c>
      <c r="F721" s="18" t="s">
        <v>408</v>
      </c>
      <c r="G721" s="31" t="s">
        <v>353</v>
      </c>
      <c r="H721" s="29" t="s">
        <v>154</v>
      </c>
      <c r="I721" s="31" t="s">
        <v>2407</v>
      </c>
    </row>
    <row r="722" spans="1:9" x14ac:dyDescent="0.25">
      <c r="A722" s="58">
        <v>425</v>
      </c>
      <c r="B722" s="58">
        <v>62</v>
      </c>
      <c r="C722" s="58">
        <v>16</v>
      </c>
      <c r="D722" s="19" t="s">
        <v>2497</v>
      </c>
      <c r="E722" s="19" t="s">
        <v>1302</v>
      </c>
      <c r="F722" s="18" t="s">
        <v>408</v>
      </c>
      <c r="G722" s="31" t="s">
        <v>353</v>
      </c>
      <c r="H722" s="29" t="s">
        <v>687</v>
      </c>
      <c r="I722" s="31" t="s">
        <v>2495</v>
      </c>
    </row>
    <row r="723" spans="1:9" x14ac:dyDescent="0.25">
      <c r="A723" s="58">
        <v>431</v>
      </c>
      <c r="B723" s="58">
        <v>64</v>
      </c>
      <c r="C723" s="58">
        <v>17</v>
      </c>
      <c r="D723" s="19" t="s">
        <v>2511</v>
      </c>
      <c r="E723" s="19" t="s">
        <v>608</v>
      </c>
      <c r="F723" s="18" t="s">
        <v>408</v>
      </c>
      <c r="G723" s="31" t="s">
        <v>353</v>
      </c>
      <c r="H723" s="29" t="s">
        <v>94</v>
      </c>
      <c r="I723" s="31" t="s">
        <v>2510</v>
      </c>
    </row>
    <row r="724" spans="1:9" x14ac:dyDescent="0.25">
      <c r="A724" s="58">
        <v>442</v>
      </c>
      <c r="B724" s="58">
        <v>67</v>
      </c>
      <c r="C724" s="58">
        <v>18</v>
      </c>
      <c r="D724" s="19" t="s">
        <v>2271</v>
      </c>
      <c r="E724" s="19" t="s">
        <v>2537</v>
      </c>
      <c r="F724" s="18" t="s">
        <v>408</v>
      </c>
      <c r="G724" s="31" t="s">
        <v>353</v>
      </c>
      <c r="H724" s="29" t="s">
        <v>6</v>
      </c>
      <c r="I724" s="31" t="s">
        <v>2536</v>
      </c>
    </row>
    <row r="725" spans="1:9" x14ac:dyDescent="0.25">
      <c r="A725" s="58">
        <v>453</v>
      </c>
      <c r="B725" s="58">
        <v>70</v>
      </c>
      <c r="C725" s="58">
        <v>19</v>
      </c>
      <c r="D725" s="19" t="s">
        <v>2557</v>
      </c>
      <c r="E725" s="19" t="s">
        <v>2018</v>
      </c>
      <c r="F725" s="18" t="s">
        <v>408</v>
      </c>
      <c r="G725" s="31" t="s">
        <v>353</v>
      </c>
      <c r="H725" s="29" t="s">
        <v>94</v>
      </c>
      <c r="I725" s="31" t="s">
        <v>2556</v>
      </c>
    </row>
    <row r="726" spans="1:9" x14ac:dyDescent="0.25">
      <c r="A726" s="58">
        <v>462</v>
      </c>
      <c r="B726" s="58">
        <v>73</v>
      </c>
      <c r="C726" s="58">
        <v>20</v>
      </c>
      <c r="D726" s="19" t="s">
        <v>2580</v>
      </c>
      <c r="E726" s="19" t="s">
        <v>526</v>
      </c>
      <c r="F726" s="18" t="s">
        <v>408</v>
      </c>
      <c r="G726" s="31" t="s">
        <v>353</v>
      </c>
      <c r="H726" s="29" t="s">
        <v>3437</v>
      </c>
      <c r="I726" s="31" t="s">
        <v>2579</v>
      </c>
    </row>
    <row r="727" spans="1:9" x14ac:dyDescent="0.25">
      <c r="A727" s="58">
        <v>463</v>
      </c>
      <c r="B727" s="58">
        <v>74</v>
      </c>
      <c r="C727" s="58">
        <v>21</v>
      </c>
      <c r="D727" s="19" t="s">
        <v>2582</v>
      </c>
      <c r="E727" s="19" t="s">
        <v>2583</v>
      </c>
      <c r="F727" s="18" t="s">
        <v>408</v>
      </c>
      <c r="G727" s="31" t="s">
        <v>353</v>
      </c>
      <c r="H727" s="29" t="s">
        <v>6</v>
      </c>
      <c r="I727" s="31" t="s">
        <v>2581</v>
      </c>
    </row>
    <row r="728" spans="1:9" x14ac:dyDescent="0.25">
      <c r="A728" s="58">
        <v>467</v>
      </c>
      <c r="B728" s="58">
        <v>75</v>
      </c>
      <c r="C728" s="58">
        <v>22</v>
      </c>
      <c r="D728" s="19" t="s">
        <v>2590</v>
      </c>
      <c r="E728" s="19" t="s">
        <v>2018</v>
      </c>
      <c r="F728" s="18" t="s">
        <v>408</v>
      </c>
      <c r="G728" s="31" t="s">
        <v>353</v>
      </c>
      <c r="H728" s="29" t="s">
        <v>364</v>
      </c>
      <c r="I728" s="31" t="s">
        <v>2589</v>
      </c>
    </row>
    <row r="729" spans="1:9" x14ac:dyDescent="0.25">
      <c r="A729" s="58">
        <v>485</v>
      </c>
      <c r="B729" s="58">
        <v>81</v>
      </c>
      <c r="C729" s="58">
        <v>23</v>
      </c>
      <c r="D729" s="19" t="s">
        <v>2628</v>
      </c>
      <c r="E729" s="19" t="s">
        <v>2156</v>
      </c>
      <c r="F729" s="18" t="s">
        <v>408</v>
      </c>
      <c r="G729" s="31" t="s">
        <v>353</v>
      </c>
      <c r="H729" s="29" t="s">
        <v>55</v>
      </c>
      <c r="I729" s="31" t="s">
        <v>2626</v>
      </c>
    </row>
    <row r="730" spans="1:9" x14ac:dyDescent="0.25">
      <c r="A730" s="58">
        <v>493</v>
      </c>
      <c r="B730" s="58">
        <v>82</v>
      </c>
      <c r="C730" s="58">
        <v>24</v>
      </c>
      <c r="D730" s="19" t="s">
        <v>2643</v>
      </c>
      <c r="E730" s="19" t="s">
        <v>2644</v>
      </c>
      <c r="F730" s="18" t="s">
        <v>408</v>
      </c>
      <c r="G730" s="31" t="s">
        <v>353</v>
      </c>
      <c r="H730" s="29" t="s">
        <v>17</v>
      </c>
      <c r="I730" s="31" t="s">
        <v>2642</v>
      </c>
    </row>
    <row r="731" spans="1:9" x14ac:dyDescent="0.25">
      <c r="A731" s="58">
        <v>495</v>
      </c>
      <c r="B731" s="58">
        <v>83</v>
      </c>
      <c r="C731" s="58">
        <v>25</v>
      </c>
      <c r="D731" s="19" t="s">
        <v>548</v>
      </c>
      <c r="E731" s="19" t="s">
        <v>832</v>
      </c>
      <c r="F731" s="18" t="s">
        <v>408</v>
      </c>
      <c r="G731" s="31" t="s">
        <v>353</v>
      </c>
      <c r="H731" s="29" t="s">
        <v>15</v>
      </c>
      <c r="I731" s="31" t="s">
        <v>2647</v>
      </c>
    </row>
    <row r="732" spans="1:9" x14ac:dyDescent="0.25">
      <c r="A732" s="58">
        <v>501</v>
      </c>
      <c r="B732" s="58">
        <v>86</v>
      </c>
      <c r="C732" s="58">
        <v>26</v>
      </c>
      <c r="D732" s="19" t="s">
        <v>2660</v>
      </c>
      <c r="E732" s="19" t="s">
        <v>2661</v>
      </c>
      <c r="F732" s="18" t="s">
        <v>408</v>
      </c>
      <c r="G732" s="31" t="s">
        <v>353</v>
      </c>
      <c r="H732" s="29" t="s">
        <v>94</v>
      </c>
      <c r="I732" s="31" t="s">
        <v>2655</v>
      </c>
    </row>
    <row r="733" spans="1:9" x14ac:dyDescent="0.25">
      <c r="A733" s="58">
        <v>523</v>
      </c>
      <c r="B733" s="58">
        <v>91</v>
      </c>
      <c r="C733" s="58">
        <v>27</v>
      </c>
      <c r="D733" s="19" t="s">
        <v>2701</v>
      </c>
      <c r="E733" s="19" t="s">
        <v>1006</v>
      </c>
      <c r="F733" s="18" t="s">
        <v>408</v>
      </c>
      <c r="G733" s="31" t="s">
        <v>353</v>
      </c>
      <c r="H733" s="29" t="s">
        <v>364</v>
      </c>
      <c r="I733" s="31" t="s">
        <v>2700</v>
      </c>
    </row>
    <row r="734" spans="1:9" x14ac:dyDescent="0.25">
      <c r="A734" s="58">
        <v>525</v>
      </c>
      <c r="B734" s="58">
        <v>92</v>
      </c>
      <c r="C734" s="58">
        <v>28</v>
      </c>
      <c r="D734" s="19" t="s">
        <v>2704</v>
      </c>
      <c r="E734" s="19" t="s">
        <v>1795</v>
      </c>
      <c r="F734" s="18" t="s">
        <v>408</v>
      </c>
      <c r="G734" s="31" t="s">
        <v>353</v>
      </c>
      <c r="H734" s="29" t="s">
        <v>118</v>
      </c>
      <c r="I734" s="31" t="s">
        <v>2703</v>
      </c>
    </row>
    <row r="735" spans="1:9" x14ac:dyDescent="0.25">
      <c r="A735" s="58">
        <v>529</v>
      </c>
      <c r="B735" s="58">
        <v>94</v>
      </c>
      <c r="C735" s="58">
        <v>29</v>
      </c>
      <c r="D735" s="19" t="s">
        <v>2712</v>
      </c>
      <c r="E735" s="19" t="s">
        <v>729</v>
      </c>
      <c r="F735" s="18" t="s">
        <v>408</v>
      </c>
      <c r="G735" s="31" t="s">
        <v>534</v>
      </c>
      <c r="H735" s="29" t="s">
        <v>364</v>
      </c>
      <c r="I735" s="31" t="s">
        <v>2711</v>
      </c>
    </row>
    <row r="736" spans="1:9" x14ac:dyDescent="0.25">
      <c r="A736" s="58">
        <v>533</v>
      </c>
      <c r="B736" s="58">
        <v>95</v>
      </c>
      <c r="C736" s="58">
        <v>30</v>
      </c>
      <c r="D736" s="19" t="s">
        <v>2720</v>
      </c>
      <c r="E736" s="19" t="s">
        <v>2627</v>
      </c>
      <c r="F736" s="18" t="s">
        <v>408</v>
      </c>
      <c r="G736" s="31" t="s">
        <v>353</v>
      </c>
      <c r="H736" s="29" t="s">
        <v>29</v>
      </c>
      <c r="I736" s="31" t="s">
        <v>2718</v>
      </c>
    </row>
    <row r="737" spans="1:9" x14ac:dyDescent="0.25">
      <c r="A737" s="58">
        <v>536</v>
      </c>
      <c r="B737" s="58">
        <v>97</v>
      </c>
      <c r="C737" s="58">
        <v>31</v>
      </c>
      <c r="D737" s="19" t="s">
        <v>2726</v>
      </c>
      <c r="E737" s="19" t="s">
        <v>2727</v>
      </c>
      <c r="F737" s="18" t="s">
        <v>408</v>
      </c>
      <c r="G737" s="31" t="s">
        <v>908</v>
      </c>
      <c r="H737" s="29" t="s">
        <v>113</v>
      </c>
      <c r="I737" s="31" t="s">
        <v>2725</v>
      </c>
    </row>
    <row r="738" spans="1:9" x14ac:dyDescent="0.25">
      <c r="A738" s="58">
        <v>552</v>
      </c>
      <c r="B738" s="58">
        <v>102</v>
      </c>
      <c r="C738" s="58">
        <v>32</v>
      </c>
      <c r="D738" s="19" t="s">
        <v>2756</v>
      </c>
      <c r="E738" s="19" t="s">
        <v>2757</v>
      </c>
      <c r="F738" s="18" t="s">
        <v>408</v>
      </c>
      <c r="G738" s="31" t="s">
        <v>1113</v>
      </c>
      <c r="H738" s="29" t="s">
        <v>364</v>
      </c>
      <c r="I738" s="31" t="s">
        <v>2755</v>
      </c>
    </row>
    <row r="739" spans="1:9" x14ac:dyDescent="0.25">
      <c r="A739" s="58">
        <v>557</v>
      </c>
      <c r="B739" s="58">
        <v>104</v>
      </c>
      <c r="C739" s="58">
        <v>33</v>
      </c>
      <c r="D739" s="19" t="s">
        <v>2767</v>
      </c>
      <c r="E739" s="19" t="s">
        <v>2768</v>
      </c>
      <c r="F739" s="18" t="s">
        <v>408</v>
      </c>
      <c r="G739" s="31" t="s">
        <v>455</v>
      </c>
      <c r="H739" s="29" t="s">
        <v>2769</v>
      </c>
      <c r="I739" s="31" t="s">
        <v>2765</v>
      </c>
    </row>
    <row r="740" spans="1:9" x14ac:dyDescent="0.25">
      <c r="A740" s="58">
        <v>568</v>
      </c>
      <c r="B740" s="58">
        <v>109</v>
      </c>
      <c r="C740" s="58">
        <v>34</v>
      </c>
      <c r="D740" s="19" t="s">
        <v>2799</v>
      </c>
      <c r="E740" s="19" t="s">
        <v>2800</v>
      </c>
      <c r="F740" s="18" t="s">
        <v>408</v>
      </c>
      <c r="G740" s="31" t="s">
        <v>353</v>
      </c>
      <c r="H740" s="29" t="s">
        <v>185</v>
      </c>
      <c r="I740" s="31" t="s">
        <v>2798</v>
      </c>
    </row>
    <row r="741" spans="1:9" x14ac:dyDescent="0.25">
      <c r="A741" s="58">
        <v>570</v>
      </c>
      <c r="B741" s="58">
        <v>110</v>
      </c>
      <c r="C741" s="58">
        <v>35</v>
      </c>
      <c r="D741" s="19" t="s">
        <v>2805</v>
      </c>
      <c r="E741" s="19" t="s">
        <v>2806</v>
      </c>
      <c r="F741" s="18" t="s">
        <v>408</v>
      </c>
      <c r="G741" s="31" t="s">
        <v>353</v>
      </c>
      <c r="H741" s="29" t="s">
        <v>94</v>
      </c>
      <c r="I741" s="31" t="s">
        <v>2803</v>
      </c>
    </row>
    <row r="742" spans="1:9" x14ac:dyDescent="0.25">
      <c r="A742" s="58">
        <v>572</v>
      </c>
      <c r="B742" s="58">
        <v>111</v>
      </c>
      <c r="C742" s="58">
        <v>36</v>
      </c>
      <c r="D742" s="19" t="s">
        <v>2808</v>
      </c>
      <c r="E742" s="19" t="s">
        <v>581</v>
      </c>
      <c r="F742" s="18" t="s">
        <v>408</v>
      </c>
      <c r="G742" s="31" t="s">
        <v>353</v>
      </c>
      <c r="H742" s="29" t="s">
        <v>94</v>
      </c>
      <c r="I742" s="31" t="s">
        <v>2807</v>
      </c>
    </row>
    <row r="743" spans="1:9" x14ac:dyDescent="0.25">
      <c r="A743" s="58">
        <v>573</v>
      </c>
      <c r="B743" s="58">
        <v>112</v>
      </c>
      <c r="C743" s="58">
        <v>37</v>
      </c>
      <c r="D743" s="19" t="s">
        <v>2809</v>
      </c>
      <c r="E743" s="19" t="s">
        <v>2810</v>
      </c>
      <c r="F743" s="18" t="s">
        <v>408</v>
      </c>
      <c r="G743" s="31" t="s">
        <v>353</v>
      </c>
      <c r="H743" s="29" t="s">
        <v>94</v>
      </c>
      <c r="I743" s="31" t="s">
        <v>2807</v>
      </c>
    </row>
    <row r="744" spans="1:9" x14ac:dyDescent="0.25">
      <c r="A744" s="58">
        <v>575</v>
      </c>
      <c r="B744" s="58">
        <v>113</v>
      </c>
      <c r="C744" s="58">
        <v>38</v>
      </c>
      <c r="D744" s="19" t="s">
        <v>2813</v>
      </c>
      <c r="E744" s="19" t="s">
        <v>581</v>
      </c>
      <c r="F744" s="18" t="s">
        <v>408</v>
      </c>
      <c r="G744" s="31" t="s">
        <v>353</v>
      </c>
      <c r="H744" s="29" t="s">
        <v>94</v>
      </c>
      <c r="I744" s="31" t="s">
        <v>2807</v>
      </c>
    </row>
    <row r="745" spans="1:9" x14ac:dyDescent="0.25">
      <c r="A745" s="58">
        <v>593</v>
      </c>
      <c r="B745" s="58">
        <v>120</v>
      </c>
      <c r="C745" s="58">
        <v>39</v>
      </c>
      <c r="D745" s="19" t="s">
        <v>2850</v>
      </c>
      <c r="E745" s="19" t="s">
        <v>850</v>
      </c>
      <c r="F745" s="18" t="s">
        <v>408</v>
      </c>
      <c r="G745" s="31" t="s">
        <v>353</v>
      </c>
      <c r="H745" s="29" t="s">
        <v>43</v>
      </c>
      <c r="I745" s="31" t="s">
        <v>2849</v>
      </c>
    </row>
    <row r="746" spans="1:9" x14ac:dyDescent="0.25">
      <c r="A746" s="58">
        <v>594</v>
      </c>
      <c r="B746" s="58">
        <v>121</v>
      </c>
      <c r="C746" s="58">
        <v>40</v>
      </c>
      <c r="D746" s="19" t="s">
        <v>2851</v>
      </c>
      <c r="E746" s="19" t="s">
        <v>2852</v>
      </c>
      <c r="F746" s="18" t="s">
        <v>408</v>
      </c>
      <c r="G746" s="31" t="s">
        <v>353</v>
      </c>
      <c r="H746" s="29" t="s">
        <v>364</v>
      </c>
      <c r="I746" s="31" t="s">
        <v>2849</v>
      </c>
    </row>
    <row r="747" spans="1:9" x14ac:dyDescent="0.25">
      <c r="A747" s="58">
        <v>596</v>
      </c>
      <c r="B747" s="58">
        <v>123</v>
      </c>
      <c r="C747" s="58">
        <v>41</v>
      </c>
      <c r="D747" s="19" t="s">
        <v>2856</v>
      </c>
      <c r="E747" s="19" t="s">
        <v>1229</v>
      </c>
      <c r="F747" s="18" t="s">
        <v>408</v>
      </c>
      <c r="G747" s="31" t="s">
        <v>353</v>
      </c>
      <c r="H747" s="29" t="s">
        <v>86</v>
      </c>
      <c r="I747" s="31" t="s">
        <v>2855</v>
      </c>
    </row>
    <row r="748" spans="1:9" x14ac:dyDescent="0.25">
      <c r="A748" s="58">
        <v>606</v>
      </c>
      <c r="B748" s="58">
        <v>126</v>
      </c>
      <c r="C748" s="58">
        <v>42</v>
      </c>
      <c r="D748" s="19" t="s">
        <v>2876</v>
      </c>
      <c r="E748" s="19" t="s">
        <v>1058</v>
      </c>
      <c r="F748" s="18" t="s">
        <v>408</v>
      </c>
      <c r="G748" s="31" t="s">
        <v>353</v>
      </c>
      <c r="H748" s="29" t="s">
        <v>135</v>
      </c>
      <c r="I748" s="31" t="s">
        <v>2875</v>
      </c>
    </row>
    <row r="749" spans="1:9" x14ac:dyDescent="0.25">
      <c r="A749" s="58">
        <v>608</v>
      </c>
      <c r="B749" s="58">
        <v>127</v>
      </c>
      <c r="C749" s="58">
        <v>43</v>
      </c>
      <c r="D749" s="19" t="s">
        <v>2877</v>
      </c>
      <c r="E749" s="19" t="s">
        <v>1006</v>
      </c>
      <c r="F749" s="18" t="s">
        <v>408</v>
      </c>
      <c r="G749" s="31" t="s">
        <v>1371</v>
      </c>
      <c r="H749" s="29" t="s">
        <v>364</v>
      </c>
      <c r="I749" s="31" t="s">
        <v>2875</v>
      </c>
    </row>
    <row r="750" spans="1:9" x14ac:dyDescent="0.25">
      <c r="A750" s="58">
        <v>610</v>
      </c>
      <c r="B750" s="58">
        <v>128</v>
      </c>
      <c r="C750" s="58">
        <v>44</v>
      </c>
      <c r="D750" s="19" t="s">
        <v>2878</v>
      </c>
      <c r="E750" s="19" t="s">
        <v>1460</v>
      </c>
      <c r="F750" s="18" t="s">
        <v>408</v>
      </c>
      <c r="G750" s="31" t="s">
        <v>1371</v>
      </c>
      <c r="H750" s="29" t="s">
        <v>364</v>
      </c>
      <c r="I750" s="31" t="s">
        <v>2880</v>
      </c>
    </row>
    <row r="751" spans="1:9" x14ac:dyDescent="0.25">
      <c r="A751" s="58">
        <v>617</v>
      </c>
      <c r="B751" s="58">
        <v>130</v>
      </c>
      <c r="C751" s="58">
        <v>45</v>
      </c>
      <c r="D751" s="19" t="s">
        <v>2889</v>
      </c>
      <c r="E751" s="19" t="s">
        <v>2890</v>
      </c>
      <c r="F751" s="18" t="s">
        <v>408</v>
      </c>
      <c r="G751" s="31" t="s">
        <v>353</v>
      </c>
      <c r="H751" s="29" t="s">
        <v>26</v>
      </c>
      <c r="I751" s="31" t="s">
        <v>2888</v>
      </c>
    </row>
    <row r="752" spans="1:9" x14ac:dyDescent="0.25">
      <c r="A752" s="58">
        <v>624</v>
      </c>
      <c r="B752" s="58">
        <v>134</v>
      </c>
      <c r="C752" s="58">
        <v>46</v>
      </c>
      <c r="D752" s="19" t="s">
        <v>512</v>
      </c>
      <c r="E752" s="19" t="s">
        <v>1382</v>
      </c>
      <c r="F752" s="18" t="s">
        <v>408</v>
      </c>
      <c r="G752" s="31" t="s">
        <v>353</v>
      </c>
      <c r="H752" s="29" t="s">
        <v>135</v>
      </c>
      <c r="I752" s="31" t="s">
        <v>2901</v>
      </c>
    </row>
    <row r="753" spans="1:9" x14ac:dyDescent="0.25">
      <c r="A753" s="58">
        <v>629</v>
      </c>
      <c r="B753" s="58">
        <v>135</v>
      </c>
      <c r="C753" s="58">
        <v>47</v>
      </c>
      <c r="D753" s="19" t="s">
        <v>2914</v>
      </c>
      <c r="E753" s="19" t="s">
        <v>832</v>
      </c>
      <c r="F753" s="18" t="s">
        <v>408</v>
      </c>
      <c r="G753" s="31" t="s">
        <v>353</v>
      </c>
      <c r="H753" s="29" t="s">
        <v>166</v>
      </c>
      <c r="I753" s="31" t="s">
        <v>2913</v>
      </c>
    </row>
    <row r="754" spans="1:9" x14ac:dyDescent="0.25">
      <c r="A754" s="58">
        <v>634</v>
      </c>
      <c r="B754" s="58">
        <v>138</v>
      </c>
      <c r="C754" s="58">
        <v>48</v>
      </c>
      <c r="D754" s="19" t="s">
        <v>2924</v>
      </c>
      <c r="E754" s="19" t="s">
        <v>2925</v>
      </c>
      <c r="F754" s="18" t="s">
        <v>408</v>
      </c>
      <c r="G754" s="31" t="s">
        <v>420</v>
      </c>
      <c r="H754" s="29" t="s">
        <v>364</v>
      </c>
      <c r="I754" s="31" t="s">
        <v>2922</v>
      </c>
    </row>
    <row r="755" spans="1:9" x14ac:dyDescent="0.25">
      <c r="A755" s="58">
        <v>635</v>
      </c>
      <c r="B755" s="58">
        <v>139</v>
      </c>
      <c r="C755" s="58">
        <v>49</v>
      </c>
      <c r="D755" s="19" t="s">
        <v>642</v>
      </c>
      <c r="E755" s="19" t="s">
        <v>2926</v>
      </c>
      <c r="F755" s="18" t="s">
        <v>408</v>
      </c>
      <c r="G755" s="31" t="s">
        <v>420</v>
      </c>
      <c r="H755" s="29" t="s">
        <v>364</v>
      </c>
      <c r="I755" s="31" t="s">
        <v>2922</v>
      </c>
    </row>
    <row r="756" spans="1:9" x14ac:dyDescent="0.25">
      <c r="A756" s="58">
        <v>649</v>
      </c>
      <c r="B756" s="58">
        <v>148</v>
      </c>
      <c r="C756" s="58">
        <v>50</v>
      </c>
      <c r="D756" s="19" t="s">
        <v>1885</v>
      </c>
      <c r="E756" s="19" t="s">
        <v>2956</v>
      </c>
      <c r="F756" s="18" t="s">
        <v>408</v>
      </c>
      <c r="G756" s="31" t="s">
        <v>1335</v>
      </c>
      <c r="H756" s="29" t="s">
        <v>364</v>
      </c>
      <c r="I756" s="31" t="s">
        <v>2955</v>
      </c>
    </row>
    <row r="757" spans="1:9" x14ac:dyDescent="0.25">
      <c r="A757" s="58">
        <v>668</v>
      </c>
      <c r="B757" s="58">
        <v>157</v>
      </c>
      <c r="C757" s="58">
        <v>51</v>
      </c>
      <c r="D757" s="19" t="s">
        <v>2998</v>
      </c>
      <c r="E757" s="19" t="s">
        <v>1302</v>
      </c>
      <c r="F757" s="18" t="s">
        <v>408</v>
      </c>
      <c r="G757" s="31" t="s">
        <v>353</v>
      </c>
      <c r="H757" s="29" t="s">
        <v>43</v>
      </c>
      <c r="I757" s="31" t="s">
        <v>2996</v>
      </c>
    </row>
    <row r="758" spans="1:9" x14ac:dyDescent="0.25">
      <c r="A758" s="58">
        <v>673</v>
      </c>
      <c r="B758" s="58">
        <v>158</v>
      </c>
      <c r="C758" s="58">
        <v>52</v>
      </c>
      <c r="D758" s="19" t="s">
        <v>3009</v>
      </c>
      <c r="E758" s="19" t="s">
        <v>914</v>
      </c>
      <c r="F758" s="18" t="s">
        <v>408</v>
      </c>
      <c r="G758" s="31" t="s">
        <v>353</v>
      </c>
      <c r="H758" s="29" t="s">
        <v>184</v>
      </c>
      <c r="I758" s="31" t="s">
        <v>3008</v>
      </c>
    </row>
    <row r="759" spans="1:9" x14ac:dyDescent="0.25">
      <c r="A759" s="58">
        <v>678</v>
      </c>
      <c r="B759" s="58">
        <v>162</v>
      </c>
      <c r="C759" s="58">
        <v>53</v>
      </c>
      <c r="D759" s="19" t="s">
        <v>3021</v>
      </c>
      <c r="E759" s="19" t="s">
        <v>3022</v>
      </c>
      <c r="F759" s="18" t="s">
        <v>408</v>
      </c>
      <c r="G759" s="31" t="s">
        <v>353</v>
      </c>
      <c r="H759" s="29" t="s">
        <v>364</v>
      </c>
      <c r="I759" s="31" t="s">
        <v>3020</v>
      </c>
    </row>
    <row r="760" spans="1:9" x14ac:dyDescent="0.25">
      <c r="A760" s="58">
        <v>683</v>
      </c>
      <c r="B760" s="58">
        <v>164</v>
      </c>
      <c r="C760" s="58">
        <v>54</v>
      </c>
      <c r="D760" s="19" t="s">
        <v>3031</v>
      </c>
      <c r="E760" s="19" t="s">
        <v>3032</v>
      </c>
      <c r="F760" s="18" t="s">
        <v>408</v>
      </c>
      <c r="G760" s="31" t="s">
        <v>353</v>
      </c>
      <c r="H760" s="29" t="s">
        <v>192</v>
      </c>
      <c r="I760" s="31" t="s">
        <v>3030</v>
      </c>
    </row>
    <row r="761" spans="1:9" x14ac:dyDescent="0.25">
      <c r="A761" s="58">
        <v>692</v>
      </c>
      <c r="B761" s="58">
        <v>165</v>
      </c>
      <c r="C761" s="58">
        <v>55</v>
      </c>
      <c r="D761" s="19" t="s">
        <v>3049</v>
      </c>
      <c r="E761" s="19" t="s">
        <v>3050</v>
      </c>
      <c r="F761" s="18" t="s">
        <v>408</v>
      </c>
      <c r="G761" s="31" t="s">
        <v>353</v>
      </c>
      <c r="H761" s="29" t="s">
        <v>52</v>
      </c>
      <c r="I761" s="31" t="s">
        <v>415</v>
      </c>
    </row>
    <row r="762" spans="1:9" x14ac:dyDescent="0.25">
      <c r="A762" s="58">
        <v>703</v>
      </c>
      <c r="B762" s="58">
        <v>171</v>
      </c>
      <c r="C762" s="58">
        <v>56</v>
      </c>
      <c r="D762" s="19" t="s">
        <v>3077</v>
      </c>
      <c r="E762" s="19" t="s">
        <v>3078</v>
      </c>
      <c r="F762" s="18" t="s">
        <v>408</v>
      </c>
      <c r="G762" s="31" t="s">
        <v>507</v>
      </c>
      <c r="H762" s="29" t="s">
        <v>364</v>
      </c>
      <c r="I762" s="31" t="s">
        <v>3074</v>
      </c>
    </row>
    <row r="763" spans="1:9" x14ac:dyDescent="0.25">
      <c r="A763" s="58">
        <v>709</v>
      </c>
      <c r="B763" s="58">
        <v>174</v>
      </c>
      <c r="C763" s="58">
        <v>57</v>
      </c>
      <c r="D763" s="19" t="s">
        <v>3090</v>
      </c>
      <c r="E763" s="29" t="s">
        <v>3091</v>
      </c>
      <c r="F763" s="18" t="s">
        <v>408</v>
      </c>
      <c r="G763" s="31" t="s">
        <v>353</v>
      </c>
      <c r="H763" s="29" t="s">
        <v>43</v>
      </c>
      <c r="I763" s="31" t="s">
        <v>3088</v>
      </c>
    </row>
    <row r="764" spans="1:9" x14ac:dyDescent="0.25">
      <c r="A764" s="58">
        <v>715</v>
      </c>
      <c r="B764" s="58">
        <v>176</v>
      </c>
      <c r="C764" s="58">
        <v>58</v>
      </c>
      <c r="D764" s="19" t="s">
        <v>2303</v>
      </c>
      <c r="E764" s="19" t="s">
        <v>581</v>
      </c>
      <c r="F764" s="18" t="s">
        <v>408</v>
      </c>
      <c r="G764" s="31" t="s">
        <v>353</v>
      </c>
      <c r="H764" s="29" t="s">
        <v>25</v>
      </c>
      <c r="I764" s="31" t="s">
        <v>3102</v>
      </c>
    </row>
    <row r="765" spans="1:9" x14ac:dyDescent="0.25">
      <c r="A765" s="58">
        <v>716</v>
      </c>
      <c r="B765" s="58">
        <v>177</v>
      </c>
      <c r="C765" s="58">
        <v>59</v>
      </c>
      <c r="D765" s="19" t="s">
        <v>3002</v>
      </c>
      <c r="E765" s="19" t="s">
        <v>3103</v>
      </c>
      <c r="F765" s="18" t="s">
        <v>408</v>
      </c>
      <c r="G765" s="31" t="s">
        <v>1335</v>
      </c>
      <c r="H765" s="29" t="s">
        <v>364</v>
      </c>
      <c r="I765" s="31" t="s">
        <v>3102</v>
      </c>
    </row>
    <row r="766" spans="1:9" x14ac:dyDescent="0.25">
      <c r="A766" s="58">
        <v>723</v>
      </c>
      <c r="B766" s="58">
        <v>181</v>
      </c>
      <c r="C766" s="58">
        <v>60</v>
      </c>
      <c r="D766" s="19" t="s">
        <v>3118</v>
      </c>
      <c r="E766" s="19" t="s">
        <v>3119</v>
      </c>
      <c r="F766" s="18" t="s">
        <v>408</v>
      </c>
      <c r="G766" s="31" t="s">
        <v>420</v>
      </c>
      <c r="H766" s="29" t="s">
        <v>364</v>
      </c>
      <c r="I766" s="31" t="s">
        <v>3114</v>
      </c>
    </row>
    <row r="767" spans="1:9" x14ac:dyDescent="0.25">
      <c r="A767" s="58">
        <v>724</v>
      </c>
      <c r="B767" s="58">
        <v>182</v>
      </c>
      <c r="C767" s="58">
        <v>61</v>
      </c>
      <c r="D767" s="19" t="s">
        <v>3121</v>
      </c>
      <c r="E767" s="19" t="s">
        <v>2269</v>
      </c>
      <c r="F767" s="18" t="s">
        <v>408</v>
      </c>
      <c r="G767" s="31" t="s">
        <v>420</v>
      </c>
      <c r="H767" s="29" t="s">
        <v>364</v>
      </c>
      <c r="I767" s="31" t="s">
        <v>3120</v>
      </c>
    </row>
    <row r="768" spans="1:9" x14ac:dyDescent="0.25">
      <c r="A768" s="58">
        <v>732</v>
      </c>
      <c r="B768" s="58">
        <v>188</v>
      </c>
      <c r="C768" s="58">
        <v>62</v>
      </c>
      <c r="D768" s="19" t="s">
        <v>3139</v>
      </c>
      <c r="E768" s="19" t="s">
        <v>3140</v>
      </c>
      <c r="F768" s="18" t="s">
        <v>408</v>
      </c>
      <c r="G768" s="31" t="s">
        <v>605</v>
      </c>
      <c r="H768" s="29" t="s">
        <v>138</v>
      </c>
      <c r="I768" s="31" t="s">
        <v>3134</v>
      </c>
    </row>
    <row r="769" spans="1:9" x14ac:dyDescent="0.25">
      <c r="A769" s="58">
        <v>736</v>
      </c>
      <c r="B769" s="58">
        <v>190</v>
      </c>
      <c r="C769" s="58">
        <v>63</v>
      </c>
      <c r="D769" s="19" t="s">
        <v>3146</v>
      </c>
      <c r="E769" s="19" t="s">
        <v>1098</v>
      </c>
      <c r="F769" s="18" t="s">
        <v>408</v>
      </c>
      <c r="G769" s="31" t="s">
        <v>353</v>
      </c>
      <c r="H769" s="29" t="s">
        <v>185</v>
      </c>
      <c r="I769" s="31" t="s">
        <v>3145</v>
      </c>
    </row>
    <row r="770" spans="1:9" x14ac:dyDescent="0.25">
      <c r="A770" s="58">
        <v>737</v>
      </c>
      <c r="B770" s="58">
        <v>191</v>
      </c>
      <c r="C770" s="58">
        <v>64</v>
      </c>
      <c r="D770" s="19" t="s">
        <v>3148</v>
      </c>
      <c r="E770" s="19" t="s">
        <v>3149</v>
      </c>
      <c r="F770" s="18" t="s">
        <v>408</v>
      </c>
      <c r="G770" s="31" t="s">
        <v>605</v>
      </c>
      <c r="H770" s="29" t="s">
        <v>364</v>
      </c>
      <c r="I770" s="31" t="s">
        <v>3147</v>
      </c>
    </row>
    <row r="771" spans="1:9" x14ac:dyDescent="0.25">
      <c r="A771" s="58">
        <v>738</v>
      </c>
      <c r="B771" s="58">
        <v>192</v>
      </c>
      <c r="C771" s="58">
        <v>65</v>
      </c>
      <c r="D771" s="19" t="s">
        <v>3151</v>
      </c>
      <c r="E771" s="19" t="s">
        <v>1302</v>
      </c>
      <c r="F771" s="18" t="s">
        <v>408</v>
      </c>
      <c r="G771" s="31" t="s">
        <v>353</v>
      </c>
      <c r="H771" s="29" t="s">
        <v>124</v>
      </c>
      <c r="I771" s="31" t="s">
        <v>3150</v>
      </c>
    </row>
    <row r="772" spans="1:9" x14ac:dyDescent="0.25">
      <c r="A772" s="58">
        <v>746</v>
      </c>
      <c r="B772" s="58">
        <v>195</v>
      </c>
      <c r="C772" s="58">
        <v>66</v>
      </c>
      <c r="D772" s="19" t="s">
        <v>3165</v>
      </c>
      <c r="E772" s="19" t="s">
        <v>2544</v>
      </c>
      <c r="F772" s="18" t="s">
        <v>408</v>
      </c>
      <c r="G772" s="31" t="s">
        <v>353</v>
      </c>
      <c r="H772" s="29" t="s">
        <v>7</v>
      </c>
      <c r="I772" s="31" t="s">
        <v>1094</v>
      </c>
    </row>
    <row r="773" spans="1:9" x14ac:dyDescent="0.25">
      <c r="A773" s="58">
        <v>747</v>
      </c>
      <c r="B773" s="58">
        <v>196</v>
      </c>
      <c r="C773" s="58">
        <v>67</v>
      </c>
      <c r="D773" s="19" t="s">
        <v>3166</v>
      </c>
      <c r="E773" s="19" t="s">
        <v>581</v>
      </c>
      <c r="F773" s="18" t="s">
        <v>408</v>
      </c>
      <c r="G773" s="31" t="s">
        <v>353</v>
      </c>
      <c r="H773" s="29" t="s">
        <v>7</v>
      </c>
      <c r="I773" s="31" t="s">
        <v>1094</v>
      </c>
    </row>
    <row r="774" spans="1:9" x14ac:dyDescent="0.25">
      <c r="A774" s="58">
        <v>748</v>
      </c>
      <c r="B774" s="58">
        <v>197</v>
      </c>
      <c r="C774" s="58">
        <v>68</v>
      </c>
      <c r="D774" s="19" t="s">
        <v>3167</v>
      </c>
      <c r="E774" s="19" t="s">
        <v>1098</v>
      </c>
      <c r="F774" s="18" t="s">
        <v>408</v>
      </c>
      <c r="G774" s="31" t="s">
        <v>353</v>
      </c>
      <c r="H774" s="29" t="s">
        <v>58</v>
      </c>
      <c r="I774" s="31" t="s">
        <v>1094</v>
      </c>
    </row>
    <row r="775" spans="1:9" x14ac:dyDescent="0.25">
      <c r="A775" s="58">
        <v>767</v>
      </c>
      <c r="B775" s="58">
        <v>205</v>
      </c>
      <c r="C775" s="58">
        <v>69</v>
      </c>
      <c r="D775" s="19" t="s">
        <v>3201</v>
      </c>
      <c r="E775" s="19" t="s">
        <v>1177</v>
      </c>
      <c r="F775" s="18" t="s">
        <v>408</v>
      </c>
      <c r="G775" s="31" t="s">
        <v>353</v>
      </c>
      <c r="H775" s="29" t="s">
        <v>1</v>
      </c>
      <c r="I775" s="31" t="s">
        <v>3200</v>
      </c>
    </row>
    <row r="776" spans="1:9" x14ac:dyDescent="0.25">
      <c r="A776" s="58">
        <v>775</v>
      </c>
      <c r="B776" s="58">
        <v>209</v>
      </c>
      <c r="C776" s="58">
        <v>70</v>
      </c>
      <c r="D776" s="19" t="s">
        <v>3218</v>
      </c>
      <c r="E776" s="19" t="s">
        <v>3219</v>
      </c>
      <c r="F776" s="18" t="s">
        <v>408</v>
      </c>
      <c r="G776" s="31" t="s">
        <v>1766</v>
      </c>
      <c r="H776" s="29" t="s">
        <v>364</v>
      </c>
      <c r="I776" s="31" t="s">
        <v>3217</v>
      </c>
    </row>
    <row r="777" spans="1:9" x14ac:dyDescent="0.25">
      <c r="A777" s="58">
        <v>780</v>
      </c>
      <c r="B777" s="58">
        <v>212</v>
      </c>
      <c r="C777" s="58">
        <v>71</v>
      </c>
      <c r="D777" s="19" t="s">
        <v>3231</v>
      </c>
      <c r="E777" s="19" t="s">
        <v>3232</v>
      </c>
      <c r="F777" s="18" t="s">
        <v>408</v>
      </c>
      <c r="G777" s="31" t="s">
        <v>353</v>
      </c>
      <c r="H777" s="29" t="s">
        <v>143</v>
      </c>
      <c r="I777" s="31" t="s">
        <v>3230</v>
      </c>
    </row>
    <row r="778" spans="1:9" x14ac:dyDescent="0.25">
      <c r="A778" s="58">
        <v>786</v>
      </c>
      <c r="B778" s="58">
        <v>215</v>
      </c>
      <c r="C778" s="58">
        <v>72</v>
      </c>
      <c r="D778" s="19" t="s">
        <v>3244</v>
      </c>
      <c r="E778" s="19" t="s">
        <v>3245</v>
      </c>
      <c r="F778" s="18" t="s">
        <v>408</v>
      </c>
      <c r="G778" s="31" t="s">
        <v>1241</v>
      </c>
      <c r="H778" s="29" t="s">
        <v>364</v>
      </c>
      <c r="I778" s="31" t="s">
        <v>3243</v>
      </c>
    </row>
    <row r="779" spans="1:9" x14ac:dyDescent="0.25">
      <c r="A779" s="58">
        <v>794</v>
      </c>
      <c r="B779" s="58">
        <v>222</v>
      </c>
      <c r="C779" s="58">
        <v>73</v>
      </c>
      <c r="D779" s="19" t="s">
        <v>3264</v>
      </c>
      <c r="E779" s="19" t="s">
        <v>1998</v>
      </c>
      <c r="F779" s="18" t="s">
        <v>408</v>
      </c>
      <c r="G779" s="31" t="s">
        <v>353</v>
      </c>
      <c r="H779" s="29" t="s">
        <v>364</v>
      </c>
      <c r="I779" s="31" t="s">
        <v>3263</v>
      </c>
    </row>
    <row r="780" spans="1:9" x14ac:dyDescent="0.25">
      <c r="A780" s="58">
        <v>797</v>
      </c>
      <c r="B780" s="58">
        <v>224</v>
      </c>
      <c r="C780" s="58">
        <v>74</v>
      </c>
      <c r="D780" s="19" t="s">
        <v>3271</v>
      </c>
      <c r="E780" s="19" t="s">
        <v>1006</v>
      </c>
      <c r="F780" s="18" t="s">
        <v>408</v>
      </c>
      <c r="G780" s="31" t="s">
        <v>353</v>
      </c>
      <c r="H780" s="29" t="s">
        <v>2433</v>
      </c>
      <c r="I780" s="31" t="s">
        <v>3267</v>
      </c>
    </row>
    <row r="781" spans="1:9" x14ac:dyDescent="0.25">
      <c r="A781" s="58">
        <v>805</v>
      </c>
      <c r="B781" s="58">
        <v>230</v>
      </c>
      <c r="C781" s="58">
        <v>75</v>
      </c>
      <c r="D781" s="19" t="s">
        <v>3290</v>
      </c>
      <c r="E781" s="19" t="s">
        <v>1340</v>
      </c>
      <c r="F781" s="18" t="s">
        <v>408</v>
      </c>
      <c r="G781" s="31" t="s">
        <v>353</v>
      </c>
      <c r="H781" s="29" t="s">
        <v>43</v>
      </c>
      <c r="I781" s="31" t="s">
        <v>3287</v>
      </c>
    </row>
    <row r="782" spans="1:9" x14ac:dyDescent="0.25">
      <c r="A782" s="58">
        <v>811</v>
      </c>
      <c r="B782" s="58">
        <v>235</v>
      </c>
      <c r="C782" s="58">
        <v>76</v>
      </c>
      <c r="D782" s="19" t="s">
        <v>3301</v>
      </c>
      <c r="E782" s="19" t="s">
        <v>3302</v>
      </c>
      <c r="F782" s="18" t="s">
        <v>408</v>
      </c>
      <c r="G782" s="31" t="s">
        <v>605</v>
      </c>
      <c r="H782" s="29" t="s">
        <v>364</v>
      </c>
      <c r="I782" s="31" t="s">
        <v>3294</v>
      </c>
    </row>
    <row r="783" spans="1:9" x14ac:dyDescent="0.25">
      <c r="A783" s="58">
        <v>812</v>
      </c>
      <c r="B783" s="58">
        <v>236</v>
      </c>
      <c r="C783" s="58">
        <v>77</v>
      </c>
      <c r="D783" s="19" t="s">
        <v>3304</v>
      </c>
      <c r="E783" s="19" t="s">
        <v>3305</v>
      </c>
      <c r="F783" s="18" t="s">
        <v>408</v>
      </c>
      <c r="G783" s="31" t="s">
        <v>605</v>
      </c>
      <c r="H783" s="29" t="s">
        <v>364</v>
      </c>
      <c r="I783" s="31" t="s">
        <v>3303</v>
      </c>
    </row>
    <row r="784" spans="1:9" x14ac:dyDescent="0.25">
      <c r="A784" s="58">
        <v>814</v>
      </c>
      <c r="B784" s="58">
        <v>237</v>
      </c>
      <c r="C784" s="58">
        <v>78</v>
      </c>
      <c r="D784" s="19" t="s">
        <v>2496</v>
      </c>
      <c r="E784" s="19" t="s">
        <v>729</v>
      </c>
      <c r="F784" s="18" t="s">
        <v>408</v>
      </c>
      <c r="G784" s="31" t="s">
        <v>420</v>
      </c>
      <c r="H784" s="29" t="s">
        <v>98</v>
      </c>
      <c r="I784" s="31" t="s">
        <v>3308</v>
      </c>
    </row>
    <row r="785" spans="1:9" x14ac:dyDescent="0.25">
      <c r="A785" s="58">
        <v>819</v>
      </c>
      <c r="B785" s="58">
        <v>242</v>
      </c>
      <c r="C785" s="58">
        <v>79</v>
      </c>
      <c r="D785" s="19" t="s">
        <v>3323</v>
      </c>
      <c r="E785" s="19" t="s">
        <v>2156</v>
      </c>
      <c r="F785" s="18" t="s">
        <v>408</v>
      </c>
      <c r="G785" s="31" t="s">
        <v>353</v>
      </c>
      <c r="H785" s="29" t="s">
        <v>2433</v>
      </c>
      <c r="I785" s="31" t="s">
        <v>3319</v>
      </c>
    </row>
    <row r="786" spans="1:9" x14ac:dyDescent="0.25">
      <c r="A786" s="58">
        <v>821</v>
      </c>
      <c r="B786" s="58">
        <v>243</v>
      </c>
      <c r="C786" s="58">
        <v>80</v>
      </c>
      <c r="D786" s="19" t="s">
        <v>3330</v>
      </c>
      <c r="E786" s="19" t="s">
        <v>630</v>
      </c>
      <c r="F786" s="18" t="s">
        <v>408</v>
      </c>
      <c r="G786" s="31" t="s">
        <v>353</v>
      </c>
      <c r="H786" s="29" t="s">
        <v>94</v>
      </c>
      <c r="I786" s="31" t="s">
        <v>3328</v>
      </c>
    </row>
    <row r="787" spans="1:9" x14ac:dyDescent="0.25">
      <c r="A787" s="58">
        <v>847</v>
      </c>
      <c r="B787" s="58">
        <v>259</v>
      </c>
      <c r="C787" s="58">
        <v>81</v>
      </c>
      <c r="D787" s="19" t="s">
        <v>3395</v>
      </c>
      <c r="E787" s="19" t="s">
        <v>3396</v>
      </c>
      <c r="F787" s="18" t="s">
        <v>408</v>
      </c>
      <c r="G787" s="31" t="s">
        <v>353</v>
      </c>
      <c r="H787" s="29" t="s">
        <v>364</v>
      </c>
      <c r="I787" s="31" t="s">
        <v>3394</v>
      </c>
    </row>
    <row r="788" spans="1:9" x14ac:dyDescent="0.25">
      <c r="A788" s="58">
        <v>851</v>
      </c>
      <c r="B788" s="58">
        <v>261</v>
      </c>
      <c r="C788" s="58">
        <v>82</v>
      </c>
      <c r="D788" s="19" t="s">
        <v>3409</v>
      </c>
      <c r="E788" s="19" t="s">
        <v>3410</v>
      </c>
      <c r="F788" s="18" t="s">
        <v>408</v>
      </c>
      <c r="G788" s="31" t="s">
        <v>605</v>
      </c>
      <c r="H788" s="29" t="s">
        <v>364</v>
      </c>
      <c r="I788" s="31" t="s">
        <v>3407</v>
      </c>
    </row>
    <row r="789" spans="1:9" x14ac:dyDescent="0.25">
      <c r="A789" s="58">
        <v>856</v>
      </c>
      <c r="B789" s="58">
        <v>264</v>
      </c>
      <c r="C789" s="58">
        <v>83</v>
      </c>
      <c r="D789" s="19" t="s">
        <v>3423</v>
      </c>
      <c r="E789" s="19" t="s">
        <v>1078</v>
      </c>
      <c r="F789" s="18" t="s">
        <v>408</v>
      </c>
      <c r="G789" s="31" t="s">
        <v>353</v>
      </c>
      <c r="H789" s="29" t="s">
        <v>2433</v>
      </c>
      <c r="I789" s="31" t="s">
        <v>3419</v>
      </c>
    </row>
    <row r="790" spans="1:9" x14ac:dyDescent="0.25">
      <c r="A790" s="18"/>
      <c r="B790" s="18"/>
      <c r="C790" s="18"/>
      <c r="D790" s="12" t="s">
        <v>524</v>
      </c>
      <c r="E790" s="19"/>
      <c r="F790" s="18"/>
      <c r="G790" s="31"/>
      <c r="H790" s="29"/>
      <c r="I790" s="31"/>
    </row>
    <row r="791" spans="1:9" x14ac:dyDescent="0.25">
      <c r="A791" s="58">
        <v>95</v>
      </c>
      <c r="B791" s="58">
        <v>4</v>
      </c>
      <c r="C791" s="58">
        <v>1</v>
      </c>
      <c r="D791" s="19" t="s">
        <v>1794</v>
      </c>
      <c r="E791" s="19" t="s">
        <v>1795</v>
      </c>
      <c r="F791" s="18" t="s">
        <v>408</v>
      </c>
      <c r="G791" s="31" t="s">
        <v>353</v>
      </c>
      <c r="H791" s="29" t="s">
        <v>192</v>
      </c>
      <c r="I791" s="31" t="s">
        <v>1793</v>
      </c>
    </row>
    <row r="792" spans="1:9" x14ac:dyDescent="0.25">
      <c r="A792" s="58">
        <v>100</v>
      </c>
      <c r="B792" s="58">
        <v>5</v>
      </c>
      <c r="C792" s="58">
        <v>2</v>
      </c>
      <c r="D792" s="19" t="s">
        <v>1809</v>
      </c>
      <c r="E792" s="19" t="s">
        <v>1810</v>
      </c>
      <c r="F792" s="18" t="s">
        <v>408</v>
      </c>
      <c r="G792" s="31" t="s">
        <v>353</v>
      </c>
      <c r="H792" s="29" t="s">
        <v>94</v>
      </c>
      <c r="I792" s="31" t="s">
        <v>1808</v>
      </c>
    </row>
    <row r="793" spans="1:9" x14ac:dyDescent="0.25">
      <c r="A793" s="58">
        <v>173</v>
      </c>
      <c r="B793" s="58">
        <v>10</v>
      </c>
      <c r="C793" s="58">
        <v>3</v>
      </c>
      <c r="D793" s="19" t="s">
        <v>1964</v>
      </c>
      <c r="E793" s="19" t="s">
        <v>1965</v>
      </c>
      <c r="F793" s="18" t="s">
        <v>408</v>
      </c>
      <c r="G793" s="31" t="s">
        <v>420</v>
      </c>
      <c r="H793" s="29" t="s">
        <v>98</v>
      </c>
      <c r="I793" s="31" t="s">
        <v>1963</v>
      </c>
    </row>
    <row r="794" spans="1:9" x14ac:dyDescent="0.25">
      <c r="A794" s="58">
        <v>188</v>
      </c>
      <c r="B794" s="58">
        <v>13</v>
      </c>
      <c r="C794" s="58">
        <v>4</v>
      </c>
      <c r="D794" s="19" t="s">
        <v>1997</v>
      </c>
      <c r="E794" s="19" t="s">
        <v>1998</v>
      </c>
      <c r="F794" s="18" t="s">
        <v>408</v>
      </c>
      <c r="G794" s="31" t="s">
        <v>353</v>
      </c>
      <c r="H794" s="29" t="s">
        <v>88</v>
      </c>
      <c r="I794" s="31" t="s">
        <v>1996</v>
      </c>
    </row>
    <row r="795" spans="1:9" x14ac:dyDescent="0.25">
      <c r="A795" s="58">
        <v>196</v>
      </c>
      <c r="B795" s="58">
        <v>16</v>
      </c>
      <c r="C795" s="58">
        <v>5</v>
      </c>
      <c r="D795" s="19" t="s">
        <v>2017</v>
      </c>
      <c r="E795" s="19" t="s">
        <v>2018</v>
      </c>
      <c r="F795" s="18" t="s">
        <v>408</v>
      </c>
      <c r="G795" s="31" t="s">
        <v>353</v>
      </c>
      <c r="H795" s="29" t="s">
        <v>166</v>
      </c>
      <c r="I795" s="31" t="s">
        <v>414</v>
      </c>
    </row>
    <row r="796" spans="1:9" x14ac:dyDescent="0.25">
      <c r="A796" s="58">
        <v>198</v>
      </c>
      <c r="B796" s="58">
        <v>17</v>
      </c>
      <c r="C796" s="58">
        <v>6</v>
      </c>
      <c r="D796" s="19" t="s">
        <v>2021</v>
      </c>
      <c r="E796" s="19" t="s">
        <v>2022</v>
      </c>
      <c r="F796" s="18" t="s">
        <v>408</v>
      </c>
      <c r="G796" s="31" t="s">
        <v>353</v>
      </c>
      <c r="H796" s="29" t="s">
        <v>364</v>
      </c>
      <c r="I796" s="31" t="s">
        <v>394</v>
      </c>
    </row>
    <row r="797" spans="1:9" x14ac:dyDescent="0.25">
      <c r="A797" s="58">
        <v>211</v>
      </c>
      <c r="B797" s="58">
        <v>19</v>
      </c>
      <c r="C797" s="58">
        <v>7</v>
      </c>
      <c r="D797" s="19" t="s">
        <v>2051</v>
      </c>
      <c r="E797" s="19" t="s">
        <v>1098</v>
      </c>
      <c r="F797" s="18" t="s">
        <v>408</v>
      </c>
      <c r="G797" s="31" t="s">
        <v>353</v>
      </c>
      <c r="H797" s="29" t="s">
        <v>118</v>
      </c>
      <c r="I797" s="31" t="s">
        <v>2050</v>
      </c>
    </row>
    <row r="798" spans="1:9" x14ac:dyDescent="0.25">
      <c r="A798" s="58">
        <v>305</v>
      </c>
      <c r="B798" s="58">
        <v>32</v>
      </c>
      <c r="C798" s="58">
        <v>8</v>
      </c>
      <c r="D798" s="19" t="s">
        <v>2246</v>
      </c>
      <c r="E798" s="19" t="s">
        <v>1229</v>
      </c>
      <c r="F798" s="18" t="s">
        <v>408</v>
      </c>
      <c r="G798" s="31" t="s">
        <v>353</v>
      </c>
      <c r="H798" s="29" t="s">
        <v>183</v>
      </c>
      <c r="I798" s="31" t="s">
        <v>2245</v>
      </c>
    </row>
    <row r="799" spans="1:9" x14ac:dyDescent="0.25">
      <c r="A799" s="58">
        <v>316</v>
      </c>
      <c r="B799" s="58">
        <v>35</v>
      </c>
      <c r="C799" s="58">
        <v>9</v>
      </c>
      <c r="D799" s="19" t="s">
        <v>2271</v>
      </c>
      <c r="E799" s="19" t="s">
        <v>832</v>
      </c>
      <c r="F799" s="18" t="s">
        <v>408</v>
      </c>
      <c r="G799" s="31" t="s">
        <v>353</v>
      </c>
      <c r="H799" s="29" t="s">
        <v>6</v>
      </c>
      <c r="I799" s="31" t="s">
        <v>2270</v>
      </c>
    </row>
    <row r="800" spans="1:9" x14ac:dyDescent="0.25">
      <c r="A800" s="58">
        <v>319</v>
      </c>
      <c r="B800" s="58">
        <v>37</v>
      </c>
      <c r="C800" s="58">
        <v>10</v>
      </c>
      <c r="D800" s="19" t="s">
        <v>2278</v>
      </c>
      <c r="E800" s="19" t="s">
        <v>2279</v>
      </c>
      <c r="F800" s="18" t="s">
        <v>408</v>
      </c>
      <c r="G800" s="31" t="s">
        <v>353</v>
      </c>
      <c r="H800" s="29" t="s">
        <v>8</v>
      </c>
      <c r="I800" s="31" t="s">
        <v>2277</v>
      </c>
    </row>
    <row r="801" spans="1:9" x14ac:dyDescent="0.25">
      <c r="A801" s="58">
        <v>352</v>
      </c>
      <c r="B801" s="58">
        <v>45</v>
      </c>
      <c r="C801" s="58">
        <v>11</v>
      </c>
      <c r="D801" s="19" t="s">
        <v>2122</v>
      </c>
      <c r="E801" s="19" t="s">
        <v>2351</v>
      </c>
      <c r="F801" s="18" t="s">
        <v>408</v>
      </c>
      <c r="G801" s="31" t="s">
        <v>1335</v>
      </c>
      <c r="H801" s="29" t="s">
        <v>364</v>
      </c>
      <c r="I801" s="31" t="s">
        <v>2350</v>
      </c>
    </row>
    <row r="802" spans="1:9" x14ac:dyDescent="0.25">
      <c r="A802" s="58">
        <v>380</v>
      </c>
      <c r="B802" s="58">
        <v>53</v>
      </c>
      <c r="C802" s="58">
        <v>12</v>
      </c>
      <c r="D802" s="19" t="s">
        <v>2406</v>
      </c>
      <c r="E802" s="19" t="s">
        <v>1229</v>
      </c>
      <c r="F802" s="18" t="s">
        <v>408</v>
      </c>
      <c r="G802" s="31" t="s">
        <v>353</v>
      </c>
      <c r="H802" s="29" t="s">
        <v>157</v>
      </c>
      <c r="I802" s="31" t="s">
        <v>2405</v>
      </c>
    </row>
    <row r="803" spans="1:9" x14ac:dyDescent="0.25">
      <c r="A803" s="58">
        <v>400</v>
      </c>
      <c r="B803" s="58">
        <v>57</v>
      </c>
      <c r="C803" s="58">
        <v>13</v>
      </c>
      <c r="D803" s="19" t="s">
        <v>2449</v>
      </c>
      <c r="E803" s="19" t="s">
        <v>2450</v>
      </c>
      <c r="F803" s="18" t="s">
        <v>408</v>
      </c>
      <c r="G803" s="31" t="s">
        <v>605</v>
      </c>
      <c r="H803" s="29" t="s">
        <v>138</v>
      </c>
      <c r="I803" s="31" t="s">
        <v>2448</v>
      </c>
    </row>
    <row r="804" spans="1:9" x14ac:dyDescent="0.25">
      <c r="A804" s="58">
        <v>402</v>
      </c>
      <c r="B804" s="58">
        <v>58</v>
      </c>
      <c r="C804" s="58">
        <v>14</v>
      </c>
      <c r="D804" s="19" t="s">
        <v>2453</v>
      </c>
      <c r="E804" s="19" t="s">
        <v>2454</v>
      </c>
      <c r="F804" s="18" t="s">
        <v>408</v>
      </c>
      <c r="G804" s="31" t="s">
        <v>1183</v>
      </c>
      <c r="H804" s="29" t="s">
        <v>138</v>
      </c>
      <c r="I804" s="31" t="s">
        <v>2452</v>
      </c>
    </row>
    <row r="805" spans="1:9" x14ac:dyDescent="0.25">
      <c r="A805" s="58">
        <v>455</v>
      </c>
      <c r="B805" s="58">
        <v>72</v>
      </c>
      <c r="C805" s="58">
        <v>15</v>
      </c>
      <c r="D805" s="19" t="s">
        <v>2561</v>
      </c>
      <c r="E805" s="19" t="s">
        <v>2562</v>
      </c>
      <c r="F805" s="18" t="s">
        <v>408</v>
      </c>
      <c r="G805" s="31" t="s">
        <v>353</v>
      </c>
      <c r="H805" s="29" t="s">
        <v>87</v>
      </c>
      <c r="I805" s="31" t="s">
        <v>2560</v>
      </c>
    </row>
    <row r="806" spans="1:9" x14ac:dyDescent="0.25">
      <c r="A806" s="58">
        <v>468</v>
      </c>
      <c r="B806" s="58">
        <v>76</v>
      </c>
      <c r="C806" s="58">
        <v>16</v>
      </c>
      <c r="D806" s="19" t="s">
        <v>2592</v>
      </c>
      <c r="E806" s="19" t="s">
        <v>2069</v>
      </c>
      <c r="F806" s="18" t="s">
        <v>408</v>
      </c>
      <c r="G806" s="31" t="s">
        <v>420</v>
      </c>
      <c r="H806" s="29" t="s">
        <v>364</v>
      </c>
      <c r="I806" s="31" t="s">
        <v>2591</v>
      </c>
    </row>
    <row r="807" spans="1:9" x14ac:dyDescent="0.25">
      <c r="A807" s="58">
        <v>506</v>
      </c>
      <c r="B807" s="58">
        <v>88</v>
      </c>
      <c r="C807" s="58">
        <v>17</v>
      </c>
      <c r="D807" s="19" t="s">
        <v>2669</v>
      </c>
      <c r="E807" s="19" t="s">
        <v>1078</v>
      </c>
      <c r="F807" s="18" t="s">
        <v>408</v>
      </c>
      <c r="G807" s="31" t="s">
        <v>353</v>
      </c>
      <c r="H807" s="29" t="s">
        <v>163</v>
      </c>
      <c r="I807" s="31" t="s">
        <v>2668</v>
      </c>
    </row>
    <row r="808" spans="1:9" x14ac:dyDescent="0.25">
      <c r="A808" s="58">
        <v>555</v>
      </c>
      <c r="B808" s="58">
        <v>103</v>
      </c>
      <c r="C808" s="58">
        <v>18</v>
      </c>
      <c r="D808" s="19" t="s">
        <v>2763</v>
      </c>
      <c r="E808" s="19" t="s">
        <v>1452</v>
      </c>
      <c r="F808" s="18" t="s">
        <v>408</v>
      </c>
      <c r="G808" s="31" t="s">
        <v>353</v>
      </c>
      <c r="H808" s="29" t="s">
        <v>92</v>
      </c>
      <c r="I808" s="31" t="s">
        <v>2762</v>
      </c>
    </row>
    <row r="809" spans="1:9" x14ac:dyDescent="0.25">
      <c r="A809" s="58">
        <v>558</v>
      </c>
      <c r="B809" s="58">
        <v>105</v>
      </c>
      <c r="C809" s="58">
        <v>19</v>
      </c>
      <c r="D809" s="19" t="s">
        <v>2771</v>
      </c>
      <c r="E809" s="19" t="s">
        <v>2772</v>
      </c>
      <c r="F809" s="18" t="s">
        <v>408</v>
      </c>
      <c r="G809" s="31" t="s">
        <v>420</v>
      </c>
      <c r="H809" s="29" t="s">
        <v>364</v>
      </c>
      <c r="I809" s="31" t="s">
        <v>2770</v>
      </c>
    </row>
    <row r="810" spans="1:9" x14ac:dyDescent="0.25">
      <c r="A810" s="58">
        <v>559</v>
      </c>
      <c r="B810" s="58">
        <v>106</v>
      </c>
      <c r="C810" s="58">
        <v>20</v>
      </c>
      <c r="D810" s="19" t="s">
        <v>2773</v>
      </c>
      <c r="E810" s="19" t="s">
        <v>2774</v>
      </c>
      <c r="F810" s="18" t="s">
        <v>408</v>
      </c>
      <c r="G810" s="31" t="s">
        <v>420</v>
      </c>
      <c r="H810" s="29" t="s">
        <v>364</v>
      </c>
      <c r="I810" s="31" t="s">
        <v>2770</v>
      </c>
    </row>
    <row r="811" spans="1:9" x14ac:dyDescent="0.25">
      <c r="A811" s="58">
        <v>600</v>
      </c>
      <c r="B811" s="58">
        <v>124</v>
      </c>
      <c r="C811" s="58">
        <v>21</v>
      </c>
      <c r="D811" s="19" t="s">
        <v>1756</v>
      </c>
      <c r="E811" s="19" t="s">
        <v>2008</v>
      </c>
      <c r="F811" s="18" t="s">
        <v>408</v>
      </c>
      <c r="G811" s="31" t="s">
        <v>353</v>
      </c>
      <c r="H811" s="29" t="s">
        <v>28</v>
      </c>
      <c r="I811" s="31" t="s">
        <v>794</v>
      </c>
    </row>
    <row r="812" spans="1:9" x14ac:dyDescent="0.25">
      <c r="A812" s="58">
        <v>616</v>
      </c>
      <c r="B812" s="58">
        <v>129</v>
      </c>
      <c r="C812" s="58">
        <v>22</v>
      </c>
      <c r="D812" s="19" t="s">
        <v>2887</v>
      </c>
      <c r="E812" s="19" t="s">
        <v>2018</v>
      </c>
      <c r="F812" s="18" t="s">
        <v>408</v>
      </c>
      <c r="G812" s="31" t="s">
        <v>353</v>
      </c>
      <c r="H812" s="29" t="s">
        <v>141</v>
      </c>
      <c r="I812" s="31" t="s">
        <v>2882</v>
      </c>
    </row>
    <row r="813" spans="1:9" x14ac:dyDescent="0.25">
      <c r="A813" s="58">
        <v>631</v>
      </c>
      <c r="B813" s="58">
        <v>136</v>
      </c>
      <c r="C813" s="58">
        <v>23</v>
      </c>
      <c r="D813" s="19" t="s">
        <v>2919</v>
      </c>
      <c r="E813" s="19" t="s">
        <v>2432</v>
      </c>
      <c r="F813" s="18" t="s">
        <v>408</v>
      </c>
      <c r="G813" s="31" t="s">
        <v>353</v>
      </c>
      <c r="H813" s="29" t="s">
        <v>78</v>
      </c>
      <c r="I813" s="31" t="s">
        <v>2918</v>
      </c>
    </row>
    <row r="814" spans="1:9" x14ac:dyDescent="0.25">
      <c r="A814" s="58">
        <v>720</v>
      </c>
      <c r="B814" s="58">
        <v>178</v>
      </c>
      <c r="C814" s="58">
        <v>24</v>
      </c>
      <c r="D814" s="19" t="s">
        <v>3109</v>
      </c>
      <c r="E814" s="19" t="s">
        <v>3110</v>
      </c>
      <c r="F814" s="18" t="s">
        <v>408</v>
      </c>
      <c r="G814" s="31" t="s">
        <v>353</v>
      </c>
      <c r="H814" s="29" t="s">
        <v>162</v>
      </c>
      <c r="I814" s="31" t="s">
        <v>3108</v>
      </c>
    </row>
    <row r="815" spans="1:9" x14ac:dyDescent="0.25">
      <c r="A815" s="58">
        <v>721</v>
      </c>
      <c r="B815" s="58">
        <v>179</v>
      </c>
      <c r="C815" s="58">
        <v>25</v>
      </c>
      <c r="D815" s="19" t="s">
        <v>3112</v>
      </c>
      <c r="E815" s="19" t="s">
        <v>3113</v>
      </c>
      <c r="F815" s="18" t="s">
        <v>408</v>
      </c>
      <c r="G815" s="31" t="s">
        <v>353</v>
      </c>
      <c r="H815" s="29" t="s">
        <v>192</v>
      </c>
      <c r="I815" s="31" t="s">
        <v>3111</v>
      </c>
    </row>
    <row r="816" spans="1:9" x14ac:dyDescent="0.25">
      <c r="A816" s="58">
        <v>726</v>
      </c>
      <c r="B816" s="58">
        <v>184</v>
      </c>
      <c r="C816" s="58">
        <v>26</v>
      </c>
      <c r="D816" s="19" t="s">
        <v>3125</v>
      </c>
      <c r="E816" s="19" t="s">
        <v>3126</v>
      </c>
      <c r="F816" s="18" t="s">
        <v>408</v>
      </c>
      <c r="G816" s="31" t="s">
        <v>605</v>
      </c>
      <c r="H816" s="29" t="s">
        <v>138</v>
      </c>
      <c r="I816" s="31" t="s">
        <v>1105</v>
      </c>
    </row>
    <row r="817" spans="1:9" x14ac:dyDescent="0.25">
      <c r="A817" s="58">
        <v>727</v>
      </c>
      <c r="B817" s="58">
        <v>185</v>
      </c>
      <c r="C817" s="58">
        <v>27</v>
      </c>
      <c r="D817" s="19" t="s">
        <v>3128</v>
      </c>
      <c r="E817" s="19" t="s">
        <v>3129</v>
      </c>
      <c r="F817" s="18" t="s">
        <v>408</v>
      </c>
      <c r="G817" s="31" t="s">
        <v>605</v>
      </c>
      <c r="H817" s="29" t="s">
        <v>138</v>
      </c>
      <c r="I817" s="31" t="s">
        <v>468</v>
      </c>
    </row>
    <row r="818" spans="1:9" x14ac:dyDescent="0.25">
      <c r="A818" s="58">
        <v>728</v>
      </c>
      <c r="B818" s="58">
        <v>186</v>
      </c>
      <c r="C818" s="58">
        <v>28</v>
      </c>
      <c r="D818" s="19" t="s">
        <v>3131</v>
      </c>
      <c r="E818" s="19" t="s">
        <v>3132</v>
      </c>
      <c r="F818" s="18" t="s">
        <v>408</v>
      </c>
      <c r="G818" s="31" t="s">
        <v>353</v>
      </c>
      <c r="H818" s="29" t="s">
        <v>138</v>
      </c>
      <c r="I818" s="31" t="s">
        <v>3130</v>
      </c>
    </row>
    <row r="819" spans="1:9" x14ac:dyDescent="0.25">
      <c r="A819" s="58">
        <v>782</v>
      </c>
      <c r="B819" s="58">
        <v>213</v>
      </c>
      <c r="C819" s="58">
        <v>29</v>
      </c>
      <c r="D819" s="19" t="s">
        <v>3235</v>
      </c>
      <c r="E819" s="19" t="s">
        <v>630</v>
      </c>
      <c r="F819" s="18" t="s">
        <v>408</v>
      </c>
      <c r="G819" s="31" t="s">
        <v>353</v>
      </c>
      <c r="H819" s="29" t="s">
        <v>106</v>
      </c>
      <c r="I819" s="31" t="s">
        <v>3234</v>
      </c>
    </row>
    <row r="820" spans="1:9" x14ac:dyDescent="0.25">
      <c r="A820" s="58">
        <v>784</v>
      </c>
      <c r="B820" s="58">
        <v>214</v>
      </c>
      <c r="C820" s="58">
        <v>30</v>
      </c>
      <c r="D820" s="19" t="s">
        <v>3239</v>
      </c>
      <c r="E820" s="19" t="s">
        <v>3240</v>
      </c>
      <c r="F820" s="18" t="s">
        <v>408</v>
      </c>
      <c r="G820" s="31" t="s">
        <v>605</v>
      </c>
      <c r="H820" s="29" t="s">
        <v>364</v>
      </c>
      <c r="I820" s="31" t="s">
        <v>3237</v>
      </c>
    </row>
    <row r="821" spans="1:9" x14ac:dyDescent="0.25">
      <c r="A821" s="58">
        <v>798</v>
      </c>
      <c r="B821" s="58">
        <v>225</v>
      </c>
      <c r="C821" s="58">
        <v>31</v>
      </c>
      <c r="D821" s="19" t="s">
        <v>3272</v>
      </c>
      <c r="E821" s="19" t="s">
        <v>1078</v>
      </c>
      <c r="F821" s="18" t="s">
        <v>408</v>
      </c>
      <c r="G821" s="31" t="s">
        <v>353</v>
      </c>
      <c r="H821" s="29" t="s">
        <v>140</v>
      </c>
      <c r="I821" s="31" t="s">
        <v>3267</v>
      </c>
    </row>
    <row r="822" spans="1:9" x14ac:dyDescent="0.25">
      <c r="A822" s="58">
        <v>799</v>
      </c>
      <c r="B822" s="58">
        <v>226</v>
      </c>
      <c r="C822" s="58">
        <v>32</v>
      </c>
      <c r="D822" s="19" t="s">
        <v>3275</v>
      </c>
      <c r="E822" s="19" t="s">
        <v>3276</v>
      </c>
      <c r="F822" s="18" t="s">
        <v>408</v>
      </c>
      <c r="G822" s="31" t="s">
        <v>420</v>
      </c>
      <c r="H822" s="29" t="s">
        <v>364</v>
      </c>
      <c r="I822" s="31" t="s">
        <v>3273</v>
      </c>
    </row>
    <row r="823" spans="1:9" x14ac:dyDescent="0.25">
      <c r="A823" s="58">
        <v>802</v>
      </c>
      <c r="B823" s="58">
        <v>228</v>
      </c>
      <c r="C823" s="58">
        <v>33</v>
      </c>
      <c r="D823" s="19" t="s">
        <v>3284</v>
      </c>
      <c r="E823" s="19" t="s">
        <v>769</v>
      </c>
      <c r="F823" s="18" t="s">
        <v>408</v>
      </c>
      <c r="G823" s="31" t="s">
        <v>353</v>
      </c>
      <c r="H823" s="29" t="s">
        <v>91</v>
      </c>
      <c r="I823" s="31" t="s">
        <v>3283</v>
      </c>
    </row>
    <row r="824" spans="1:9" x14ac:dyDescent="0.25">
      <c r="A824" s="58">
        <v>804</v>
      </c>
      <c r="B824" s="58">
        <v>229</v>
      </c>
      <c r="C824" s="58">
        <v>34</v>
      </c>
      <c r="D824" s="19" t="s">
        <v>3289</v>
      </c>
      <c r="E824" s="19" t="s">
        <v>2544</v>
      </c>
      <c r="F824" s="18" t="s">
        <v>408</v>
      </c>
      <c r="G824" s="31" t="s">
        <v>353</v>
      </c>
      <c r="H824" s="29" t="s">
        <v>43</v>
      </c>
      <c r="I824" s="31" t="s">
        <v>3287</v>
      </c>
    </row>
    <row r="825" spans="1:9" x14ac:dyDescent="0.25">
      <c r="A825" s="58">
        <v>807</v>
      </c>
      <c r="B825" s="58">
        <v>231</v>
      </c>
      <c r="C825" s="58">
        <v>35</v>
      </c>
      <c r="D825" s="19" t="s">
        <v>3296</v>
      </c>
      <c r="E825" s="19" t="s">
        <v>3027</v>
      </c>
      <c r="F825" s="18" t="s">
        <v>408</v>
      </c>
      <c r="G825" s="31" t="s">
        <v>605</v>
      </c>
      <c r="H825" s="29" t="s">
        <v>364</v>
      </c>
      <c r="I825" s="31" t="s">
        <v>3294</v>
      </c>
    </row>
    <row r="826" spans="1:9" x14ac:dyDescent="0.25">
      <c r="A826" s="58">
        <v>808</v>
      </c>
      <c r="B826" s="58">
        <v>232</v>
      </c>
      <c r="C826" s="58">
        <v>36</v>
      </c>
      <c r="D826" s="19" t="s">
        <v>3297</v>
      </c>
      <c r="E826" s="19" t="s">
        <v>1309</v>
      </c>
      <c r="F826" s="18" t="s">
        <v>408</v>
      </c>
      <c r="G826" s="31" t="s">
        <v>605</v>
      </c>
      <c r="H826" s="29" t="s">
        <v>364</v>
      </c>
      <c r="I826" s="31" t="s">
        <v>3294</v>
      </c>
    </row>
    <row r="827" spans="1:9" x14ac:dyDescent="0.25">
      <c r="A827" s="58">
        <v>810</v>
      </c>
      <c r="B827" s="58">
        <v>234</v>
      </c>
      <c r="C827" s="58">
        <v>37</v>
      </c>
      <c r="D827" s="19" t="s">
        <v>3300</v>
      </c>
      <c r="E827" s="19" t="s">
        <v>2524</v>
      </c>
      <c r="F827" s="18" t="s">
        <v>408</v>
      </c>
      <c r="G827" s="31" t="s">
        <v>605</v>
      </c>
      <c r="H827" s="29" t="s">
        <v>364</v>
      </c>
      <c r="I827" s="31" t="s">
        <v>3294</v>
      </c>
    </row>
    <row r="828" spans="1:9" x14ac:dyDescent="0.25">
      <c r="A828" s="58">
        <v>815</v>
      </c>
      <c r="B828" s="58">
        <v>238</v>
      </c>
      <c r="C828" s="58">
        <v>38</v>
      </c>
      <c r="D828" s="19" t="s">
        <v>3310</v>
      </c>
      <c r="E828" s="19" t="s">
        <v>3311</v>
      </c>
      <c r="F828" s="18" t="s">
        <v>408</v>
      </c>
      <c r="G828" s="31" t="s">
        <v>605</v>
      </c>
      <c r="H828" s="29" t="s">
        <v>364</v>
      </c>
      <c r="I828" s="31" t="s">
        <v>3309</v>
      </c>
    </row>
    <row r="829" spans="1:9" x14ac:dyDescent="0.25">
      <c r="A829" s="58">
        <v>816</v>
      </c>
      <c r="B829" s="58">
        <v>239</v>
      </c>
      <c r="C829" s="58">
        <v>39</v>
      </c>
      <c r="D829" s="19" t="s">
        <v>3314</v>
      </c>
      <c r="E829" s="19" t="s">
        <v>927</v>
      </c>
      <c r="F829" s="18" t="s">
        <v>408</v>
      </c>
      <c r="G829" s="31" t="s">
        <v>353</v>
      </c>
      <c r="H829" s="29" t="s">
        <v>165</v>
      </c>
      <c r="I829" s="31" t="s">
        <v>3312</v>
      </c>
    </row>
    <row r="830" spans="1:9" x14ac:dyDescent="0.25">
      <c r="A830" s="58">
        <v>817</v>
      </c>
      <c r="B830" s="58">
        <v>240</v>
      </c>
      <c r="C830" s="58">
        <v>40</v>
      </c>
      <c r="D830" s="19" t="s">
        <v>3317</v>
      </c>
      <c r="E830" s="19" t="s">
        <v>3318</v>
      </c>
      <c r="F830" s="18" t="s">
        <v>408</v>
      </c>
      <c r="G830" s="31" t="s">
        <v>353</v>
      </c>
      <c r="H830" s="29" t="s">
        <v>43</v>
      </c>
      <c r="I830" s="31" t="s">
        <v>3315</v>
      </c>
    </row>
    <row r="831" spans="1:9" x14ac:dyDescent="0.25">
      <c r="A831" s="58">
        <v>848</v>
      </c>
      <c r="B831" s="58">
        <v>260</v>
      </c>
      <c r="C831" s="58">
        <v>41</v>
      </c>
      <c r="D831" s="19" t="s">
        <v>3399</v>
      </c>
      <c r="E831" s="19" t="s">
        <v>3119</v>
      </c>
      <c r="F831" s="18" t="s">
        <v>408</v>
      </c>
      <c r="G831" s="31" t="s">
        <v>420</v>
      </c>
      <c r="H831" s="29" t="s">
        <v>98</v>
      </c>
      <c r="I831" s="31" t="s">
        <v>3397</v>
      </c>
    </row>
    <row r="832" spans="1:9" x14ac:dyDescent="0.25">
      <c r="A832" s="58">
        <v>855</v>
      </c>
      <c r="B832" s="58">
        <v>263</v>
      </c>
      <c r="C832" s="58">
        <v>42</v>
      </c>
      <c r="D832" s="19" t="s">
        <v>3421</v>
      </c>
      <c r="E832" s="19" t="s">
        <v>3422</v>
      </c>
      <c r="F832" s="18" t="s">
        <v>408</v>
      </c>
      <c r="G832" s="31" t="s">
        <v>353</v>
      </c>
      <c r="H832" s="29" t="s">
        <v>2433</v>
      </c>
      <c r="I832" s="31" t="s">
        <v>3419</v>
      </c>
    </row>
    <row r="833" spans="1:9" x14ac:dyDescent="0.25">
      <c r="A833" s="18"/>
      <c r="B833" s="18"/>
      <c r="C833" s="18"/>
      <c r="D833" s="12" t="s">
        <v>628</v>
      </c>
      <c r="E833" s="19"/>
      <c r="F833" s="18"/>
      <c r="G833" s="31"/>
      <c r="H833" s="29"/>
      <c r="I833" s="31"/>
    </row>
    <row r="834" spans="1:9" x14ac:dyDescent="0.25">
      <c r="A834" s="58">
        <v>218</v>
      </c>
      <c r="B834" s="58">
        <v>20</v>
      </c>
      <c r="C834" s="58">
        <v>1</v>
      </c>
      <c r="D834" s="19" t="s">
        <v>2068</v>
      </c>
      <c r="E834" s="19" t="s">
        <v>2069</v>
      </c>
      <c r="F834" s="18" t="s">
        <v>408</v>
      </c>
      <c r="G834" s="31" t="s">
        <v>353</v>
      </c>
      <c r="H834" s="29" t="s">
        <v>42</v>
      </c>
      <c r="I834" s="31" t="s">
        <v>2067</v>
      </c>
    </row>
    <row r="835" spans="1:9" x14ac:dyDescent="0.25">
      <c r="A835" s="58">
        <v>225</v>
      </c>
      <c r="B835" s="58">
        <v>21</v>
      </c>
      <c r="C835" s="58">
        <v>2</v>
      </c>
      <c r="D835" s="19" t="s">
        <v>2084</v>
      </c>
      <c r="E835" s="19" t="s">
        <v>2085</v>
      </c>
      <c r="F835" s="18" t="s">
        <v>408</v>
      </c>
      <c r="G835" s="31" t="s">
        <v>353</v>
      </c>
      <c r="H835" s="29" t="s">
        <v>83</v>
      </c>
      <c r="I835" s="31" t="s">
        <v>2083</v>
      </c>
    </row>
    <row r="836" spans="1:9" x14ac:dyDescent="0.25">
      <c r="A836" s="58">
        <v>392</v>
      </c>
      <c r="B836" s="58">
        <v>55</v>
      </c>
      <c r="C836" s="58">
        <v>3</v>
      </c>
      <c r="D836" s="19" t="s">
        <v>733</v>
      </c>
      <c r="E836" s="19" t="s">
        <v>2432</v>
      </c>
      <c r="F836" s="18" t="s">
        <v>408</v>
      </c>
      <c r="G836" s="31" t="s">
        <v>353</v>
      </c>
      <c r="H836" s="29" t="s">
        <v>2433</v>
      </c>
      <c r="I836" s="31" t="s">
        <v>2431</v>
      </c>
    </row>
    <row r="837" spans="1:9" x14ac:dyDescent="0.25">
      <c r="A837" s="58">
        <v>499</v>
      </c>
      <c r="B837" s="58">
        <v>84</v>
      </c>
      <c r="C837" s="58">
        <v>4</v>
      </c>
      <c r="D837" s="19" t="s">
        <v>2657</v>
      </c>
      <c r="E837" s="19" t="s">
        <v>583</v>
      </c>
      <c r="F837" s="18" t="s">
        <v>408</v>
      </c>
      <c r="G837" s="31" t="s">
        <v>353</v>
      </c>
      <c r="H837" s="29" t="s">
        <v>192</v>
      </c>
      <c r="I837" s="31" t="s">
        <v>2655</v>
      </c>
    </row>
    <row r="838" spans="1:9" x14ac:dyDescent="0.25">
      <c r="A838" s="58">
        <v>518</v>
      </c>
      <c r="B838" s="58">
        <v>90</v>
      </c>
      <c r="C838" s="58">
        <v>5</v>
      </c>
      <c r="D838" s="19" t="s">
        <v>2693</v>
      </c>
      <c r="E838" s="19" t="s">
        <v>2694</v>
      </c>
      <c r="F838" s="18" t="s">
        <v>408</v>
      </c>
      <c r="G838" s="31" t="s">
        <v>353</v>
      </c>
      <c r="H838" s="29" t="s">
        <v>119</v>
      </c>
      <c r="I838" s="31" t="s">
        <v>2692</v>
      </c>
    </row>
    <row r="839" spans="1:9" x14ac:dyDescent="0.25">
      <c r="A839" s="58">
        <v>527</v>
      </c>
      <c r="B839" s="58">
        <v>93</v>
      </c>
      <c r="C839" s="58">
        <v>6</v>
      </c>
      <c r="D839" s="19" t="s">
        <v>2707</v>
      </c>
      <c r="E839" s="19" t="s">
        <v>2708</v>
      </c>
      <c r="F839" s="18" t="s">
        <v>408</v>
      </c>
      <c r="G839" s="31" t="s">
        <v>353</v>
      </c>
      <c r="H839" s="29" t="s">
        <v>174</v>
      </c>
      <c r="I839" s="31" t="s">
        <v>2706</v>
      </c>
    </row>
    <row r="840" spans="1:9" x14ac:dyDescent="0.25">
      <c r="A840" s="58">
        <v>578</v>
      </c>
      <c r="B840" s="58">
        <v>115</v>
      </c>
      <c r="C840" s="58">
        <v>7</v>
      </c>
      <c r="D840" s="19" t="s">
        <v>1823</v>
      </c>
      <c r="E840" s="19" t="s">
        <v>2819</v>
      </c>
      <c r="F840" s="18" t="s">
        <v>408</v>
      </c>
      <c r="G840" s="31" t="s">
        <v>353</v>
      </c>
      <c r="H840" s="29" t="s">
        <v>81</v>
      </c>
      <c r="I840" s="31" t="s">
        <v>2818</v>
      </c>
    </row>
    <row r="841" spans="1:9" x14ac:dyDescent="0.25">
      <c r="A841" s="58">
        <v>622</v>
      </c>
      <c r="B841" s="58">
        <v>133</v>
      </c>
      <c r="C841" s="58">
        <v>8</v>
      </c>
      <c r="D841" s="19" t="s">
        <v>2899</v>
      </c>
      <c r="E841" s="19" t="s">
        <v>2069</v>
      </c>
      <c r="F841" s="18" t="s">
        <v>408</v>
      </c>
      <c r="G841" s="31" t="s">
        <v>1113</v>
      </c>
      <c r="H841" s="29" t="s">
        <v>185</v>
      </c>
      <c r="I841" s="31" t="s">
        <v>2898</v>
      </c>
    </row>
    <row r="842" spans="1:9" x14ac:dyDescent="0.25">
      <c r="A842" s="58">
        <v>637</v>
      </c>
      <c r="B842" s="58">
        <v>140</v>
      </c>
      <c r="C842" s="58">
        <v>9</v>
      </c>
      <c r="D842" s="19" t="s">
        <v>2930</v>
      </c>
      <c r="E842" s="19" t="s">
        <v>407</v>
      </c>
      <c r="F842" s="18" t="s">
        <v>408</v>
      </c>
      <c r="G842" s="31" t="s">
        <v>353</v>
      </c>
      <c r="H842" s="29" t="s">
        <v>33</v>
      </c>
      <c r="I842" s="31" t="s">
        <v>2929</v>
      </c>
    </row>
    <row r="843" spans="1:9" x14ac:dyDescent="0.25">
      <c r="A843" s="58">
        <v>647</v>
      </c>
      <c r="B843" s="58">
        <v>146</v>
      </c>
      <c r="C843" s="58">
        <v>10</v>
      </c>
      <c r="D843" s="19" t="s">
        <v>2951</v>
      </c>
      <c r="E843" s="19" t="s">
        <v>2952</v>
      </c>
      <c r="F843" s="18" t="s">
        <v>408</v>
      </c>
      <c r="G843" s="31" t="s">
        <v>420</v>
      </c>
      <c r="H843" s="29" t="s">
        <v>364</v>
      </c>
      <c r="I843" s="31" t="s">
        <v>2949</v>
      </c>
    </row>
    <row r="844" spans="1:9" x14ac:dyDescent="0.25">
      <c r="A844" s="58">
        <v>656</v>
      </c>
      <c r="B844" s="58">
        <v>150</v>
      </c>
      <c r="C844" s="58">
        <v>11</v>
      </c>
      <c r="D844" s="19" t="s">
        <v>2970</v>
      </c>
      <c r="E844" s="19" t="s">
        <v>581</v>
      </c>
      <c r="F844" s="18" t="s">
        <v>408</v>
      </c>
      <c r="G844" s="31" t="s">
        <v>353</v>
      </c>
      <c r="H844" s="29" t="s">
        <v>92</v>
      </c>
      <c r="I844" s="31" t="s">
        <v>2969</v>
      </c>
    </row>
    <row r="845" spans="1:9" x14ac:dyDescent="0.25">
      <c r="A845" s="58">
        <v>660</v>
      </c>
      <c r="B845" s="58">
        <v>152</v>
      </c>
      <c r="C845" s="58">
        <v>12</v>
      </c>
      <c r="D845" s="19" t="s">
        <v>2978</v>
      </c>
      <c r="E845" s="19" t="s">
        <v>583</v>
      </c>
      <c r="F845" s="18" t="s">
        <v>408</v>
      </c>
      <c r="G845" s="31" t="s">
        <v>353</v>
      </c>
      <c r="H845" s="29" t="s">
        <v>192</v>
      </c>
      <c r="I845" s="31" t="s">
        <v>2977</v>
      </c>
    </row>
    <row r="846" spans="1:9" x14ac:dyDescent="0.25">
      <c r="A846" s="58">
        <v>663</v>
      </c>
      <c r="B846" s="58">
        <v>154</v>
      </c>
      <c r="C846" s="58">
        <v>13</v>
      </c>
      <c r="D846" s="19" t="s">
        <v>2985</v>
      </c>
      <c r="E846" s="19" t="s">
        <v>2986</v>
      </c>
      <c r="F846" s="18" t="s">
        <v>408</v>
      </c>
      <c r="G846" s="31" t="s">
        <v>353</v>
      </c>
      <c r="H846" s="29" t="s">
        <v>94</v>
      </c>
      <c r="I846" s="31" t="s">
        <v>2984</v>
      </c>
    </row>
    <row r="847" spans="1:9" x14ac:dyDescent="0.25">
      <c r="A847" s="58">
        <v>667</v>
      </c>
      <c r="B847" s="58">
        <v>156</v>
      </c>
      <c r="C847" s="58">
        <v>14</v>
      </c>
      <c r="D847" s="19" t="s">
        <v>2995</v>
      </c>
      <c r="E847" s="19" t="s">
        <v>769</v>
      </c>
      <c r="F847" s="18" t="s">
        <v>408</v>
      </c>
      <c r="G847" s="31" t="s">
        <v>353</v>
      </c>
      <c r="H847" s="29" t="s">
        <v>13</v>
      </c>
      <c r="I847" s="31" t="s">
        <v>2994</v>
      </c>
    </row>
    <row r="848" spans="1:9" x14ac:dyDescent="0.25">
      <c r="A848" s="58">
        <v>712</v>
      </c>
      <c r="B848" s="58">
        <v>175</v>
      </c>
      <c r="C848" s="58">
        <v>15</v>
      </c>
      <c r="D848" s="19" t="s">
        <v>3096</v>
      </c>
      <c r="E848" s="19" t="s">
        <v>3032</v>
      </c>
      <c r="F848" s="18" t="s">
        <v>408</v>
      </c>
      <c r="G848" s="31" t="s">
        <v>353</v>
      </c>
      <c r="H848" s="29" t="s">
        <v>168</v>
      </c>
      <c r="I848" s="31" t="s">
        <v>3095</v>
      </c>
    </row>
    <row r="849" spans="1:9" x14ac:dyDescent="0.25">
      <c r="A849" s="58">
        <v>734</v>
      </c>
      <c r="B849" s="58">
        <v>189</v>
      </c>
      <c r="C849" s="58">
        <v>16</v>
      </c>
      <c r="D849" s="19" t="s">
        <v>811</v>
      </c>
      <c r="E849" s="19" t="s">
        <v>3142</v>
      </c>
      <c r="F849" s="18" t="s">
        <v>408</v>
      </c>
      <c r="G849" s="31" t="s">
        <v>353</v>
      </c>
      <c r="H849" s="29" t="s">
        <v>94</v>
      </c>
      <c r="I849" s="31" t="s">
        <v>3141</v>
      </c>
    </row>
    <row r="850" spans="1:9" x14ac:dyDescent="0.25">
      <c r="A850" s="58">
        <v>764</v>
      </c>
      <c r="B850" s="58">
        <v>203</v>
      </c>
      <c r="C850" s="58">
        <v>17</v>
      </c>
      <c r="D850" s="19" t="s">
        <v>2002</v>
      </c>
      <c r="E850" s="19" t="s">
        <v>2069</v>
      </c>
      <c r="F850" s="18" t="s">
        <v>408</v>
      </c>
      <c r="G850" s="31" t="s">
        <v>353</v>
      </c>
      <c r="H850" s="29" t="s">
        <v>116</v>
      </c>
      <c r="I850" s="31" t="s">
        <v>3194</v>
      </c>
    </row>
    <row r="851" spans="1:9" x14ac:dyDescent="0.25">
      <c r="A851" s="58">
        <v>765</v>
      </c>
      <c r="B851" s="58">
        <v>204</v>
      </c>
      <c r="C851" s="58">
        <v>18</v>
      </c>
      <c r="D851" s="19" t="s">
        <v>3196</v>
      </c>
      <c r="E851" s="19" t="s">
        <v>3197</v>
      </c>
      <c r="F851" s="18" t="s">
        <v>408</v>
      </c>
      <c r="G851" s="31" t="s">
        <v>353</v>
      </c>
      <c r="H851" s="29" t="s">
        <v>116</v>
      </c>
      <c r="I851" s="31" t="s">
        <v>3194</v>
      </c>
    </row>
    <row r="852" spans="1:9" x14ac:dyDescent="0.25">
      <c r="A852" s="58">
        <v>770</v>
      </c>
      <c r="B852" s="58">
        <v>207</v>
      </c>
      <c r="C852" s="58">
        <v>19</v>
      </c>
      <c r="D852" s="19" t="s">
        <v>3207</v>
      </c>
      <c r="E852" s="19" t="s">
        <v>1139</v>
      </c>
      <c r="F852" s="18" t="s">
        <v>408</v>
      </c>
      <c r="G852" s="31" t="s">
        <v>353</v>
      </c>
      <c r="H852" s="29" t="s">
        <v>3208</v>
      </c>
      <c r="I852" s="31" t="s">
        <v>3206</v>
      </c>
    </row>
    <row r="853" spans="1:9" x14ac:dyDescent="0.25">
      <c r="A853" s="58">
        <v>787</v>
      </c>
      <c r="B853" s="58">
        <v>216</v>
      </c>
      <c r="C853" s="58">
        <v>20</v>
      </c>
      <c r="D853" s="19" t="s">
        <v>3246</v>
      </c>
      <c r="E853" s="19" t="s">
        <v>1408</v>
      </c>
      <c r="F853" s="18" t="s">
        <v>408</v>
      </c>
      <c r="G853" s="31" t="s">
        <v>1241</v>
      </c>
      <c r="H853" s="29" t="s">
        <v>364</v>
      </c>
      <c r="I853" s="31" t="s">
        <v>3243</v>
      </c>
    </row>
    <row r="854" spans="1:9" x14ac:dyDescent="0.25">
      <c r="A854" s="58">
        <v>796</v>
      </c>
      <c r="B854" s="58">
        <v>223</v>
      </c>
      <c r="C854" s="58">
        <v>21</v>
      </c>
      <c r="D854" s="19" t="s">
        <v>3269</v>
      </c>
      <c r="E854" s="19" t="s">
        <v>3270</v>
      </c>
      <c r="F854" s="18" t="s">
        <v>408</v>
      </c>
      <c r="G854" s="31" t="s">
        <v>353</v>
      </c>
      <c r="H854" s="29" t="s">
        <v>140</v>
      </c>
      <c r="I854" s="31" t="s">
        <v>3267</v>
      </c>
    </row>
    <row r="855" spans="1:9" x14ac:dyDescent="0.25">
      <c r="A855" s="58">
        <v>823</v>
      </c>
      <c r="B855" s="58">
        <v>245</v>
      </c>
      <c r="C855" s="58">
        <v>22</v>
      </c>
      <c r="D855" s="19" t="s">
        <v>3334</v>
      </c>
      <c r="E855" s="19" t="s">
        <v>1460</v>
      </c>
      <c r="F855" s="18" t="s">
        <v>408</v>
      </c>
      <c r="G855" s="31" t="s">
        <v>353</v>
      </c>
      <c r="H855" s="29" t="s">
        <v>94</v>
      </c>
      <c r="I855" s="31" t="s">
        <v>3333</v>
      </c>
    </row>
    <row r="856" spans="1:9" x14ac:dyDescent="0.25">
      <c r="A856" s="58">
        <v>828</v>
      </c>
      <c r="B856" s="58">
        <v>249</v>
      </c>
      <c r="C856" s="58">
        <v>23</v>
      </c>
      <c r="D856" s="19" t="s">
        <v>3348</v>
      </c>
      <c r="E856" s="19" t="s">
        <v>2537</v>
      </c>
      <c r="F856" s="18" t="s">
        <v>408</v>
      </c>
      <c r="G856" s="31" t="s">
        <v>353</v>
      </c>
      <c r="H856" s="29" t="s">
        <v>152</v>
      </c>
      <c r="I856" s="31" t="s">
        <v>3347</v>
      </c>
    </row>
    <row r="857" spans="1:9" x14ac:dyDescent="0.25">
      <c r="A857" s="58">
        <v>834</v>
      </c>
      <c r="B857" s="58">
        <v>251</v>
      </c>
      <c r="C857" s="58">
        <v>24</v>
      </c>
      <c r="D857" s="19" t="s">
        <v>707</v>
      </c>
      <c r="E857" s="19" t="s">
        <v>407</v>
      </c>
      <c r="F857" s="18" t="s">
        <v>408</v>
      </c>
      <c r="G857" s="31" t="s">
        <v>353</v>
      </c>
      <c r="H857" s="29" t="s">
        <v>364</v>
      </c>
      <c r="I857" s="31" t="s">
        <v>3362</v>
      </c>
    </row>
    <row r="858" spans="1:9" x14ac:dyDescent="0.25">
      <c r="A858" s="58">
        <v>837</v>
      </c>
      <c r="B858" s="58">
        <v>253</v>
      </c>
      <c r="C858" s="58">
        <v>25</v>
      </c>
      <c r="D858" s="19" t="s">
        <v>3373</v>
      </c>
      <c r="E858" s="19" t="s">
        <v>2069</v>
      </c>
      <c r="F858" s="18" t="s">
        <v>408</v>
      </c>
      <c r="G858" s="31" t="s">
        <v>353</v>
      </c>
      <c r="H858" s="29" t="s">
        <v>92</v>
      </c>
      <c r="I858" s="31" t="s">
        <v>3371</v>
      </c>
    </row>
    <row r="859" spans="1:9" x14ac:dyDescent="0.25">
      <c r="A859" s="58">
        <v>846</v>
      </c>
      <c r="B859" s="58">
        <v>258</v>
      </c>
      <c r="C859" s="58">
        <v>26</v>
      </c>
      <c r="D859" s="19" t="s">
        <v>3393</v>
      </c>
      <c r="E859" s="19" t="s">
        <v>769</v>
      </c>
      <c r="F859" s="18" t="s">
        <v>408</v>
      </c>
      <c r="G859" s="31" t="s">
        <v>353</v>
      </c>
      <c r="H859" s="29" t="s">
        <v>68</v>
      </c>
      <c r="I859" s="31" t="s">
        <v>3391</v>
      </c>
    </row>
    <row r="860" spans="1:9" x14ac:dyDescent="0.25">
      <c r="A860" s="58">
        <v>852</v>
      </c>
      <c r="B860" s="58">
        <v>262</v>
      </c>
      <c r="C860" s="58">
        <v>27</v>
      </c>
      <c r="D860" s="19" t="s">
        <v>3413</v>
      </c>
      <c r="E860" s="19" t="s">
        <v>3414</v>
      </c>
      <c r="F860" s="18" t="s">
        <v>408</v>
      </c>
      <c r="G860" s="31" t="s">
        <v>353</v>
      </c>
      <c r="H860" s="29" t="s">
        <v>43</v>
      </c>
      <c r="I860" s="31" t="s">
        <v>3411</v>
      </c>
    </row>
    <row r="861" spans="1:9" x14ac:dyDescent="0.25">
      <c r="A861" s="18"/>
      <c r="B861" s="18"/>
      <c r="C861" s="18"/>
      <c r="D861" s="12" t="s">
        <v>1002</v>
      </c>
      <c r="E861" s="19"/>
      <c r="F861" s="18"/>
      <c r="G861" s="31"/>
      <c r="H861" s="29"/>
      <c r="I861" s="31"/>
    </row>
    <row r="862" spans="1:9" x14ac:dyDescent="0.25">
      <c r="A862" s="58">
        <v>346</v>
      </c>
      <c r="B862" s="58">
        <v>43</v>
      </c>
      <c r="C862" s="58">
        <v>1</v>
      </c>
      <c r="D862" s="19" t="s">
        <v>2336</v>
      </c>
      <c r="E862" s="19" t="s">
        <v>2337</v>
      </c>
      <c r="F862" s="18" t="s">
        <v>408</v>
      </c>
      <c r="G862" s="31" t="s">
        <v>353</v>
      </c>
      <c r="H862" s="29" t="s">
        <v>3429</v>
      </c>
      <c r="I862" s="31" t="s">
        <v>2335</v>
      </c>
    </row>
    <row r="863" spans="1:9" x14ac:dyDescent="0.25">
      <c r="A863" s="58">
        <v>416</v>
      </c>
      <c r="B863" s="58">
        <v>60</v>
      </c>
      <c r="C863" s="58">
        <v>2</v>
      </c>
      <c r="D863" s="19" t="s">
        <v>2479</v>
      </c>
      <c r="E863" s="19" t="s">
        <v>2480</v>
      </c>
      <c r="F863" s="18" t="s">
        <v>408</v>
      </c>
      <c r="G863" s="31" t="s">
        <v>747</v>
      </c>
      <c r="H863" s="29" t="s">
        <v>364</v>
      </c>
      <c r="I863" s="31" t="s">
        <v>2478</v>
      </c>
    </row>
    <row r="864" spans="1:9" x14ac:dyDescent="0.25">
      <c r="A864" s="58">
        <v>433</v>
      </c>
      <c r="B864" s="58">
        <v>65</v>
      </c>
      <c r="C864" s="58">
        <v>3</v>
      </c>
      <c r="D864" s="19" t="s">
        <v>2515</v>
      </c>
      <c r="E864" s="19" t="s">
        <v>2516</v>
      </c>
      <c r="F864" s="18" t="s">
        <v>408</v>
      </c>
      <c r="G864" s="31" t="s">
        <v>353</v>
      </c>
      <c r="H864" s="29" t="s">
        <v>121</v>
      </c>
      <c r="I864" s="31" t="s">
        <v>2514</v>
      </c>
    </row>
    <row r="865" spans="1:9" x14ac:dyDescent="0.25">
      <c r="A865" s="58">
        <v>503</v>
      </c>
      <c r="B865" s="58">
        <v>87</v>
      </c>
      <c r="C865" s="58">
        <v>4</v>
      </c>
      <c r="D865" s="19" t="s">
        <v>2663</v>
      </c>
      <c r="E865" s="19" t="s">
        <v>2664</v>
      </c>
      <c r="F865" s="18" t="s">
        <v>408</v>
      </c>
      <c r="G865" s="31" t="s">
        <v>353</v>
      </c>
      <c r="H865" s="29" t="s">
        <v>199</v>
      </c>
      <c r="I865" s="31" t="s">
        <v>2662</v>
      </c>
    </row>
    <row r="866" spans="1:9" x14ac:dyDescent="0.25">
      <c r="A866" s="58">
        <v>547</v>
      </c>
      <c r="B866" s="58">
        <v>100</v>
      </c>
      <c r="C866" s="58">
        <v>5</v>
      </c>
      <c r="D866" s="19" t="s">
        <v>2745</v>
      </c>
      <c r="E866" s="19" t="s">
        <v>614</v>
      </c>
      <c r="F866" s="18" t="s">
        <v>408</v>
      </c>
      <c r="G866" s="31" t="s">
        <v>353</v>
      </c>
      <c r="H866" s="29" t="s">
        <v>108</v>
      </c>
      <c r="I866" s="31" t="s">
        <v>2744</v>
      </c>
    </row>
    <row r="867" spans="1:9" x14ac:dyDescent="0.25">
      <c r="A867" s="58">
        <v>601</v>
      </c>
      <c r="B867" s="58">
        <v>125</v>
      </c>
      <c r="C867" s="58">
        <v>6</v>
      </c>
      <c r="D867" s="19" t="s">
        <v>665</v>
      </c>
      <c r="E867" s="19" t="s">
        <v>2867</v>
      </c>
      <c r="F867" s="18" t="s">
        <v>408</v>
      </c>
      <c r="G867" s="31" t="s">
        <v>353</v>
      </c>
      <c r="H867" s="29" t="s">
        <v>153</v>
      </c>
      <c r="I867" s="31" t="s">
        <v>2866</v>
      </c>
    </row>
    <row r="868" spans="1:9" x14ac:dyDescent="0.25">
      <c r="A868" s="58">
        <v>653</v>
      </c>
      <c r="B868" s="58">
        <v>149</v>
      </c>
      <c r="C868" s="58">
        <v>7</v>
      </c>
      <c r="D868" s="19" t="s">
        <v>2963</v>
      </c>
      <c r="E868" s="19" t="s">
        <v>2964</v>
      </c>
      <c r="F868" s="18" t="s">
        <v>408</v>
      </c>
      <c r="G868" s="31" t="s">
        <v>353</v>
      </c>
      <c r="H868" s="29" t="s">
        <v>94</v>
      </c>
      <c r="I868" s="31" t="s">
        <v>2962</v>
      </c>
    </row>
    <row r="869" spans="1:9" x14ac:dyDescent="0.25">
      <c r="A869" s="58">
        <v>681</v>
      </c>
      <c r="B869" s="58">
        <v>163</v>
      </c>
      <c r="C869" s="58">
        <v>8</v>
      </c>
      <c r="D869" s="19" t="s">
        <v>3026</v>
      </c>
      <c r="E869" s="19" t="s">
        <v>3027</v>
      </c>
      <c r="F869" s="18" t="s">
        <v>408</v>
      </c>
      <c r="G869" s="31" t="s">
        <v>605</v>
      </c>
      <c r="H869" s="29" t="s">
        <v>364</v>
      </c>
      <c r="I869" s="31" t="s">
        <v>3025</v>
      </c>
    </row>
    <row r="870" spans="1:9" x14ac:dyDescent="0.25">
      <c r="A870" s="58">
        <v>694</v>
      </c>
      <c r="B870" s="58">
        <v>166</v>
      </c>
      <c r="C870" s="58">
        <v>9</v>
      </c>
      <c r="D870" s="19" t="s">
        <v>3056</v>
      </c>
      <c r="E870" s="19" t="s">
        <v>3057</v>
      </c>
      <c r="F870" s="18" t="s">
        <v>408</v>
      </c>
      <c r="G870" s="31" t="s">
        <v>413</v>
      </c>
      <c r="H870" s="29" t="s">
        <v>364</v>
      </c>
      <c r="I870" s="31" t="s">
        <v>3051</v>
      </c>
    </row>
    <row r="871" spans="1:9" x14ac:dyDescent="0.25">
      <c r="A871" s="58">
        <v>697</v>
      </c>
      <c r="B871" s="58">
        <v>167</v>
      </c>
      <c r="C871" s="58">
        <v>10</v>
      </c>
      <c r="D871" s="19" t="s">
        <v>3063</v>
      </c>
      <c r="E871" s="19" t="s">
        <v>3064</v>
      </c>
      <c r="F871" s="18" t="s">
        <v>408</v>
      </c>
      <c r="G871" s="31" t="s">
        <v>605</v>
      </c>
      <c r="H871" s="29" t="s">
        <v>364</v>
      </c>
      <c r="I871" s="31" t="s">
        <v>1072</v>
      </c>
    </row>
    <row r="872" spans="1:9" x14ac:dyDescent="0.25">
      <c r="A872" s="58">
        <v>822</v>
      </c>
      <c r="B872" s="58">
        <v>244</v>
      </c>
      <c r="C872" s="58">
        <v>11</v>
      </c>
      <c r="D872" s="19" t="s">
        <v>3332</v>
      </c>
      <c r="E872" s="19" t="s">
        <v>1098</v>
      </c>
      <c r="F872" s="18" t="s">
        <v>408</v>
      </c>
      <c r="G872" s="31" t="s">
        <v>353</v>
      </c>
      <c r="H872" s="29" t="s">
        <v>94</v>
      </c>
      <c r="I872" s="31" t="s">
        <v>3331</v>
      </c>
    </row>
    <row r="873" spans="1:9" x14ac:dyDescent="0.25">
      <c r="A873" s="58">
        <v>825</v>
      </c>
      <c r="B873" s="58">
        <v>246</v>
      </c>
      <c r="C873" s="58">
        <v>12</v>
      </c>
      <c r="D873" s="19" t="s">
        <v>3340</v>
      </c>
      <c r="E873" s="19" t="s">
        <v>3341</v>
      </c>
      <c r="F873" s="18" t="s">
        <v>408</v>
      </c>
      <c r="G873" s="31" t="s">
        <v>420</v>
      </c>
      <c r="H873" s="29" t="s">
        <v>364</v>
      </c>
      <c r="I873" s="31" t="s">
        <v>3338</v>
      </c>
    </row>
    <row r="874" spans="1:9" x14ac:dyDescent="0.25">
      <c r="A874" s="58">
        <v>826</v>
      </c>
      <c r="B874" s="58">
        <v>247</v>
      </c>
      <c r="C874" s="58">
        <v>13</v>
      </c>
      <c r="D874" s="19" t="s">
        <v>3342</v>
      </c>
      <c r="E874" s="19" t="s">
        <v>3343</v>
      </c>
      <c r="F874" s="18" t="s">
        <v>408</v>
      </c>
      <c r="G874" s="31" t="s">
        <v>420</v>
      </c>
      <c r="H874" s="29" t="s">
        <v>364</v>
      </c>
      <c r="I874" s="31" t="s">
        <v>660</v>
      </c>
    </row>
    <row r="875" spans="1:9" x14ac:dyDescent="0.25">
      <c r="A875" s="58">
        <v>838</v>
      </c>
      <c r="B875" s="58">
        <v>254</v>
      </c>
      <c r="C875" s="58">
        <v>14</v>
      </c>
      <c r="D875" s="19" t="s">
        <v>3375</v>
      </c>
      <c r="E875" s="19" t="s">
        <v>3376</v>
      </c>
      <c r="F875" s="18" t="s">
        <v>408</v>
      </c>
      <c r="G875" s="31" t="s">
        <v>353</v>
      </c>
      <c r="H875" s="29" t="s">
        <v>364</v>
      </c>
      <c r="I875" s="31" t="s">
        <v>3374</v>
      </c>
    </row>
    <row r="876" spans="1:9" x14ac:dyDescent="0.25">
      <c r="A876" s="58">
        <v>845</v>
      </c>
      <c r="B876" s="58">
        <v>257</v>
      </c>
      <c r="C876" s="58">
        <v>15</v>
      </c>
      <c r="D876" s="19" t="s">
        <v>3390</v>
      </c>
      <c r="E876" s="19" t="s">
        <v>1175</v>
      </c>
      <c r="F876" s="18" t="s">
        <v>408</v>
      </c>
      <c r="G876" s="31" t="s">
        <v>353</v>
      </c>
      <c r="H876" s="29" t="s">
        <v>364</v>
      </c>
      <c r="I876" s="31" t="s">
        <v>3388</v>
      </c>
    </row>
    <row r="877" spans="1:9" x14ac:dyDescent="0.25">
      <c r="A877" s="6"/>
      <c r="B877" s="6"/>
      <c r="C877" s="6"/>
      <c r="F877" s="6"/>
      <c r="G877" s="32"/>
    </row>
    <row r="878" spans="1:9" x14ac:dyDescent="0.25">
      <c r="A878" s="6"/>
      <c r="B878" s="6"/>
      <c r="C878" s="6"/>
      <c r="D878" s="8" t="s">
        <v>3427</v>
      </c>
      <c r="E878" s="6"/>
      <c r="F878" s="6"/>
      <c r="H878" s="4" t="s">
        <v>3428</v>
      </c>
    </row>
  </sheetData>
  <autoFilter ref="A2:I2" xr:uid="{3432F9F2-FED8-447B-8E06-87924666FE64}"/>
  <mergeCells count="1">
    <mergeCell ref="A1:I1"/>
  </mergeCells>
  <pageMargins left="0.31496062992125984" right="0" top="0.35433070866141736" bottom="0.15748031496062992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FF00"/>
  </sheetPr>
  <dimension ref="A1:K398"/>
  <sheetViews>
    <sheetView workbookViewId="0">
      <pane ySplit="2" topLeftCell="A3" activePane="bottomLeft" state="frozen"/>
      <selection pane="bottomLeft" sqref="A1:K1"/>
    </sheetView>
  </sheetViews>
  <sheetFormatPr defaultRowHeight="15" x14ac:dyDescent="0.25"/>
  <cols>
    <col min="1" max="3" width="6.7109375" customWidth="1"/>
    <col min="5" max="5" width="20.42578125" bestFit="1" customWidth="1"/>
    <col min="6" max="6" width="21.42578125" bestFit="1" customWidth="1"/>
    <col min="7" max="7" width="6.140625" style="6" customWidth="1"/>
    <col min="8" max="8" width="6" style="6" customWidth="1"/>
    <col min="9" max="9" width="42.7109375" bestFit="1" customWidth="1"/>
    <col min="11" max="11" width="7.28515625" customWidth="1"/>
  </cols>
  <sheetData>
    <row r="1" spans="1:11" x14ac:dyDescent="0.25">
      <c r="A1" s="55" t="s">
        <v>4398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1" ht="25.5" x14ac:dyDescent="0.25">
      <c r="A2" s="14" t="s">
        <v>1522</v>
      </c>
      <c r="B2" s="14" t="s">
        <v>1523</v>
      </c>
      <c r="C2" s="14" t="s">
        <v>1524</v>
      </c>
      <c r="D2" s="14" t="s">
        <v>1525</v>
      </c>
      <c r="E2" s="14" t="s">
        <v>1526</v>
      </c>
      <c r="F2" s="14" t="s">
        <v>1527</v>
      </c>
      <c r="G2" s="14" t="s">
        <v>1528</v>
      </c>
      <c r="H2" s="16" t="s">
        <v>1529</v>
      </c>
      <c r="I2" s="15" t="s">
        <v>1530</v>
      </c>
      <c r="J2" s="14" t="s">
        <v>1531</v>
      </c>
      <c r="K2" s="14" t="s">
        <v>1532</v>
      </c>
    </row>
    <row r="3" spans="1:11" x14ac:dyDescent="0.25">
      <c r="A3" s="14"/>
      <c r="B3" s="14"/>
      <c r="C3" s="14"/>
      <c r="D3" s="14"/>
      <c r="E3" s="59" t="s">
        <v>4429</v>
      </c>
      <c r="F3" s="14"/>
      <c r="G3" s="14"/>
      <c r="H3" s="14"/>
      <c r="I3" s="15"/>
      <c r="J3" s="14"/>
      <c r="K3" s="14"/>
    </row>
    <row r="4" spans="1:11" x14ac:dyDescent="0.25">
      <c r="A4" s="56">
        <v>1</v>
      </c>
      <c r="B4" s="56">
        <v>1</v>
      </c>
      <c r="C4" s="56">
        <v>1</v>
      </c>
      <c r="D4" s="8" t="s">
        <v>360</v>
      </c>
      <c r="E4" s="4" t="s">
        <v>3441</v>
      </c>
      <c r="F4" s="4" t="s">
        <v>686</v>
      </c>
      <c r="G4" s="8" t="s">
        <v>352</v>
      </c>
      <c r="H4" s="8" t="s">
        <v>353</v>
      </c>
      <c r="I4" s="4" t="s">
        <v>163</v>
      </c>
      <c r="J4" s="8" t="s">
        <v>3439</v>
      </c>
      <c r="K4" s="8" t="s">
        <v>3440</v>
      </c>
    </row>
    <row r="5" spans="1:11" x14ac:dyDescent="0.25">
      <c r="A5" s="56">
        <v>2</v>
      </c>
      <c r="B5" s="56">
        <v>2</v>
      </c>
      <c r="C5" s="56">
        <v>1</v>
      </c>
      <c r="D5" s="8" t="s">
        <v>349</v>
      </c>
      <c r="E5" s="4" t="s">
        <v>3443</v>
      </c>
      <c r="F5" s="4" t="s">
        <v>1062</v>
      </c>
      <c r="G5" s="8" t="s">
        <v>352</v>
      </c>
      <c r="H5" s="8" t="s">
        <v>353</v>
      </c>
      <c r="I5" s="4" t="s">
        <v>302</v>
      </c>
      <c r="J5" s="8" t="s">
        <v>3442</v>
      </c>
      <c r="K5" s="8" t="s">
        <v>1547</v>
      </c>
    </row>
    <row r="6" spans="1:11" x14ac:dyDescent="0.25">
      <c r="A6" s="56">
        <v>3</v>
      </c>
      <c r="B6" s="56">
        <v>3</v>
      </c>
      <c r="C6" s="56">
        <v>1</v>
      </c>
      <c r="D6" s="8" t="s">
        <v>382</v>
      </c>
      <c r="E6" s="4" t="s">
        <v>2526</v>
      </c>
      <c r="F6" s="4" t="s">
        <v>597</v>
      </c>
      <c r="G6" s="8" t="s">
        <v>352</v>
      </c>
      <c r="H6" s="8" t="s">
        <v>908</v>
      </c>
      <c r="I6" s="4" t="s">
        <v>113</v>
      </c>
      <c r="J6" s="8" t="s">
        <v>3444</v>
      </c>
      <c r="K6" s="8" t="s">
        <v>1547</v>
      </c>
    </row>
    <row r="7" spans="1:11" x14ac:dyDescent="0.25">
      <c r="A7" s="56">
        <v>4</v>
      </c>
      <c r="B7" s="56">
        <v>4</v>
      </c>
      <c r="C7" s="56">
        <v>2</v>
      </c>
      <c r="D7" s="8" t="s">
        <v>382</v>
      </c>
      <c r="E7" s="4" t="s">
        <v>3447</v>
      </c>
      <c r="F7" s="4" t="s">
        <v>686</v>
      </c>
      <c r="G7" s="8" t="s">
        <v>352</v>
      </c>
      <c r="H7" s="8" t="s">
        <v>353</v>
      </c>
      <c r="I7" s="4" t="s">
        <v>14</v>
      </c>
      <c r="J7" s="8" t="s">
        <v>3445</v>
      </c>
      <c r="K7" s="8" t="s">
        <v>3446</v>
      </c>
    </row>
    <row r="8" spans="1:11" x14ac:dyDescent="0.25">
      <c r="A8" s="56">
        <v>5</v>
      </c>
      <c r="B8" s="56">
        <v>5</v>
      </c>
      <c r="C8" s="56">
        <v>3</v>
      </c>
      <c r="D8" s="8" t="s">
        <v>382</v>
      </c>
      <c r="E8" s="4" t="s">
        <v>3450</v>
      </c>
      <c r="F8" s="4" t="s">
        <v>3451</v>
      </c>
      <c r="G8" s="8" t="s">
        <v>352</v>
      </c>
      <c r="H8" s="8" t="s">
        <v>353</v>
      </c>
      <c r="I8" s="4" t="s">
        <v>22</v>
      </c>
      <c r="J8" s="8" t="s">
        <v>3448</v>
      </c>
      <c r="K8" s="8" t="s">
        <v>3449</v>
      </c>
    </row>
    <row r="9" spans="1:11" x14ac:dyDescent="0.25">
      <c r="A9" s="56">
        <v>6</v>
      </c>
      <c r="B9" s="56">
        <v>6</v>
      </c>
      <c r="C9" s="56">
        <v>4</v>
      </c>
      <c r="D9" s="8" t="s">
        <v>382</v>
      </c>
      <c r="E9" s="4" t="s">
        <v>3454</v>
      </c>
      <c r="F9" s="4" t="s">
        <v>3455</v>
      </c>
      <c r="G9" s="8" t="s">
        <v>352</v>
      </c>
      <c r="H9" s="8" t="s">
        <v>353</v>
      </c>
      <c r="I9" s="4" t="s">
        <v>22</v>
      </c>
      <c r="J9" s="8" t="s">
        <v>3452</v>
      </c>
      <c r="K9" s="8" t="s">
        <v>3453</v>
      </c>
    </row>
    <row r="10" spans="1:11" x14ac:dyDescent="0.25">
      <c r="A10" s="56">
        <v>7</v>
      </c>
      <c r="B10" s="56">
        <v>7</v>
      </c>
      <c r="C10" s="56">
        <v>2</v>
      </c>
      <c r="D10" s="8" t="s">
        <v>349</v>
      </c>
      <c r="E10" s="4" t="s">
        <v>3458</v>
      </c>
      <c r="F10" s="4" t="s">
        <v>783</v>
      </c>
      <c r="G10" s="8" t="s">
        <v>352</v>
      </c>
      <c r="H10" s="8" t="s">
        <v>353</v>
      </c>
      <c r="I10" s="4" t="s">
        <v>163</v>
      </c>
      <c r="J10" s="8" t="s">
        <v>3456</v>
      </c>
      <c r="K10" s="8" t="s">
        <v>3457</v>
      </c>
    </row>
    <row r="11" spans="1:11" x14ac:dyDescent="0.25">
      <c r="A11" s="56">
        <v>8</v>
      </c>
      <c r="B11" s="56">
        <v>8</v>
      </c>
      <c r="C11" s="56">
        <v>2</v>
      </c>
      <c r="D11" s="8" t="s">
        <v>360</v>
      </c>
      <c r="E11" s="4" t="s">
        <v>3461</v>
      </c>
      <c r="F11" s="4" t="s">
        <v>3462</v>
      </c>
      <c r="G11" s="8" t="s">
        <v>352</v>
      </c>
      <c r="H11" s="8" t="s">
        <v>353</v>
      </c>
      <c r="I11" s="4" t="s">
        <v>189</v>
      </c>
      <c r="J11" s="8" t="s">
        <v>3459</v>
      </c>
      <c r="K11" s="8" t="s">
        <v>3460</v>
      </c>
    </row>
    <row r="12" spans="1:11" x14ac:dyDescent="0.25">
      <c r="A12" s="56">
        <v>9</v>
      </c>
      <c r="B12" s="56">
        <v>9</v>
      </c>
      <c r="C12" s="56">
        <v>3</v>
      </c>
      <c r="D12" s="8" t="s">
        <v>360</v>
      </c>
      <c r="E12" s="4" t="s">
        <v>3465</v>
      </c>
      <c r="F12" s="4" t="s">
        <v>503</v>
      </c>
      <c r="G12" s="8" t="s">
        <v>352</v>
      </c>
      <c r="H12" s="8" t="s">
        <v>353</v>
      </c>
      <c r="I12" s="4" t="s">
        <v>189</v>
      </c>
      <c r="J12" s="8" t="s">
        <v>3463</v>
      </c>
      <c r="K12" s="8" t="s">
        <v>3464</v>
      </c>
    </row>
    <row r="13" spans="1:11" x14ac:dyDescent="0.25">
      <c r="A13" s="56">
        <v>10</v>
      </c>
      <c r="B13" s="56">
        <v>10</v>
      </c>
      <c r="C13" s="56">
        <v>1</v>
      </c>
      <c r="D13" s="8" t="s">
        <v>367</v>
      </c>
      <c r="E13" s="4" t="s">
        <v>3468</v>
      </c>
      <c r="F13" s="4" t="s">
        <v>884</v>
      </c>
      <c r="G13" s="8" t="s">
        <v>352</v>
      </c>
      <c r="H13" s="8" t="s">
        <v>353</v>
      </c>
      <c r="I13" s="4" t="s">
        <v>3469</v>
      </c>
      <c r="J13" s="8" t="s">
        <v>3466</v>
      </c>
      <c r="K13" s="8" t="s">
        <v>3467</v>
      </c>
    </row>
    <row r="14" spans="1:11" x14ac:dyDescent="0.25">
      <c r="A14" s="56">
        <v>11</v>
      </c>
      <c r="B14" s="56">
        <v>11</v>
      </c>
      <c r="C14" s="56">
        <v>4</v>
      </c>
      <c r="D14" s="8" t="s">
        <v>360</v>
      </c>
      <c r="E14" s="4" t="s">
        <v>3472</v>
      </c>
      <c r="F14" s="4" t="s">
        <v>1129</v>
      </c>
      <c r="G14" s="8" t="s">
        <v>352</v>
      </c>
      <c r="H14" s="8" t="s">
        <v>353</v>
      </c>
      <c r="I14" s="4" t="s">
        <v>185</v>
      </c>
      <c r="J14" s="8" t="s">
        <v>3470</v>
      </c>
      <c r="K14" s="8" t="s">
        <v>3471</v>
      </c>
    </row>
    <row r="15" spans="1:11" x14ac:dyDescent="0.25">
      <c r="A15" s="56">
        <v>13</v>
      </c>
      <c r="B15" s="56">
        <v>12</v>
      </c>
      <c r="C15" s="56">
        <v>5</v>
      </c>
      <c r="D15" s="8" t="s">
        <v>382</v>
      </c>
      <c r="E15" s="4" t="s">
        <v>3478</v>
      </c>
      <c r="F15" s="4" t="s">
        <v>3479</v>
      </c>
      <c r="G15" s="8" t="s">
        <v>352</v>
      </c>
      <c r="H15" s="8" t="s">
        <v>353</v>
      </c>
      <c r="I15" s="4" t="s">
        <v>300</v>
      </c>
      <c r="J15" s="8" t="s">
        <v>3477</v>
      </c>
      <c r="K15" s="8" t="s">
        <v>1577</v>
      </c>
    </row>
    <row r="16" spans="1:11" x14ac:dyDescent="0.25">
      <c r="A16" s="56">
        <v>14</v>
      </c>
      <c r="B16" s="56">
        <v>13</v>
      </c>
      <c r="C16" s="56">
        <v>5</v>
      </c>
      <c r="D16" s="8" t="s">
        <v>360</v>
      </c>
      <c r="E16" s="4" t="s">
        <v>3481</v>
      </c>
      <c r="F16" s="4" t="s">
        <v>617</v>
      </c>
      <c r="G16" s="8" t="s">
        <v>352</v>
      </c>
      <c r="H16" s="8" t="s">
        <v>353</v>
      </c>
      <c r="I16" s="4" t="s">
        <v>10</v>
      </c>
      <c r="J16" s="8" t="s">
        <v>3480</v>
      </c>
      <c r="K16" s="8" t="s">
        <v>1577</v>
      </c>
    </row>
    <row r="17" spans="1:11" x14ac:dyDescent="0.25">
      <c r="A17" s="56">
        <v>15</v>
      </c>
      <c r="B17" s="56">
        <v>14</v>
      </c>
      <c r="C17" s="56">
        <v>1</v>
      </c>
      <c r="D17" s="8" t="s">
        <v>396</v>
      </c>
      <c r="E17" s="4" t="s">
        <v>3484</v>
      </c>
      <c r="F17" s="4" t="s">
        <v>3485</v>
      </c>
      <c r="G17" s="8" t="s">
        <v>352</v>
      </c>
      <c r="H17" s="8" t="s">
        <v>353</v>
      </c>
      <c r="I17" s="4" t="s">
        <v>314</v>
      </c>
      <c r="J17" s="8" t="s">
        <v>3482</v>
      </c>
      <c r="K17" s="8" t="s">
        <v>3483</v>
      </c>
    </row>
    <row r="18" spans="1:11" x14ac:dyDescent="0.25">
      <c r="A18" s="56">
        <v>16</v>
      </c>
      <c r="B18" s="56">
        <v>15</v>
      </c>
      <c r="C18" s="56">
        <v>3</v>
      </c>
      <c r="D18" s="8" t="s">
        <v>349</v>
      </c>
      <c r="E18" s="4" t="s">
        <v>3487</v>
      </c>
      <c r="F18" s="4" t="s">
        <v>530</v>
      </c>
      <c r="G18" s="8" t="s">
        <v>352</v>
      </c>
      <c r="H18" s="8" t="s">
        <v>353</v>
      </c>
      <c r="I18" s="4" t="s">
        <v>300</v>
      </c>
      <c r="J18" s="8" t="s">
        <v>3486</v>
      </c>
      <c r="K18" s="8" t="s">
        <v>348</v>
      </c>
    </row>
    <row r="19" spans="1:11" x14ac:dyDescent="0.25">
      <c r="A19" s="56">
        <v>17</v>
      </c>
      <c r="B19" s="56">
        <v>16</v>
      </c>
      <c r="C19" s="56">
        <v>1</v>
      </c>
      <c r="D19" s="8" t="s">
        <v>458</v>
      </c>
      <c r="E19" s="4" t="s">
        <v>3490</v>
      </c>
      <c r="F19" s="4" t="s">
        <v>503</v>
      </c>
      <c r="G19" s="8" t="s">
        <v>352</v>
      </c>
      <c r="H19" s="8" t="s">
        <v>353</v>
      </c>
      <c r="I19" s="4" t="s">
        <v>10</v>
      </c>
      <c r="J19" s="8" t="s">
        <v>3488</v>
      </c>
      <c r="K19" s="8" t="s">
        <v>3489</v>
      </c>
    </row>
    <row r="20" spans="1:11" x14ac:dyDescent="0.25">
      <c r="A20" s="56">
        <v>18</v>
      </c>
      <c r="B20" s="56">
        <v>17</v>
      </c>
      <c r="C20" s="56">
        <v>6</v>
      </c>
      <c r="D20" s="8" t="s">
        <v>360</v>
      </c>
      <c r="E20" s="4" t="s">
        <v>3493</v>
      </c>
      <c r="F20" s="4" t="s">
        <v>503</v>
      </c>
      <c r="G20" s="8" t="s">
        <v>352</v>
      </c>
      <c r="H20" s="8" t="s">
        <v>353</v>
      </c>
      <c r="I20" s="4" t="s">
        <v>22</v>
      </c>
      <c r="J20" s="8" t="s">
        <v>3491</v>
      </c>
      <c r="K20" s="8" t="s">
        <v>3492</v>
      </c>
    </row>
    <row r="21" spans="1:11" x14ac:dyDescent="0.25">
      <c r="A21" s="56">
        <v>19</v>
      </c>
      <c r="B21" s="56">
        <v>18</v>
      </c>
      <c r="C21" s="56">
        <v>4</v>
      </c>
      <c r="D21" s="8" t="s">
        <v>349</v>
      </c>
      <c r="E21" s="4" t="s">
        <v>3495</v>
      </c>
      <c r="F21" s="4" t="s">
        <v>351</v>
      </c>
      <c r="G21" s="8" t="s">
        <v>352</v>
      </c>
      <c r="H21" s="8" t="s">
        <v>353</v>
      </c>
      <c r="I21" s="4" t="s">
        <v>153</v>
      </c>
      <c r="J21" s="8" t="s">
        <v>3494</v>
      </c>
      <c r="K21" s="8" t="s">
        <v>1605</v>
      </c>
    </row>
    <row r="22" spans="1:11" x14ac:dyDescent="0.25">
      <c r="A22" s="56">
        <v>21</v>
      </c>
      <c r="B22" s="56">
        <v>19</v>
      </c>
      <c r="C22" s="56">
        <v>2</v>
      </c>
      <c r="D22" s="8" t="s">
        <v>396</v>
      </c>
      <c r="E22" s="4" t="s">
        <v>3499</v>
      </c>
      <c r="F22" s="4" t="s">
        <v>530</v>
      </c>
      <c r="G22" s="8" t="s">
        <v>352</v>
      </c>
      <c r="H22" s="8" t="s">
        <v>353</v>
      </c>
      <c r="I22" s="4" t="s">
        <v>111</v>
      </c>
      <c r="J22" s="8" t="s">
        <v>3498</v>
      </c>
      <c r="K22" s="8" t="s">
        <v>1612</v>
      </c>
    </row>
    <row r="23" spans="1:11" x14ac:dyDescent="0.25">
      <c r="A23" s="56">
        <v>23</v>
      </c>
      <c r="B23" s="56">
        <v>20</v>
      </c>
      <c r="C23" s="56">
        <v>2</v>
      </c>
      <c r="D23" s="8" t="s">
        <v>458</v>
      </c>
      <c r="E23" s="4" t="s">
        <v>3504</v>
      </c>
      <c r="F23" s="4" t="s">
        <v>351</v>
      </c>
      <c r="G23" s="8" t="s">
        <v>352</v>
      </c>
      <c r="H23" s="8" t="s">
        <v>353</v>
      </c>
      <c r="I23" s="4" t="s">
        <v>14</v>
      </c>
      <c r="J23" s="8" t="s">
        <v>3503</v>
      </c>
      <c r="K23" s="8" t="s">
        <v>1638</v>
      </c>
    </row>
    <row r="24" spans="1:11" x14ac:dyDescent="0.25">
      <c r="A24" s="56">
        <v>24</v>
      </c>
      <c r="B24" s="56">
        <v>21</v>
      </c>
      <c r="C24" s="56">
        <v>3</v>
      </c>
      <c r="D24" s="8" t="s">
        <v>458</v>
      </c>
      <c r="E24" s="4" t="s">
        <v>3506</v>
      </c>
      <c r="F24" s="4" t="s">
        <v>712</v>
      </c>
      <c r="G24" s="8" t="s">
        <v>352</v>
      </c>
      <c r="H24" s="8" t="s">
        <v>353</v>
      </c>
      <c r="I24" s="4" t="s">
        <v>147</v>
      </c>
      <c r="J24" s="8" t="s">
        <v>3505</v>
      </c>
      <c r="K24" s="8" t="s">
        <v>1638</v>
      </c>
    </row>
    <row r="25" spans="1:11" x14ac:dyDescent="0.25">
      <c r="A25" s="56">
        <v>25</v>
      </c>
      <c r="B25" s="56">
        <v>22</v>
      </c>
      <c r="C25" s="56">
        <v>2</v>
      </c>
      <c r="D25" s="8" t="s">
        <v>367</v>
      </c>
      <c r="E25" s="4" t="s">
        <v>3509</v>
      </c>
      <c r="F25" s="4" t="s">
        <v>3060</v>
      </c>
      <c r="G25" s="8" t="s">
        <v>352</v>
      </c>
      <c r="H25" s="8" t="s">
        <v>353</v>
      </c>
      <c r="I25" s="4" t="s">
        <v>3510</v>
      </c>
      <c r="J25" s="8" t="s">
        <v>3507</v>
      </c>
      <c r="K25" s="8" t="s">
        <v>3508</v>
      </c>
    </row>
    <row r="26" spans="1:11" x14ac:dyDescent="0.25">
      <c r="A26" s="56">
        <v>26</v>
      </c>
      <c r="B26" s="56">
        <v>23</v>
      </c>
      <c r="C26" s="56">
        <v>5</v>
      </c>
      <c r="D26" s="8" t="s">
        <v>349</v>
      </c>
      <c r="E26" s="4" t="s">
        <v>3512</v>
      </c>
      <c r="F26" s="4" t="s">
        <v>682</v>
      </c>
      <c r="G26" s="8" t="s">
        <v>352</v>
      </c>
      <c r="H26" s="8" t="s">
        <v>353</v>
      </c>
      <c r="I26" s="4" t="s">
        <v>65</v>
      </c>
      <c r="J26" s="8" t="s">
        <v>3511</v>
      </c>
      <c r="K26" s="8" t="s">
        <v>376</v>
      </c>
    </row>
    <row r="27" spans="1:11" x14ac:dyDescent="0.25">
      <c r="A27" s="56">
        <v>28</v>
      </c>
      <c r="B27" s="56">
        <v>24</v>
      </c>
      <c r="C27" s="56">
        <v>6</v>
      </c>
      <c r="D27" s="8" t="s">
        <v>349</v>
      </c>
      <c r="E27" s="4" t="s">
        <v>3516</v>
      </c>
      <c r="F27" s="4" t="s">
        <v>393</v>
      </c>
      <c r="G27" s="8" t="s">
        <v>352</v>
      </c>
      <c r="H27" s="8" t="s">
        <v>353</v>
      </c>
      <c r="I27" s="4" t="s">
        <v>308</v>
      </c>
      <c r="J27" s="8" t="s">
        <v>3515</v>
      </c>
      <c r="K27" s="8" t="s">
        <v>1672</v>
      </c>
    </row>
    <row r="28" spans="1:11" x14ac:dyDescent="0.25">
      <c r="A28" s="56">
        <v>30</v>
      </c>
      <c r="B28" s="56">
        <v>25</v>
      </c>
      <c r="C28" s="56">
        <v>7</v>
      </c>
      <c r="D28" s="8" t="s">
        <v>349</v>
      </c>
      <c r="E28" s="4" t="s">
        <v>3522</v>
      </c>
      <c r="F28" s="4" t="s">
        <v>3523</v>
      </c>
      <c r="G28" s="8" t="s">
        <v>352</v>
      </c>
      <c r="H28" s="8" t="s">
        <v>353</v>
      </c>
      <c r="I28" s="4" t="s">
        <v>90</v>
      </c>
      <c r="J28" s="8" t="s">
        <v>3520</v>
      </c>
      <c r="K28" s="8" t="s">
        <v>3521</v>
      </c>
    </row>
    <row r="29" spans="1:11" x14ac:dyDescent="0.25">
      <c r="A29" s="56">
        <v>31</v>
      </c>
      <c r="B29" s="56">
        <v>26</v>
      </c>
      <c r="C29" s="56">
        <v>3</v>
      </c>
      <c r="D29" s="8" t="s">
        <v>367</v>
      </c>
      <c r="E29" s="4" t="s">
        <v>2598</v>
      </c>
      <c r="F29" s="4" t="s">
        <v>1197</v>
      </c>
      <c r="G29" s="8" t="s">
        <v>352</v>
      </c>
      <c r="H29" s="8" t="s">
        <v>353</v>
      </c>
      <c r="I29" s="4" t="s">
        <v>10</v>
      </c>
      <c r="J29" s="8" t="s">
        <v>3524</v>
      </c>
      <c r="K29" s="8" t="s">
        <v>1696</v>
      </c>
    </row>
    <row r="30" spans="1:11" x14ac:dyDescent="0.25">
      <c r="A30" s="56">
        <v>32</v>
      </c>
      <c r="B30" s="56">
        <v>27</v>
      </c>
      <c r="C30" s="56">
        <v>8</v>
      </c>
      <c r="D30" s="8" t="s">
        <v>349</v>
      </c>
      <c r="E30" s="4" t="s">
        <v>3526</v>
      </c>
      <c r="F30" s="4" t="s">
        <v>553</v>
      </c>
      <c r="G30" s="8" t="s">
        <v>352</v>
      </c>
      <c r="H30" s="8" t="s">
        <v>353</v>
      </c>
      <c r="I30" s="4" t="s">
        <v>185</v>
      </c>
      <c r="J30" s="8" t="s">
        <v>3525</v>
      </c>
      <c r="K30" s="8" t="s">
        <v>1706</v>
      </c>
    </row>
    <row r="31" spans="1:11" x14ac:dyDescent="0.25">
      <c r="A31" s="56">
        <v>34</v>
      </c>
      <c r="B31" s="56">
        <v>28</v>
      </c>
      <c r="C31" s="56">
        <v>4</v>
      </c>
      <c r="D31" s="8" t="s">
        <v>458</v>
      </c>
      <c r="E31" s="4" t="s">
        <v>1756</v>
      </c>
      <c r="F31" s="4" t="s">
        <v>1149</v>
      </c>
      <c r="G31" s="8" t="s">
        <v>352</v>
      </c>
      <c r="H31" s="8" t="s">
        <v>353</v>
      </c>
      <c r="I31" s="4" t="s">
        <v>128</v>
      </c>
      <c r="J31" s="8" t="s">
        <v>3530</v>
      </c>
      <c r="K31" s="8" t="s">
        <v>1714</v>
      </c>
    </row>
    <row r="32" spans="1:11" x14ac:dyDescent="0.25">
      <c r="A32" s="56">
        <v>35</v>
      </c>
      <c r="B32" s="56">
        <v>29</v>
      </c>
      <c r="C32" s="56">
        <v>1</v>
      </c>
      <c r="D32" s="8" t="s">
        <v>486</v>
      </c>
      <c r="E32" s="4" t="s">
        <v>3532</v>
      </c>
      <c r="F32" s="4" t="s">
        <v>1289</v>
      </c>
      <c r="G32" s="8" t="s">
        <v>352</v>
      </c>
      <c r="H32" s="8" t="s">
        <v>353</v>
      </c>
      <c r="I32" s="4" t="s">
        <v>41</v>
      </c>
      <c r="J32" s="8" t="s">
        <v>3531</v>
      </c>
      <c r="K32" s="8" t="s">
        <v>1725</v>
      </c>
    </row>
    <row r="33" spans="1:11" x14ac:dyDescent="0.25">
      <c r="A33" s="56">
        <v>36</v>
      </c>
      <c r="B33" s="56">
        <v>30</v>
      </c>
      <c r="C33" s="56">
        <v>6</v>
      </c>
      <c r="D33" s="8" t="s">
        <v>382</v>
      </c>
      <c r="E33" s="4" t="s">
        <v>3441</v>
      </c>
      <c r="F33" s="4" t="s">
        <v>712</v>
      </c>
      <c r="G33" s="8" t="s">
        <v>352</v>
      </c>
      <c r="H33" s="8" t="s">
        <v>353</v>
      </c>
      <c r="I33" s="4" t="s">
        <v>163</v>
      </c>
      <c r="J33" s="8" t="s">
        <v>3533</v>
      </c>
      <c r="K33" s="8" t="s">
        <v>1735</v>
      </c>
    </row>
    <row r="34" spans="1:11" x14ac:dyDescent="0.25">
      <c r="A34" s="56">
        <v>37</v>
      </c>
      <c r="B34" s="56">
        <v>31</v>
      </c>
      <c r="C34" s="56">
        <v>2</v>
      </c>
      <c r="D34" s="8" t="s">
        <v>486</v>
      </c>
      <c r="E34" s="4" t="s">
        <v>3535</v>
      </c>
      <c r="F34" s="4" t="s">
        <v>3536</v>
      </c>
      <c r="G34" s="8" t="s">
        <v>352</v>
      </c>
      <c r="H34" s="8" t="s">
        <v>353</v>
      </c>
      <c r="I34" s="4" t="s">
        <v>300</v>
      </c>
      <c r="J34" s="8" t="s">
        <v>3534</v>
      </c>
      <c r="K34" s="8" t="s">
        <v>1735</v>
      </c>
    </row>
    <row r="35" spans="1:11" x14ac:dyDescent="0.25">
      <c r="A35" s="56">
        <v>38</v>
      </c>
      <c r="B35" s="56">
        <v>32</v>
      </c>
      <c r="C35" s="56">
        <v>3</v>
      </c>
      <c r="D35" s="8" t="s">
        <v>486</v>
      </c>
      <c r="E35" s="4" t="s">
        <v>3538</v>
      </c>
      <c r="F35" s="4" t="s">
        <v>1617</v>
      </c>
      <c r="G35" s="8" t="s">
        <v>352</v>
      </c>
      <c r="H35" s="8" t="s">
        <v>353</v>
      </c>
      <c r="I35" s="4" t="s">
        <v>127</v>
      </c>
      <c r="J35" s="8" t="s">
        <v>3537</v>
      </c>
      <c r="K35" s="8" t="s">
        <v>1740</v>
      </c>
    </row>
    <row r="36" spans="1:11" x14ac:dyDescent="0.25">
      <c r="A36" s="56">
        <v>39</v>
      </c>
      <c r="B36" s="56">
        <v>33</v>
      </c>
      <c r="C36" s="56">
        <v>9</v>
      </c>
      <c r="D36" s="8" t="s">
        <v>349</v>
      </c>
      <c r="E36" s="4" t="s">
        <v>3540</v>
      </c>
      <c r="F36" s="4" t="s">
        <v>843</v>
      </c>
      <c r="G36" s="8" t="s">
        <v>352</v>
      </c>
      <c r="H36" s="8" t="s">
        <v>353</v>
      </c>
      <c r="I36" s="4" t="s">
        <v>189</v>
      </c>
      <c r="J36" s="8" t="s">
        <v>3539</v>
      </c>
      <c r="K36" s="8" t="s">
        <v>1755</v>
      </c>
    </row>
    <row r="37" spans="1:11" x14ac:dyDescent="0.25">
      <c r="A37" s="56">
        <v>41</v>
      </c>
      <c r="B37" s="56">
        <v>34</v>
      </c>
      <c r="C37" s="56">
        <v>4</v>
      </c>
      <c r="D37" s="8" t="s">
        <v>486</v>
      </c>
      <c r="E37" s="4" t="s">
        <v>3545</v>
      </c>
      <c r="F37" s="4" t="s">
        <v>1617</v>
      </c>
      <c r="G37" s="8" t="s">
        <v>352</v>
      </c>
      <c r="H37" s="8" t="s">
        <v>353</v>
      </c>
      <c r="I37" s="4" t="s">
        <v>300</v>
      </c>
      <c r="J37" s="8" t="s">
        <v>3544</v>
      </c>
      <c r="K37" s="8" t="s">
        <v>400</v>
      </c>
    </row>
    <row r="38" spans="1:11" x14ac:dyDescent="0.25">
      <c r="A38" s="56">
        <v>42</v>
      </c>
      <c r="B38" s="56">
        <v>35</v>
      </c>
      <c r="C38" s="56">
        <v>1</v>
      </c>
      <c r="D38" s="8" t="s">
        <v>930</v>
      </c>
      <c r="E38" s="4" t="s">
        <v>3547</v>
      </c>
      <c r="F38" s="4" t="s">
        <v>1953</v>
      </c>
      <c r="G38" s="8" t="s">
        <v>352</v>
      </c>
      <c r="H38" s="8" t="s">
        <v>353</v>
      </c>
      <c r="I38" s="4" t="s">
        <v>26</v>
      </c>
      <c r="J38" s="8" t="s">
        <v>3546</v>
      </c>
      <c r="K38" s="8" t="s">
        <v>404</v>
      </c>
    </row>
    <row r="39" spans="1:11" x14ac:dyDescent="0.25">
      <c r="A39" s="56">
        <v>43</v>
      </c>
      <c r="B39" s="56">
        <v>36</v>
      </c>
      <c r="C39" s="56">
        <v>10</v>
      </c>
      <c r="D39" s="8" t="s">
        <v>349</v>
      </c>
      <c r="E39" s="4" t="s">
        <v>3549</v>
      </c>
      <c r="F39" s="4" t="s">
        <v>3462</v>
      </c>
      <c r="G39" s="8" t="s">
        <v>352</v>
      </c>
      <c r="H39" s="8" t="s">
        <v>353</v>
      </c>
      <c r="I39" s="4" t="s">
        <v>26</v>
      </c>
      <c r="J39" s="8" t="s">
        <v>3548</v>
      </c>
      <c r="K39" s="8" t="s">
        <v>404</v>
      </c>
    </row>
    <row r="40" spans="1:11" x14ac:dyDescent="0.25">
      <c r="A40" s="56">
        <v>45</v>
      </c>
      <c r="B40" s="56">
        <v>37</v>
      </c>
      <c r="C40" s="56">
        <v>1</v>
      </c>
      <c r="D40" s="8" t="s">
        <v>826</v>
      </c>
      <c r="E40" s="4" t="s">
        <v>3554</v>
      </c>
      <c r="F40" s="4" t="s">
        <v>1721</v>
      </c>
      <c r="G40" s="8" t="s">
        <v>352</v>
      </c>
      <c r="H40" s="8" t="s">
        <v>353</v>
      </c>
      <c r="I40" s="4" t="s">
        <v>41</v>
      </c>
      <c r="J40" s="8" t="s">
        <v>3553</v>
      </c>
      <c r="K40" s="8" t="s">
        <v>410</v>
      </c>
    </row>
    <row r="41" spans="1:11" x14ac:dyDescent="0.25">
      <c r="A41" s="56">
        <v>46</v>
      </c>
      <c r="B41" s="56">
        <v>38</v>
      </c>
      <c r="C41" s="56">
        <v>4</v>
      </c>
      <c r="D41" s="8" t="s">
        <v>367</v>
      </c>
      <c r="E41" s="4" t="s">
        <v>1225</v>
      </c>
      <c r="F41" s="4" t="s">
        <v>1617</v>
      </c>
      <c r="G41" s="8" t="s">
        <v>352</v>
      </c>
      <c r="H41" s="8" t="s">
        <v>353</v>
      </c>
      <c r="I41" s="4" t="s">
        <v>300</v>
      </c>
      <c r="J41" s="8" t="s">
        <v>3555</v>
      </c>
      <c r="K41" s="8" t="s">
        <v>410</v>
      </c>
    </row>
    <row r="42" spans="1:11" x14ac:dyDescent="0.25">
      <c r="A42" s="56">
        <v>47</v>
      </c>
      <c r="B42" s="56">
        <v>39</v>
      </c>
      <c r="C42" s="56">
        <v>5</v>
      </c>
      <c r="D42" s="8" t="s">
        <v>458</v>
      </c>
      <c r="E42" s="4" t="s">
        <v>2443</v>
      </c>
      <c r="F42" s="4" t="s">
        <v>734</v>
      </c>
      <c r="G42" s="8" t="s">
        <v>352</v>
      </c>
      <c r="H42" s="8" t="s">
        <v>353</v>
      </c>
      <c r="I42" s="4" t="s">
        <v>185</v>
      </c>
      <c r="J42" s="8" t="s">
        <v>3556</v>
      </c>
      <c r="K42" s="8" t="s">
        <v>410</v>
      </c>
    </row>
    <row r="43" spans="1:11" x14ac:dyDescent="0.25">
      <c r="A43" s="56">
        <v>48</v>
      </c>
      <c r="B43" s="56">
        <v>40</v>
      </c>
      <c r="C43" s="56">
        <v>5</v>
      </c>
      <c r="D43" s="8" t="s">
        <v>486</v>
      </c>
      <c r="E43" s="4" t="s">
        <v>3558</v>
      </c>
      <c r="F43" s="4" t="s">
        <v>517</v>
      </c>
      <c r="G43" s="8" t="s">
        <v>352</v>
      </c>
      <c r="H43" s="8" t="s">
        <v>353</v>
      </c>
      <c r="I43" s="4" t="s">
        <v>300</v>
      </c>
      <c r="J43" s="8" t="s">
        <v>3557</v>
      </c>
      <c r="K43" s="8" t="s">
        <v>427</v>
      </c>
    </row>
    <row r="44" spans="1:11" x14ac:dyDescent="0.25">
      <c r="A44" s="56">
        <v>50</v>
      </c>
      <c r="B44" s="56">
        <v>41</v>
      </c>
      <c r="C44" s="56">
        <v>11</v>
      </c>
      <c r="D44" s="8" t="s">
        <v>349</v>
      </c>
      <c r="E44" s="4" t="s">
        <v>3560</v>
      </c>
      <c r="F44" s="4" t="s">
        <v>2416</v>
      </c>
      <c r="G44" s="8" t="s">
        <v>352</v>
      </c>
      <c r="H44" s="8" t="s">
        <v>353</v>
      </c>
      <c r="I44" s="4" t="s">
        <v>170</v>
      </c>
      <c r="J44" s="8" t="s">
        <v>3559</v>
      </c>
      <c r="K44" s="8" t="s">
        <v>438</v>
      </c>
    </row>
    <row r="45" spans="1:11" x14ac:dyDescent="0.25">
      <c r="A45" s="56">
        <v>51</v>
      </c>
      <c r="B45" s="56">
        <v>42</v>
      </c>
      <c r="C45" s="56">
        <v>6</v>
      </c>
      <c r="D45" s="8" t="s">
        <v>458</v>
      </c>
      <c r="E45" s="4" t="s">
        <v>3562</v>
      </c>
      <c r="F45" s="4" t="s">
        <v>653</v>
      </c>
      <c r="G45" s="8" t="s">
        <v>352</v>
      </c>
      <c r="H45" s="8" t="s">
        <v>353</v>
      </c>
      <c r="I45" s="4" t="s">
        <v>364</v>
      </c>
      <c r="J45" s="8" t="s">
        <v>3561</v>
      </c>
      <c r="K45" s="8" t="s">
        <v>438</v>
      </c>
    </row>
    <row r="46" spans="1:11" x14ac:dyDescent="0.25">
      <c r="A46" s="56">
        <v>52</v>
      </c>
      <c r="B46" s="56">
        <v>43</v>
      </c>
      <c r="C46" s="56">
        <v>12</v>
      </c>
      <c r="D46" s="8" t="s">
        <v>349</v>
      </c>
      <c r="E46" s="4" t="s">
        <v>1362</v>
      </c>
      <c r="F46" s="4" t="s">
        <v>553</v>
      </c>
      <c r="G46" s="8" t="s">
        <v>352</v>
      </c>
      <c r="H46" s="8" t="s">
        <v>353</v>
      </c>
      <c r="I46" s="4" t="s">
        <v>364</v>
      </c>
      <c r="J46" s="8" t="s">
        <v>3561</v>
      </c>
      <c r="K46" s="8" t="s">
        <v>438</v>
      </c>
    </row>
    <row r="47" spans="1:11" x14ac:dyDescent="0.25">
      <c r="A47" s="56">
        <v>53</v>
      </c>
      <c r="B47" s="56">
        <v>44</v>
      </c>
      <c r="C47" s="56">
        <v>5</v>
      </c>
      <c r="D47" s="8" t="s">
        <v>367</v>
      </c>
      <c r="E47" s="4" t="s">
        <v>3564</v>
      </c>
      <c r="F47" s="4" t="s">
        <v>699</v>
      </c>
      <c r="G47" s="8" t="s">
        <v>352</v>
      </c>
      <c r="H47" s="8" t="s">
        <v>353</v>
      </c>
      <c r="I47" s="4" t="s">
        <v>279</v>
      </c>
      <c r="J47" s="8" t="s">
        <v>3563</v>
      </c>
      <c r="K47" s="8" t="s">
        <v>442</v>
      </c>
    </row>
    <row r="48" spans="1:11" x14ac:dyDescent="0.25">
      <c r="A48" s="56">
        <v>54</v>
      </c>
      <c r="B48" s="56">
        <v>45</v>
      </c>
      <c r="C48" s="56">
        <v>7</v>
      </c>
      <c r="D48" s="8" t="s">
        <v>360</v>
      </c>
      <c r="E48" s="4" t="s">
        <v>3566</v>
      </c>
      <c r="F48" s="4" t="s">
        <v>374</v>
      </c>
      <c r="G48" s="8" t="s">
        <v>352</v>
      </c>
      <c r="H48" s="8" t="s">
        <v>353</v>
      </c>
      <c r="I48" s="4" t="s">
        <v>128</v>
      </c>
      <c r="J48" s="8" t="s">
        <v>3565</v>
      </c>
      <c r="K48" s="8" t="s">
        <v>442</v>
      </c>
    </row>
    <row r="49" spans="1:11" x14ac:dyDescent="0.25">
      <c r="A49" s="56">
        <v>55</v>
      </c>
      <c r="B49" s="56">
        <v>46</v>
      </c>
      <c r="C49" s="56">
        <v>6</v>
      </c>
      <c r="D49" s="8" t="s">
        <v>367</v>
      </c>
      <c r="E49" s="4" t="s">
        <v>3568</v>
      </c>
      <c r="F49" s="4" t="s">
        <v>699</v>
      </c>
      <c r="G49" s="8" t="s">
        <v>352</v>
      </c>
      <c r="H49" s="8" t="s">
        <v>353</v>
      </c>
      <c r="I49" s="4" t="s">
        <v>90</v>
      </c>
      <c r="J49" s="8" t="s">
        <v>3567</v>
      </c>
      <c r="K49" s="8" t="s">
        <v>452</v>
      </c>
    </row>
    <row r="50" spans="1:11" x14ac:dyDescent="0.25">
      <c r="A50" s="56">
        <v>56</v>
      </c>
      <c r="B50" s="56">
        <v>47</v>
      </c>
      <c r="C50" s="56">
        <v>7</v>
      </c>
      <c r="D50" s="8" t="s">
        <v>458</v>
      </c>
      <c r="E50" s="4" t="s">
        <v>3569</v>
      </c>
      <c r="F50" s="4" t="s">
        <v>2064</v>
      </c>
      <c r="G50" s="8" t="s">
        <v>352</v>
      </c>
      <c r="H50" s="8" t="s">
        <v>353</v>
      </c>
      <c r="I50" s="4" t="s">
        <v>90</v>
      </c>
      <c r="J50" s="8" t="s">
        <v>3567</v>
      </c>
      <c r="K50" s="8" t="s">
        <v>452</v>
      </c>
    </row>
    <row r="51" spans="1:11" x14ac:dyDescent="0.25">
      <c r="A51" s="56">
        <v>57</v>
      </c>
      <c r="B51" s="56">
        <v>48</v>
      </c>
      <c r="C51" s="56">
        <v>6</v>
      </c>
      <c r="D51" s="8" t="s">
        <v>486</v>
      </c>
      <c r="E51" s="4" t="s">
        <v>3571</v>
      </c>
      <c r="F51" s="4" t="s">
        <v>2176</v>
      </c>
      <c r="G51" s="8" t="s">
        <v>352</v>
      </c>
      <c r="H51" s="8" t="s">
        <v>353</v>
      </c>
      <c r="I51" s="4" t="s">
        <v>133</v>
      </c>
      <c r="J51" s="8" t="s">
        <v>3570</v>
      </c>
      <c r="K51" s="8" t="s">
        <v>452</v>
      </c>
    </row>
    <row r="52" spans="1:11" x14ac:dyDescent="0.25">
      <c r="A52" s="56">
        <v>58</v>
      </c>
      <c r="B52" s="56">
        <v>49</v>
      </c>
      <c r="C52" s="56">
        <v>13</v>
      </c>
      <c r="D52" s="8" t="s">
        <v>349</v>
      </c>
      <c r="E52" s="4" t="s">
        <v>3573</v>
      </c>
      <c r="F52" s="4" t="s">
        <v>1817</v>
      </c>
      <c r="G52" s="8" t="s">
        <v>352</v>
      </c>
      <c r="H52" s="8" t="s">
        <v>353</v>
      </c>
      <c r="I52" s="4" t="s">
        <v>26</v>
      </c>
      <c r="J52" s="8" t="s">
        <v>3572</v>
      </c>
      <c r="K52" s="8" t="s">
        <v>1856</v>
      </c>
    </row>
    <row r="53" spans="1:11" x14ac:dyDescent="0.25">
      <c r="A53" s="56">
        <v>61</v>
      </c>
      <c r="B53" s="56">
        <v>50</v>
      </c>
      <c r="C53" s="56">
        <v>14</v>
      </c>
      <c r="D53" s="8" t="s">
        <v>349</v>
      </c>
      <c r="E53" s="4" t="s">
        <v>1395</v>
      </c>
      <c r="F53" s="4" t="s">
        <v>682</v>
      </c>
      <c r="G53" s="8" t="s">
        <v>352</v>
      </c>
      <c r="H53" s="8" t="s">
        <v>353</v>
      </c>
      <c r="I53" s="4" t="s">
        <v>27</v>
      </c>
      <c r="J53" s="8" t="s">
        <v>3580</v>
      </c>
      <c r="K53" s="8" t="s">
        <v>1856</v>
      </c>
    </row>
    <row r="54" spans="1:11" x14ac:dyDescent="0.25">
      <c r="A54" s="56">
        <v>62</v>
      </c>
      <c r="B54" s="56">
        <v>51</v>
      </c>
      <c r="C54" s="56">
        <v>15</v>
      </c>
      <c r="D54" s="8" t="s">
        <v>349</v>
      </c>
      <c r="E54" s="4" t="s">
        <v>3582</v>
      </c>
      <c r="F54" s="4" t="s">
        <v>1204</v>
      </c>
      <c r="G54" s="8" t="s">
        <v>352</v>
      </c>
      <c r="H54" s="8" t="s">
        <v>353</v>
      </c>
      <c r="I54" s="4" t="s">
        <v>3529</v>
      </c>
      <c r="J54" s="8" t="s">
        <v>3581</v>
      </c>
      <c r="K54" s="8" t="s">
        <v>457</v>
      </c>
    </row>
    <row r="55" spans="1:11" x14ac:dyDescent="0.25">
      <c r="A55" s="56">
        <v>63</v>
      </c>
      <c r="B55" s="56">
        <v>52</v>
      </c>
      <c r="C55" s="56">
        <v>8</v>
      </c>
      <c r="D55" s="8" t="s">
        <v>360</v>
      </c>
      <c r="E55" s="4" t="s">
        <v>3585</v>
      </c>
      <c r="F55" s="4" t="s">
        <v>3586</v>
      </c>
      <c r="G55" s="8" t="s">
        <v>352</v>
      </c>
      <c r="H55" s="8" t="s">
        <v>605</v>
      </c>
      <c r="I55" s="4" t="s">
        <v>138</v>
      </c>
      <c r="J55" s="8" t="s">
        <v>3583</v>
      </c>
      <c r="K55" s="8" t="s">
        <v>3584</v>
      </c>
    </row>
    <row r="56" spans="1:11" x14ac:dyDescent="0.25">
      <c r="A56" s="56">
        <v>64</v>
      </c>
      <c r="B56" s="56">
        <v>53</v>
      </c>
      <c r="C56" s="56">
        <v>16</v>
      </c>
      <c r="D56" s="8" t="s">
        <v>349</v>
      </c>
      <c r="E56" s="4" t="s">
        <v>3588</v>
      </c>
      <c r="F56" s="4" t="s">
        <v>1255</v>
      </c>
      <c r="G56" s="8" t="s">
        <v>352</v>
      </c>
      <c r="H56" s="8" t="s">
        <v>420</v>
      </c>
      <c r="I56" s="4" t="s">
        <v>364</v>
      </c>
      <c r="J56" s="8" t="s">
        <v>3587</v>
      </c>
      <c r="K56" s="8" t="s">
        <v>1882</v>
      </c>
    </row>
    <row r="57" spans="1:11" x14ac:dyDescent="0.25">
      <c r="A57" s="56">
        <v>65</v>
      </c>
      <c r="B57" s="56">
        <v>54</v>
      </c>
      <c r="C57" s="56">
        <v>17</v>
      </c>
      <c r="D57" s="8" t="s">
        <v>349</v>
      </c>
      <c r="E57" s="4" t="s">
        <v>1756</v>
      </c>
      <c r="F57" s="4" t="s">
        <v>393</v>
      </c>
      <c r="G57" s="8" t="s">
        <v>352</v>
      </c>
      <c r="H57" s="8" t="s">
        <v>353</v>
      </c>
      <c r="I57" s="4" t="s">
        <v>10</v>
      </c>
      <c r="J57" s="8" t="s">
        <v>3589</v>
      </c>
      <c r="K57" s="8" t="s">
        <v>1882</v>
      </c>
    </row>
    <row r="58" spans="1:11" x14ac:dyDescent="0.25">
      <c r="A58" s="56">
        <v>66</v>
      </c>
      <c r="B58" s="56">
        <v>55</v>
      </c>
      <c r="C58" s="56">
        <v>18</v>
      </c>
      <c r="D58" s="8" t="s">
        <v>349</v>
      </c>
      <c r="E58" s="4" t="s">
        <v>3590</v>
      </c>
      <c r="F58" s="4" t="s">
        <v>491</v>
      </c>
      <c r="G58" s="8" t="s">
        <v>352</v>
      </c>
      <c r="H58" s="8" t="s">
        <v>353</v>
      </c>
      <c r="I58" s="4" t="s">
        <v>345</v>
      </c>
      <c r="J58" s="8" t="s">
        <v>3589</v>
      </c>
      <c r="K58" s="8" t="s">
        <v>1882</v>
      </c>
    </row>
    <row r="59" spans="1:11" x14ac:dyDescent="0.25">
      <c r="A59" s="56">
        <v>68</v>
      </c>
      <c r="B59" s="56">
        <v>56</v>
      </c>
      <c r="C59" s="56">
        <v>19</v>
      </c>
      <c r="D59" s="8" t="s">
        <v>349</v>
      </c>
      <c r="E59" s="4" t="s">
        <v>3461</v>
      </c>
      <c r="F59" s="4" t="s">
        <v>821</v>
      </c>
      <c r="G59" s="8" t="s">
        <v>352</v>
      </c>
      <c r="H59" s="8" t="s">
        <v>353</v>
      </c>
      <c r="I59" s="4" t="s">
        <v>3595</v>
      </c>
      <c r="J59" s="8" t="s">
        <v>3594</v>
      </c>
      <c r="K59" s="8" t="s">
        <v>470</v>
      </c>
    </row>
    <row r="60" spans="1:11" x14ac:dyDescent="0.25">
      <c r="A60" s="56">
        <v>70</v>
      </c>
      <c r="B60" s="56">
        <v>57</v>
      </c>
      <c r="C60" s="56">
        <v>7</v>
      </c>
      <c r="D60" s="8" t="s">
        <v>382</v>
      </c>
      <c r="E60" s="4" t="s">
        <v>3600</v>
      </c>
      <c r="F60" s="4" t="s">
        <v>2077</v>
      </c>
      <c r="G60" s="8" t="s">
        <v>352</v>
      </c>
      <c r="H60" s="8" t="s">
        <v>353</v>
      </c>
      <c r="I60" s="4" t="s">
        <v>364</v>
      </c>
      <c r="J60" s="8" t="s">
        <v>3599</v>
      </c>
      <c r="K60" s="8" t="s">
        <v>470</v>
      </c>
    </row>
    <row r="61" spans="1:11" x14ac:dyDescent="0.25">
      <c r="A61" s="56">
        <v>71</v>
      </c>
      <c r="B61" s="56">
        <v>58</v>
      </c>
      <c r="C61" s="56">
        <v>9</v>
      </c>
      <c r="D61" s="8" t="s">
        <v>360</v>
      </c>
      <c r="E61" s="4" t="s">
        <v>3602</v>
      </c>
      <c r="F61" s="4" t="s">
        <v>374</v>
      </c>
      <c r="G61" s="8" t="s">
        <v>352</v>
      </c>
      <c r="H61" s="8" t="s">
        <v>353</v>
      </c>
      <c r="I61" s="4" t="s">
        <v>364</v>
      </c>
      <c r="J61" s="8" t="s">
        <v>3601</v>
      </c>
      <c r="K61" s="8" t="s">
        <v>474</v>
      </c>
    </row>
    <row r="62" spans="1:11" x14ac:dyDescent="0.25">
      <c r="A62" s="56">
        <v>73</v>
      </c>
      <c r="B62" s="56">
        <v>59</v>
      </c>
      <c r="C62" s="56">
        <v>7</v>
      </c>
      <c r="D62" s="8" t="s">
        <v>367</v>
      </c>
      <c r="E62" s="4" t="s">
        <v>3607</v>
      </c>
      <c r="F62" s="4" t="s">
        <v>463</v>
      </c>
      <c r="G62" s="8" t="s">
        <v>352</v>
      </c>
      <c r="H62" s="8" t="s">
        <v>353</v>
      </c>
      <c r="I62" s="4" t="s">
        <v>364</v>
      </c>
      <c r="J62" s="8" t="s">
        <v>3606</v>
      </c>
      <c r="K62" s="8" t="s">
        <v>1961</v>
      </c>
    </row>
    <row r="63" spans="1:11" x14ac:dyDescent="0.25">
      <c r="A63" s="56">
        <v>75</v>
      </c>
      <c r="B63" s="56">
        <v>60</v>
      </c>
      <c r="C63" s="56">
        <v>2</v>
      </c>
      <c r="D63" s="8" t="s">
        <v>930</v>
      </c>
      <c r="E63" s="4" t="s">
        <v>3610</v>
      </c>
      <c r="F63" s="4" t="s">
        <v>1642</v>
      </c>
      <c r="G63" s="8" t="s">
        <v>352</v>
      </c>
      <c r="H63" s="8" t="s">
        <v>353</v>
      </c>
      <c r="I63" s="4" t="s">
        <v>300</v>
      </c>
      <c r="J63" s="8" t="s">
        <v>3609</v>
      </c>
      <c r="K63" s="8" t="s">
        <v>493</v>
      </c>
    </row>
    <row r="64" spans="1:11" x14ac:dyDescent="0.25">
      <c r="A64" s="56">
        <v>76</v>
      </c>
      <c r="B64" s="56">
        <v>61</v>
      </c>
      <c r="C64" s="56">
        <v>8</v>
      </c>
      <c r="D64" s="8" t="s">
        <v>458</v>
      </c>
      <c r="E64" s="4" t="s">
        <v>3612</v>
      </c>
      <c r="F64" s="4" t="s">
        <v>682</v>
      </c>
      <c r="G64" s="8" t="s">
        <v>352</v>
      </c>
      <c r="H64" s="8" t="s">
        <v>353</v>
      </c>
      <c r="I64" s="4" t="s">
        <v>364</v>
      </c>
      <c r="J64" s="8" t="s">
        <v>3611</v>
      </c>
      <c r="K64" s="8" t="s">
        <v>497</v>
      </c>
    </row>
    <row r="65" spans="1:11" x14ac:dyDescent="0.25">
      <c r="A65" s="56">
        <v>77</v>
      </c>
      <c r="B65" s="56">
        <v>62</v>
      </c>
      <c r="C65" s="56">
        <v>3</v>
      </c>
      <c r="D65" s="8" t="s">
        <v>396</v>
      </c>
      <c r="E65" s="4" t="s">
        <v>3614</v>
      </c>
      <c r="F65" s="4" t="s">
        <v>942</v>
      </c>
      <c r="G65" s="8" t="s">
        <v>352</v>
      </c>
      <c r="H65" s="8" t="s">
        <v>353</v>
      </c>
      <c r="I65" s="4" t="s">
        <v>3615</v>
      </c>
      <c r="J65" s="8" t="s">
        <v>3613</v>
      </c>
      <c r="K65" s="8" t="s">
        <v>1983</v>
      </c>
    </row>
    <row r="66" spans="1:11" x14ac:dyDescent="0.25">
      <c r="A66" s="56">
        <v>78</v>
      </c>
      <c r="B66" s="56">
        <v>63</v>
      </c>
      <c r="C66" s="56">
        <v>4</v>
      </c>
      <c r="D66" s="8" t="s">
        <v>396</v>
      </c>
      <c r="E66" s="4" t="s">
        <v>3617</v>
      </c>
      <c r="F66" s="4" t="s">
        <v>553</v>
      </c>
      <c r="G66" s="8" t="s">
        <v>352</v>
      </c>
      <c r="H66" s="8" t="s">
        <v>353</v>
      </c>
      <c r="I66" s="4" t="s">
        <v>185</v>
      </c>
      <c r="J66" s="8" t="s">
        <v>3616</v>
      </c>
      <c r="K66" s="8" t="s">
        <v>1983</v>
      </c>
    </row>
    <row r="67" spans="1:11" x14ac:dyDescent="0.25">
      <c r="A67" s="56">
        <v>79</v>
      </c>
      <c r="B67" s="56">
        <v>64</v>
      </c>
      <c r="C67" s="56">
        <v>8</v>
      </c>
      <c r="D67" s="8" t="s">
        <v>367</v>
      </c>
      <c r="E67" s="4" t="s">
        <v>3619</v>
      </c>
      <c r="F67" s="4" t="s">
        <v>3620</v>
      </c>
      <c r="G67" s="8" t="s">
        <v>352</v>
      </c>
      <c r="H67" s="8" t="s">
        <v>353</v>
      </c>
      <c r="I67" s="4" t="s">
        <v>300</v>
      </c>
      <c r="J67" s="8" t="s">
        <v>3618</v>
      </c>
      <c r="K67" s="8" t="s">
        <v>501</v>
      </c>
    </row>
    <row r="68" spans="1:11" x14ac:dyDescent="0.25">
      <c r="A68" s="56">
        <v>80</v>
      </c>
      <c r="B68" s="56">
        <v>65</v>
      </c>
      <c r="C68" s="56">
        <v>9</v>
      </c>
      <c r="D68" s="8" t="s">
        <v>367</v>
      </c>
      <c r="E68" s="4" t="s">
        <v>3622</v>
      </c>
      <c r="F68" s="4" t="s">
        <v>463</v>
      </c>
      <c r="G68" s="8" t="s">
        <v>352</v>
      </c>
      <c r="H68" s="8" t="s">
        <v>353</v>
      </c>
      <c r="I68" s="4" t="s">
        <v>14</v>
      </c>
      <c r="J68" s="8" t="s">
        <v>3621</v>
      </c>
      <c r="K68" s="8" t="s">
        <v>509</v>
      </c>
    </row>
    <row r="69" spans="1:11" x14ac:dyDescent="0.25">
      <c r="A69" s="56">
        <v>82</v>
      </c>
      <c r="B69" s="56">
        <v>66</v>
      </c>
      <c r="C69" s="56">
        <v>10</v>
      </c>
      <c r="D69" s="8" t="s">
        <v>360</v>
      </c>
      <c r="E69" s="4" t="s">
        <v>3627</v>
      </c>
      <c r="F69" s="4" t="s">
        <v>912</v>
      </c>
      <c r="G69" s="8" t="s">
        <v>352</v>
      </c>
      <c r="H69" s="8" t="s">
        <v>353</v>
      </c>
      <c r="I69" s="4" t="s">
        <v>364</v>
      </c>
      <c r="J69" s="8" t="s">
        <v>3626</v>
      </c>
      <c r="K69" s="8" t="s">
        <v>509</v>
      </c>
    </row>
    <row r="70" spans="1:11" x14ac:dyDescent="0.25">
      <c r="A70" s="56">
        <v>83</v>
      </c>
      <c r="B70" s="56">
        <v>67</v>
      </c>
      <c r="C70" s="56">
        <v>8</v>
      </c>
      <c r="D70" s="8" t="s">
        <v>382</v>
      </c>
      <c r="E70" s="4" t="s">
        <v>3629</v>
      </c>
      <c r="F70" s="4" t="s">
        <v>597</v>
      </c>
      <c r="G70" s="8" t="s">
        <v>352</v>
      </c>
      <c r="H70" s="8" t="s">
        <v>353</v>
      </c>
      <c r="I70" s="4" t="s">
        <v>315</v>
      </c>
      <c r="J70" s="8" t="s">
        <v>3628</v>
      </c>
      <c r="K70" s="8" t="s">
        <v>2006</v>
      </c>
    </row>
    <row r="71" spans="1:11" x14ac:dyDescent="0.25">
      <c r="A71" s="56">
        <v>84</v>
      </c>
      <c r="B71" s="56">
        <v>68</v>
      </c>
      <c r="C71" s="56">
        <v>11</v>
      </c>
      <c r="D71" s="8" t="s">
        <v>360</v>
      </c>
      <c r="E71" s="4" t="s">
        <v>3631</v>
      </c>
      <c r="F71" s="4" t="s">
        <v>589</v>
      </c>
      <c r="G71" s="8" t="s">
        <v>352</v>
      </c>
      <c r="H71" s="8" t="s">
        <v>353</v>
      </c>
      <c r="I71" s="4" t="s">
        <v>58</v>
      </c>
      <c r="J71" s="8" t="s">
        <v>3630</v>
      </c>
      <c r="K71" s="8" t="s">
        <v>2006</v>
      </c>
    </row>
    <row r="72" spans="1:11" x14ac:dyDescent="0.25">
      <c r="A72" s="56">
        <v>86</v>
      </c>
      <c r="B72" s="56">
        <v>69</v>
      </c>
      <c r="C72" s="56">
        <v>9</v>
      </c>
      <c r="D72" s="8" t="s">
        <v>458</v>
      </c>
      <c r="E72" s="4" t="s">
        <v>3636</v>
      </c>
      <c r="F72" s="4" t="s">
        <v>2064</v>
      </c>
      <c r="G72" s="8" t="s">
        <v>352</v>
      </c>
      <c r="H72" s="8" t="s">
        <v>353</v>
      </c>
      <c r="I72" s="4" t="s">
        <v>90</v>
      </c>
      <c r="J72" s="8" t="s">
        <v>3635</v>
      </c>
      <c r="K72" s="8" t="s">
        <v>2006</v>
      </c>
    </row>
    <row r="73" spans="1:11" x14ac:dyDescent="0.25">
      <c r="A73" s="56">
        <v>87</v>
      </c>
      <c r="B73" s="56">
        <v>70</v>
      </c>
      <c r="C73" s="56">
        <v>10</v>
      </c>
      <c r="D73" s="8" t="s">
        <v>458</v>
      </c>
      <c r="E73" s="4" t="s">
        <v>3638</v>
      </c>
      <c r="F73" s="4" t="s">
        <v>653</v>
      </c>
      <c r="G73" s="8" t="s">
        <v>352</v>
      </c>
      <c r="H73" s="8" t="s">
        <v>353</v>
      </c>
      <c r="I73" s="4" t="s">
        <v>71</v>
      </c>
      <c r="J73" s="8" t="s">
        <v>3637</v>
      </c>
      <c r="K73" s="8" t="s">
        <v>2006</v>
      </c>
    </row>
    <row r="74" spans="1:11" x14ac:dyDescent="0.25">
      <c r="A74" s="56">
        <v>89</v>
      </c>
      <c r="B74" s="56">
        <v>71</v>
      </c>
      <c r="C74" s="56">
        <v>12</v>
      </c>
      <c r="D74" s="8" t="s">
        <v>360</v>
      </c>
      <c r="E74" s="4" t="s">
        <v>3643</v>
      </c>
      <c r="F74" s="4" t="s">
        <v>433</v>
      </c>
      <c r="G74" s="8" t="s">
        <v>352</v>
      </c>
      <c r="H74" s="8" t="s">
        <v>353</v>
      </c>
      <c r="I74" s="4" t="s">
        <v>3644</v>
      </c>
      <c r="J74" s="8" t="s">
        <v>3642</v>
      </c>
      <c r="K74" s="8" t="s">
        <v>520</v>
      </c>
    </row>
    <row r="75" spans="1:11" x14ac:dyDescent="0.25">
      <c r="A75" s="56">
        <v>90</v>
      </c>
      <c r="B75" s="56">
        <v>72</v>
      </c>
      <c r="C75" s="56">
        <v>9</v>
      </c>
      <c r="D75" s="8" t="s">
        <v>382</v>
      </c>
      <c r="E75" s="4" t="s">
        <v>3646</v>
      </c>
      <c r="F75" s="4" t="s">
        <v>1129</v>
      </c>
      <c r="G75" s="8" t="s">
        <v>352</v>
      </c>
      <c r="H75" s="8" t="s">
        <v>353</v>
      </c>
      <c r="I75" s="4" t="s">
        <v>3647</v>
      </c>
      <c r="J75" s="8" t="s">
        <v>3645</v>
      </c>
      <c r="K75" s="8" t="s">
        <v>520</v>
      </c>
    </row>
    <row r="76" spans="1:11" x14ac:dyDescent="0.25">
      <c r="A76" s="56">
        <v>91</v>
      </c>
      <c r="B76" s="56">
        <v>73</v>
      </c>
      <c r="C76" s="56">
        <v>5</v>
      </c>
      <c r="D76" s="8" t="s">
        <v>396</v>
      </c>
      <c r="E76" s="4" t="s">
        <v>3649</v>
      </c>
      <c r="F76" s="4" t="s">
        <v>1062</v>
      </c>
      <c r="G76" s="8" t="s">
        <v>352</v>
      </c>
      <c r="H76" s="8" t="s">
        <v>353</v>
      </c>
      <c r="I76" s="4" t="s">
        <v>147</v>
      </c>
      <c r="J76" s="8" t="s">
        <v>3648</v>
      </c>
      <c r="K76" s="8" t="s">
        <v>528</v>
      </c>
    </row>
    <row r="77" spans="1:11" x14ac:dyDescent="0.25">
      <c r="A77" s="56">
        <v>93</v>
      </c>
      <c r="B77" s="56">
        <v>74</v>
      </c>
      <c r="C77" s="56">
        <v>20</v>
      </c>
      <c r="D77" s="8" t="s">
        <v>349</v>
      </c>
      <c r="E77" s="4" t="s">
        <v>3654</v>
      </c>
      <c r="F77" s="4" t="s">
        <v>666</v>
      </c>
      <c r="G77" s="8" t="s">
        <v>352</v>
      </c>
      <c r="H77" s="8" t="s">
        <v>353</v>
      </c>
      <c r="I77" s="4" t="s">
        <v>3655</v>
      </c>
      <c r="J77" s="8" t="s">
        <v>3653</v>
      </c>
      <c r="K77" s="8" t="s">
        <v>536</v>
      </c>
    </row>
    <row r="78" spans="1:11" x14ac:dyDescent="0.25">
      <c r="A78" s="56">
        <v>94</v>
      </c>
      <c r="B78" s="56">
        <v>75</v>
      </c>
      <c r="C78" s="56">
        <v>11</v>
      </c>
      <c r="D78" s="8" t="s">
        <v>458</v>
      </c>
      <c r="E78" s="4" t="s">
        <v>3657</v>
      </c>
      <c r="F78" s="4" t="s">
        <v>617</v>
      </c>
      <c r="G78" s="8" t="s">
        <v>352</v>
      </c>
      <c r="H78" s="8" t="s">
        <v>353</v>
      </c>
      <c r="I78" s="4" t="s">
        <v>173</v>
      </c>
      <c r="J78" s="8" t="s">
        <v>3656</v>
      </c>
      <c r="K78" s="8" t="s">
        <v>541</v>
      </c>
    </row>
    <row r="79" spans="1:11" x14ac:dyDescent="0.25">
      <c r="A79" s="56">
        <v>97</v>
      </c>
      <c r="B79" s="56">
        <v>76</v>
      </c>
      <c r="C79" s="56">
        <v>10</v>
      </c>
      <c r="D79" s="8" t="s">
        <v>367</v>
      </c>
      <c r="E79" s="4" t="s">
        <v>3664</v>
      </c>
      <c r="F79" s="4" t="s">
        <v>503</v>
      </c>
      <c r="G79" s="8" t="s">
        <v>352</v>
      </c>
      <c r="H79" s="8" t="s">
        <v>353</v>
      </c>
      <c r="I79" s="4" t="s">
        <v>364</v>
      </c>
      <c r="J79" s="8" t="s">
        <v>3663</v>
      </c>
      <c r="K79" s="8" t="s">
        <v>551</v>
      </c>
    </row>
    <row r="80" spans="1:11" x14ac:dyDescent="0.25">
      <c r="A80" s="56">
        <v>101</v>
      </c>
      <c r="B80" s="56">
        <v>77</v>
      </c>
      <c r="C80" s="56">
        <v>3</v>
      </c>
      <c r="D80" s="8" t="s">
        <v>930</v>
      </c>
      <c r="E80" s="4" t="s">
        <v>3672</v>
      </c>
      <c r="F80" s="4" t="s">
        <v>513</v>
      </c>
      <c r="G80" s="8" t="s">
        <v>352</v>
      </c>
      <c r="H80" s="8" t="s">
        <v>353</v>
      </c>
      <c r="I80" s="4" t="s">
        <v>80</v>
      </c>
      <c r="J80" s="8" t="s">
        <v>3671</v>
      </c>
      <c r="K80" s="8" t="s">
        <v>567</v>
      </c>
    </row>
    <row r="81" spans="1:11" x14ac:dyDescent="0.25">
      <c r="A81" s="56">
        <v>102</v>
      </c>
      <c r="B81" s="56">
        <v>78</v>
      </c>
      <c r="C81" s="56">
        <v>13</v>
      </c>
      <c r="D81" s="8" t="s">
        <v>360</v>
      </c>
      <c r="E81" s="4" t="s">
        <v>3674</v>
      </c>
      <c r="F81" s="4" t="s">
        <v>3675</v>
      </c>
      <c r="G81" s="8" t="s">
        <v>352</v>
      </c>
      <c r="H81" s="8" t="s">
        <v>353</v>
      </c>
      <c r="I81" s="4" t="s">
        <v>364</v>
      </c>
      <c r="J81" s="8" t="s">
        <v>3673</v>
      </c>
      <c r="K81" s="8" t="s">
        <v>2102</v>
      </c>
    </row>
    <row r="82" spans="1:11" x14ac:dyDescent="0.25">
      <c r="A82" s="56">
        <v>103</v>
      </c>
      <c r="B82" s="56">
        <v>79</v>
      </c>
      <c r="C82" s="56">
        <v>6</v>
      </c>
      <c r="D82" s="8" t="s">
        <v>396</v>
      </c>
      <c r="E82" s="4" t="s">
        <v>3677</v>
      </c>
      <c r="F82" s="4" t="s">
        <v>2521</v>
      </c>
      <c r="G82" s="8" t="s">
        <v>352</v>
      </c>
      <c r="H82" s="8" t="s">
        <v>353</v>
      </c>
      <c r="I82" s="4" t="s">
        <v>306</v>
      </c>
      <c r="J82" s="8" t="s">
        <v>3676</v>
      </c>
      <c r="K82" s="8" t="s">
        <v>2102</v>
      </c>
    </row>
    <row r="83" spans="1:11" x14ac:dyDescent="0.25">
      <c r="A83" s="56">
        <v>104</v>
      </c>
      <c r="B83" s="56">
        <v>80</v>
      </c>
      <c r="C83" s="56">
        <v>11</v>
      </c>
      <c r="D83" s="8" t="s">
        <v>367</v>
      </c>
      <c r="E83" s="4" t="s">
        <v>3679</v>
      </c>
      <c r="F83" s="4" t="s">
        <v>433</v>
      </c>
      <c r="G83" s="8" t="s">
        <v>352</v>
      </c>
      <c r="H83" s="8" t="s">
        <v>353</v>
      </c>
      <c r="I83" s="4" t="s">
        <v>14</v>
      </c>
      <c r="J83" s="8" t="s">
        <v>3678</v>
      </c>
      <c r="K83" s="8" t="s">
        <v>572</v>
      </c>
    </row>
    <row r="84" spans="1:11" x14ac:dyDescent="0.25">
      <c r="A84" s="56">
        <v>107</v>
      </c>
      <c r="B84" s="56">
        <v>81</v>
      </c>
      <c r="C84" s="56">
        <v>21</v>
      </c>
      <c r="D84" s="8" t="s">
        <v>349</v>
      </c>
      <c r="E84" s="4" t="s">
        <v>3687</v>
      </c>
      <c r="F84" s="4" t="s">
        <v>463</v>
      </c>
      <c r="G84" s="8" t="s">
        <v>352</v>
      </c>
      <c r="H84" s="8" t="s">
        <v>353</v>
      </c>
      <c r="I84" s="4" t="s">
        <v>10</v>
      </c>
      <c r="J84" s="8" t="s">
        <v>3686</v>
      </c>
      <c r="K84" s="8" t="s">
        <v>579</v>
      </c>
    </row>
    <row r="85" spans="1:11" x14ac:dyDescent="0.25">
      <c r="A85" s="56">
        <v>108</v>
      </c>
      <c r="B85" s="56">
        <v>82</v>
      </c>
      <c r="C85" s="56">
        <v>7</v>
      </c>
      <c r="D85" s="8" t="s">
        <v>396</v>
      </c>
      <c r="E85" s="4" t="s">
        <v>997</v>
      </c>
      <c r="F85" s="4" t="s">
        <v>682</v>
      </c>
      <c r="G85" s="8" t="s">
        <v>352</v>
      </c>
      <c r="H85" s="8" t="s">
        <v>353</v>
      </c>
      <c r="I85" s="4" t="s">
        <v>41</v>
      </c>
      <c r="J85" s="8" t="s">
        <v>3688</v>
      </c>
      <c r="K85" s="8" t="s">
        <v>587</v>
      </c>
    </row>
    <row r="86" spans="1:11" x14ac:dyDescent="0.25">
      <c r="A86" s="56">
        <v>109</v>
      </c>
      <c r="B86" s="56">
        <v>83</v>
      </c>
      <c r="C86" s="56">
        <v>8</v>
      </c>
      <c r="D86" s="8" t="s">
        <v>396</v>
      </c>
      <c r="E86" s="4" t="s">
        <v>3690</v>
      </c>
      <c r="F86" s="4" t="s">
        <v>682</v>
      </c>
      <c r="G86" s="8" t="s">
        <v>352</v>
      </c>
      <c r="H86" s="8" t="s">
        <v>353</v>
      </c>
      <c r="I86" s="4" t="s">
        <v>185</v>
      </c>
      <c r="J86" s="8" t="s">
        <v>3689</v>
      </c>
      <c r="K86" s="8" t="s">
        <v>595</v>
      </c>
    </row>
    <row r="87" spans="1:11" x14ac:dyDescent="0.25">
      <c r="A87" s="56">
        <v>110</v>
      </c>
      <c r="B87" s="56">
        <v>84</v>
      </c>
      <c r="C87" s="56">
        <v>12</v>
      </c>
      <c r="D87" s="8" t="s">
        <v>458</v>
      </c>
      <c r="E87" s="4" t="s">
        <v>3692</v>
      </c>
      <c r="F87" s="4" t="s">
        <v>843</v>
      </c>
      <c r="G87" s="8" t="s">
        <v>352</v>
      </c>
      <c r="H87" s="8" t="s">
        <v>353</v>
      </c>
      <c r="I87" s="4" t="s">
        <v>41</v>
      </c>
      <c r="J87" s="8" t="s">
        <v>3691</v>
      </c>
      <c r="K87" s="8" t="s">
        <v>599</v>
      </c>
    </row>
    <row r="88" spans="1:11" x14ac:dyDescent="0.25">
      <c r="A88" s="56">
        <v>111</v>
      </c>
      <c r="B88" s="56">
        <v>85</v>
      </c>
      <c r="C88" s="56">
        <v>7</v>
      </c>
      <c r="D88" s="8" t="s">
        <v>486</v>
      </c>
      <c r="E88" s="4" t="s">
        <v>3694</v>
      </c>
      <c r="F88" s="4" t="s">
        <v>3695</v>
      </c>
      <c r="G88" s="8" t="s">
        <v>352</v>
      </c>
      <c r="H88" s="8" t="s">
        <v>353</v>
      </c>
      <c r="I88" s="4" t="s">
        <v>38</v>
      </c>
      <c r="J88" s="8" t="s">
        <v>3693</v>
      </c>
      <c r="K88" s="8" t="s">
        <v>602</v>
      </c>
    </row>
    <row r="89" spans="1:11" x14ac:dyDescent="0.25">
      <c r="A89" s="56">
        <v>112</v>
      </c>
      <c r="B89" s="56">
        <v>86</v>
      </c>
      <c r="C89" s="56">
        <v>12</v>
      </c>
      <c r="D89" s="8" t="s">
        <v>367</v>
      </c>
      <c r="E89" s="4" t="s">
        <v>3697</v>
      </c>
      <c r="F89" s="4" t="s">
        <v>530</v>
      </c>
      <c r="G89" s="8" t="s">
        <v>352</v>
      </c>
      <c r="H89" s="8" t="s">
        <v>353</v>
      </c>
      <c r="I89" s="4" t="s">
        <v>127</v>
      </c>
      <c r="J89" s="8" t="s">
        <v>3696</v>
      </c>
      <c r="K89" s="8" t="s">
        <v>602</v>
      </c>
    </row>
    <row r="90" spans="1:11" x14ac:dyDescent="0.25">
      <c r="A90" s="56">
        <v>113</v>
      </c>
      <c r="B90" s="56">
        <v>87</v>
      </c>
      <c r="C90" s="56">
        <v>14</v>
      </c>
      <c r="D90" s="8" t="s">
        <v>360</v>
      </c>
      <c r="E90" s="4" t="s">
        <v>3699</v>
      </c>
      <c r="F90" s="4" t="s">
        <v>491</v>
      </c>
      <c r="G90" s="8" t="s">
        <v>352</v>
      </c>
      <c r="H90" s="8" t="s">
        <v>353</v>
      </c>
      <c r="I90" s="4" t="s">
        <v>3615</v>
      </c>
      <c r="J90" s="8" t="s">
        <v>3698</v>
      </c>
      <c r="K90" s="8" t="s">
        <v>602</v>
      </c>
    </row>
    <row r="91" spans="1:11" x14ac:dyDescent="0.25">
      <c r="A91" s="56">
        <v>114</v>
      </c>
      <c r="B91" s="56">
        <v>88</v>
      </c>
      <c r="C91" s="56">
        <v>8</v>
      </c>
      <c r="D91" s="8" t="s">
        <v>486</v>
      </c>
      <c r="E91" s="4" t="s">
        <v>2976</v>
      </c>
      <c r="F91" s="4" t="s">
        <v>488</v>
      </c>
      <c r="G91" s="8" t="s">
        <v>352</v>
      </c>
      <c r="H91" s="8" t="s">
        <v>353</v>
      </c>
      <c r="I91" s="4" t="s">
        <v>185</v>
      </c>
      <c r="J91" s="8" t="s">
        <v>3700</v>
      </c>
      <c r="K91" s="8" t="s">
        <v>612</v>
      </c>
    </row>
    <row r="92" spans="1:11" x14ac:dyDescent="0.25">
      <c r="A92" s="56">
        <v>115</v>
      </c>
      <c r="B92" s="56">
        <v>89</v>
      </c>
      <c r="C92" s="56">
        <v>13</v>
      </c>
      <c r="D92" s="8" t="s">
        <v>367</v>
      </c>
      <c r="E92" s="4" t="s">
        <v>3702</v>
      </c>
      <c r="F92" s="4" t="s">
        <v>3703</v>
      </c>
      <c r="G92" s="8" t="s">
        <v>352</v>
      </c>
      <c r="H92" s="8" t="s">
        <v>353</v>
      </c>
      <c r="I92" s="4" t="s">
        <v>364</v>
      </c>
      <c r="J92" s="8" t="s">
        <v>3701</v>
      </c>
      <c r="K92" s="8" t="s">
        <v>612</v>
      </c>
    </row>
    <row r="93" spans="1:11" x14ac:dyDescent="0.25">
      <c r="A93" s="56">
        <v>117</v>
      </c>
      <c r="B93" s="56">
        <v>90</v>
      </c>
      <c r="C93" s="56">
        <v>9</v>
      </c>
      <c r="D93" s="8" t="s">
        <v>396</v>
      </c>
      <c r="E93" s="4" t="s">
        <v>3707</v>
      </c>
      <c r="F93" s="4" t="s">
        <v>2367</v>
      </c>
      <c r="G93" s="8" t="s">
        <v>352</v>
      </c>
      <c r="H93" s="8" t="s">
        <v>353</v>
      </c>
      <c r="I93" s="4" t="s">
        <v>3708</v>
      </c>
      <c r="J93" s="8" t="s">
        <v>3706</v>
      </c>
      <c r="K93" s="8" t="s">
        <v>623</v>
      </c>
    </row>
    <row r="94" spans="1:11" x14ac:dyDescent="0.25">
      <c r="A94" s="56">
        <v>120</v>
      </c>
      <c r="B94" s="56">
        <v>91</v>
      </c>
      <c r="C94" s="56">
        <v>9</v>
      </c>
      <c r="D94" s="8" t="s">
        <v>486</v>
      </c>
      <c r="E94" s="4" t="s">
        <v>3712</v>
      </c>
      <c r="F94" s="4" t="s">
        <v>3713</v>
      </c>
      <c r="G94" s="8" t="s">
        <v>352</v>
      </c>
      <c r="H94" s="8" t="s">
        <v>353</v>
      </c>
      <c r="I94" s="4" t="s">
        <v>185</v>
      </c>
      <c r="J94" s="8" t="s">
        <v>3711</v>
      </c>
      <c r="K94" s="8" t="s">
        <v>2199</v>
      </c>
    </row>
    <row r="95" spans="1:11" x14ac:dyDescent="0.25">
      <c r="A95" s="56">
        <v>121</v>
      </c>
      <c r="B95" s="56">
        <v>92</v>
      </c>
      <c r="C95" s="56">
        <v>10</v>
      </c>
      <c r="D95" s="8" t="s">
        <v>486</v>
      </c>
      <c r="E95" s="4" t="s">
        <v>2968</v>
      </c>
      <c r="F95" s="4" t="s">
        <v>1852</v>
      </c>
      <c r="G95" s="8" t="s">
        <v>352</v>
      </c>
      <c r="H95" s="8" t="s">
        <v>353</v>
      </c>
      <c r="I95" s="4" t="s">
        <v>3529</v>
      </c>
      <c r="J95" s="8" t="s">
        <v>3714</v>
      </c>
      <c r="K95" s="8" t="s">
        <v>2199</v>
      </c>
    </row>
    <row r="96" spans="1:11" x14ac:dyDescent="0.25">
      <c r="A96" s="56">
        <v>122</v>
      </c>
      <c r="B96" s="56">
        <v>93</v>
      </c>
      <c r="C96" s="56">
        <v>13</v>
      </c>
      <c r="D96" s="8" t="s">
        <v>458</v>
      </c>
      <c r="E96" s="4" t="s">
        <v>3716</v>
      </c>
      <c r="F96" s="4" t="s">
        <v>589</v>
      </c>
      <c r="G96" s="8" t="s">
        <v>352</v>
      </c>
      <c r="H96" s="8" t="s">
        <v>353</v>
      </c>
      <c r="I96" s="4" t="s">
        <v>27</v>
      </c>
      <c r="J96" s="8" t="s">
        <v>3715</v>
      </c>
      <c r="K96" s="8" t="s">
        <v>2199</v>
      </c>
    </row>
    <row r="97" spans="1:11" x14ac:dyDescent="0.25">
      <c r="A97" s="56">
        <v>123</v>
      </c>
      <c r="B97" s="56">
        <v>94</v>
      </c>
      <c r="C97" s="56">
        <v>22</v>
      </c>
      <c r="D97" s="8" t="s">
        <v>349</v>
      </c>
      <c r="E97" s="4" t="s">
        <v>3718</v>
      </c>
      <c r="F97" s="4" t="s">
        <v>734</v>
      </c>
      <c r="G97" s="8" t="s">
        <v>352</v>
      </c>
      <c r="H97" s="8" t="s">
        <v>353</v>
      </c>
      <c r="I97" s="4" t="s">
        <v>364</v>
      </c>
      <c r="J97" s="8" t="s">
        <v>3717</v>
      </c>
      <c r="K97" s="8" t="s">
        <v>627</v>
      </c>
    </row>
    <row r="98" spans="1:11" x14ac:dyDescent="0.25">
      <c r="A98" s="56">
        <v>127</v>
      </c>
      <c r="B98" s="56">
        <v>95</v>
      </c>
      <c r="C98" s="56">
        <v>23</v>
      </c>
      <c r="D98" s="8" t="s">
        <v>349</v>
      </c>
      <c r="E98" s="4" t="s">
        <v>3725</v>
      </c>
      <c r="F98" s="4" t="s">
        <v>942</v>
      </c>
      <c r="G98" s="8" t="s">
        <v>352</v>
      </c>
      <c r="H98" s="8" t="s">
        <v>353</v>
      </c>
      <c r="I98" s="4" t="s">
        <v>147</v>
      </c>
      <c r="J98" s="8" t="s">
        <v>3724</v>
      </c>
      <c r="K98" s="8" t="s">
        <v>641</v>
      </c>
    </row>
    <row r="99" spans="1:11" x14ac:dyDescent="0.25">
      <c r="A99" s="56">
        <v>128</v>
      </c>
      <c r="B99" s="56">
        <v>96</v>
      </c>
      <c r="C99" s="56">
        <v>14</v>
      </c>
      <c r="D99" s="8" t="s">
        <v>367</v>
      </c>
      <c r="E99" s="4" t="s">
        <v>3727</v>
      </c>
      <c r="F99" s="4" t="s">
        <v>1817</v>
      </c>
      <c r="G99" s="8" t="s">
        <v>352</v>
      </c>
      <c r="H99" s="8" t="s">
        <v>353</v>
      </c>
      <c r="I99" s="4" t="s">
        <v>185</v>
      </c>
      <c r="J99" s="8" t="s">
        <v>3726</v>
      </c>
      <c r="K99" s="8" t="s">
        <v>641</v>
      </c>
    </row>
    <row r="100" spans="1:11" x14ac:dyDescent="0.25">
      <c r="A100" s="56">
        <v>129</v>
      </c>
      <c r="B100" s="56">
        <v>97</v>
      </c>
      <c r="C100" s="56">
        <v>14</v>
      </c>
      <c r="D100" s="8" t="s">
        <v>458</v>
      </c>
      <c r="E100" s="4" t="s">
        <v>3729</v>
      </c>
      <c r="F100" s="4" t="s">
        <v>686</v>
      </c>
      <c r="G100" s="8" t="s">
        <v>352</v>
      </c>
      <c r="H100" s="8" t="s">
        <v>353</v>
      </c>
      <c r="I100" s="4" t="s">
        <v>27</v>
      </c>
      <c r="J100" s="8" t="s">
        <v>3728</v>
      </c>
      <c r="K100" s="8" t="s">
        <v>647</v>
      </c>
    </row>
    <row r="101" spans="1:11" x14ac:dyDescent="0.25">
      <c r="A101" s="56">
        <v>130</v>
      </c>
      <c r="B101" s="56">
        <v>98</v>
      </c>
      <c r="C101" s="56">
        <v>11</v>
      </c>
      <c r="D101" s="8" t="s">
        <v>486</v>
      </c>
      <c r="E101" s="4" t="s">
        <v>3731</v>
      </c>
      <c r="F101" s="4" t="s">
        <v>378</v>
      </c>
      <c r="G101" s="8" t="s">
        <v>352</v>
      </c>
      <c r="H101" s="8" t="s">
        <v>353</v>
      </c>
      <c r="I101" s="4" t="s">
        <v>89</v>
      </c>
      <c r="J101" s="8" t="s">
        <v>3730</v>
      </c>
      <c r="K101" s="8" t="s">
        <v>647</v>
      </c>
    </row>
    <row r="102" spans="1:11" x14ac:dyDescent="0.25">
      <c r="A102" s="56">
        <v>132</v>
      </c>
      <c r="B102" s="56">
        <v>99</v>
      </c>
      <c r="C102" s="56">
        <v>12</v>
      </c>
      <c r="D102" s="8" t="s">
        <v>486</v>
      </c>
      <c r="E102" s="4" t="s">
        <v>3734</v>
      </c>
      <c r="F102" s="4" t="s">
        <v>1082</v>
      </c>
      <c r="G102" s="8" t="s">
        <v>352</v>
      </c>
      <c r="H102" s="8" t="s">
        <v>353</v>
      </c>
      <c r="I102" s="4" t="s">
        <v>90</v>
      </c>
      <c r="J102" s="8" t="s">
        <v>3733</v>
      </c>
      <c r="K102" s="8" t="s">
        <v>651</v>
      </c>
    </row>
    <row r="103" spans="1:11" x14ac:dyDescent="0.25">
      <c r="A103" s="56">
        <v>133</v>
      </c>
      <c r="B103" s="56">
        <v>100</v>
      </c>
      <c r="C103" s="56">
        <v>2</v>
      </c>
      <c r="D103" s="8" t="s">
        <v>826</v>
      </c>
      <c r="E103" s="4" t="s">
        <v>3736</v>
      </c>
      <c r="F103" s="4" t="s">
        <v>433</v>
      </c>
      <c r="G103" s="8" t="s">
        <v>352</v>
      </c>
      <c r="H103" s="8" t="s">
        <v>353</v>
      </c>
      <c r="I103" s="4" t="s">
        <v>3737</v>
      </c>
      <c r="J103" s="8" t="s">
        <v>3735</v>
      </c>
      <c r="K103" s="8" t="s">
        <v>657</v>
      </c>
    </row>
    <row r="104" spans="1:11" x14ac:dyDescent="0.25">
      <c r="A104" s="56">
        <v>134</v>
      </c>
      <c r="B104" s="56">
        <v>101</v>
      </c>
      <c r="C104" s="56">
        <v>13</v>
      </c>
      <c r="D104" s="8" t="s">
        <v>486</v>
      </c>
      <c r="E104" s="4" t="s">
        <v>3739</v>
      </c>
      <c r="F104" s="4" t="s">
        <v>1289</v>
      </c>
      <c r="G104" s="8" t="s">
        <v>352</v>
      </c>
      <c r="H104" s="8" t="s">
        <v>353</v>
      </c>
      <c r="I104" s="4" t="s">
        <v>300</v>
      </c>
      <c r="J104" s="8" t="s">
        <v>3738</v>
      </c>
      <c r="K104" s="8" t="s">
        <v>2297</v>
      </c>
    </row>
    <row r="105" spans="1:11" x14ac:dyDescent="0.25">
      <c r="A105" s="56">
        <v>136</v>
      </c>
      <c r="B105" s="56">
        <v>102</v>
      </c>
      <c r="C105" s="56">
        <v>15</v>
      </c>
      <c r="D105" s="8" t="s">
        <v>458</v>
      </c>
      <c r="E105" s="4" t="s">
        <v>3742</v>
      </c>
      <c r="F105" s="4" t="s">
        <v>517</v>
      </c>
      <c r="G105" s="8" t="s">
        <v>352</v>
      </c>
      <c r="H105" s="8" t="s">
        <v>353</v>
      </c>
      <c r="I105" s="4" t="s">
        <v>364</v>
      </c>
      <c r="J105" s="8" t="s">
        <v>3741</v>
      </c>
      <c r="K105" s="8" t="s">
        <v>668</v>
      </c>
    </row>
    <row r="106" spans="1:11" x14ac:dyDescent="0.25">
      <c r="A106" s="56">
        <v>137</v>
      </c>
      <c r="B106" s="56">
        <v>103</v>
      </c>
      <c r="C106" s="56">
        <v>4</v>
      </c>
      <c r="D106" s="8" t="s">
        <v>930</v>
      </c>
      <c r="E106" s="4" t="s">
        <v>3744</v>
      </c>
      <c r="F106" s="4" t="s">
        <v>1721</v>
      </c>
      <c r="G106" s="8" t="s">
        <v>352</v>
      </c>
      <c r="H106" s="8" t="s">
        <v>353</v>
      </c>
      <c r="I106" s="4" t="s">
        <v>3529</v>
      </c>
      <c r="J106" s="8" t="s">
        <v>3743</v>
      </c>
      <c r="K106" s="8" t="s">
        <v>673</v>
      </c>
    </row>
    <row r="107" spans="1:11" x14ac:dyDescent="0.25">
      <c r="A107" s="56">
        <v>138</v>
      </c>
      <c r="B107" s="56">
        <v>104</v>
      </c>
      <c r="C107" s="56">
        <v>3</v>
      </c>
      <c r="D107" s="8" t="s">
        <v>826</v>
      </c>
      <c r="E107" s="4" t="s">
        <v>3746</v>
      </c>
      <c r="F107" s="4" t="s">
        <v>843</v>
      </c>
      <c r="G107" s="8" t="s">
        <v>352</v>
      </c>
      <c r="H107" s="8" t="s">
        <v>353</v>
      </c>
      <c r="I107" s="4" t="s">
        <v>13</v>
      </c>
      <c r="J107" s="8" t="s">
        <v>3745</v>
      </c>
      <c r="K107" s="8" t="s">
        <v>680</v>
      </c>
    </row>
    <row r="108" spans="1:11" x14ac:dyDescent="0.25">
      <c r="A108" s="56">
        <v>139</v>
      </c>
      <c r="B108" s="56">
        <v>105</v>
      </c>
      <c r="C108" s="56">
        <v>16</v>
      </c>
      <c r="D108" s="8" t="s">
        <v>458</v>
      </c>
      <c r="E108" s="4" t="s">
        <v>3748</v>
      </c>
      <c r="F108" s="4" t="s">
        <v>3620</v>
      </c>
      <c r="G108" s="8" t="s">
        <v>352</v>
      </c>
      <c r="H108" s="8" t="s">
        <v>353</v>
      </c>
      <c r="I108" s="4" t="s">
        <v>364</v>
      </c>
      <c r="J108" s="8" t="s">
        <v>3747</v>
      </c>
      <c r="K108" s="8" t="s">
        <v>680</v>
      </c>
    </row>
    <row r="109" spans="1:11" x14ac:dyDescent="0.25">
      <c r="A109" s="56">
        <v>140</v>
      </c>
      <c r="B109" s="56">
        <v>106</v>
      </c>
      <c r="C109" s="56">
        <v>24</v>
      </c>
      <c r="D109" s="8" t="s">
        <v>349</v>
      </c>
      <c r="E109" s="4" t="s">
        <v>3750</v>
      </c>
      <c r="F109" s="4" t="s">
        <v>499</v>
      </c>
      <c r="G109" s="8" t="s">
        <v>352</v>
      </c>
      <c r="H109" s="8" t="s">
        <v>353</v>
      </c>
      <c r="I109" s="4" t="s">
        <v>27</v>
      </c>
      <c r="J109" s="8" t="s">
        <v>3749</v>
      </c>
      <c r="K109" s="8" t="s">
        <v>692</v>
      </c>
    </row>
    <row r="110" spans="1:11" x14ac:dyDescent="0.25">
      <c r="A110" s="56">
        <v>143</v>
      </c>
      <c r="B110" s="56">
        <v>107</v>
      </c>
      <c r="C110" s="56">
        <v>15</v>
      </c>
      <c r="D110" s="8" t="s">
        <v>367</v>
      </c>
      <c r="E110" s="4" t="s">
        <v>3755</v>
      </c>
      <c r="F110" s="4" t="s">
        <v>2848</v>
      </c>
      <c r="G110" s="8" t="s">
        <v>352</v>
      </c>
      <c r="H110" s="8" t="s">
        <v>353</v>
      </c>
      <c r="I110" s="4" t="s">
        <v>26</v>
      </c>
      <c r="J110" s="8" t="s">
        <v>3754</v>
      </c>
      <c r="K110" s="8" t="s">
        <v>706</v>
      </c>
    </row>
    <row r="111" spans="1:11" x14ac:dyDescent="0.25">
      <c r="A111" s="56">
        <v>145</v>
      </c>
      <c r="B111" s="56">
        <v>108</v>
      </c>
      <c r="C111" s="56">
        <v>15</v>
      </c>
      <c r="D111" s="8" t="s">
        <v>360</v>
      </c>
      <c r="E111" s="4" t="s">
        <v>3759</v>
      </c>
      <c r="F111" s="4" t="s">
        <v>393</v>
      </c>
      <c r="G111" s="8" t="s">
        <v>352</v>
      </c>
      <c r="H111" s="8" t="s">
        <v>353</v>
      </c>
      <c r="I111" s="4" t="s">
        <v>364</v>
      </c>
      <c r="J111" s="8" t="s">
        <v>3756</v>
      </c>
      <c r="K111" s="8" t="s">
        <v>717</v>
      </c>
    </row>
    <row r="112" spans="1:11" x14ac:dyDescent="0.25">
      <c r="A112" s="56">
        <v>146</v>
      </c>
      <c r="B112" s="56">
        <v>109</v>
      </c>
      <c r="C112" s="56">
        <v>16</v>
      </c>
      <c r="D112" s="8" t="s">
        <v>360</v>
      </c>
      <c r="E112" s="4" t="s">
        <v>3760</v>
      </c>
      <c r="F112" s="4" t="s">
        <v>553</v>
      </c>
      <c r="G112" s="8" t="s">
        <v>352</v>
      </c>
      <c r="H112" s="8" t="s">
        <v>353</v>
      </c>
      <c r="I112" s="4" t="s">
        <v>364</v>
      </c>
      <c r="J112" s="8" t="s">
        <v>3756</v>
      </c>
      <c r="K112" s="8" t="s">
        <v>717</v>
      </c>
    </row>
    <row r="113" spans="1:11" x14ac:dyDescent="0.25">
      <c r="A113" s="56">
        <v>147</v>
      </c>
      <c r="B113" s="56">
        <v>110</v>
      </c>
      <c r="C113" s="56">
        <v>17</v>
      </c>
      <c r="D113" s="8" t="s">
        <v>458</v>
      </c>
      <c r="E113" s="4" t="s">
        <v>3762</v>
      </c>
      <c r="F113" s="4" t="s">
        <v>1708</v>
      </c>
      <c r="G113" s="8" t="s">
        <v>352</v>
      </c>
      <c r="H113" s="8" t="s">
        <v>420</v>
      </c>
      <c r="I113" s="4" t="s">
        <v>364</v>
      </c>
      <c r="J113" s="8" t="s">
        <v>3761</v>
      </c>
      <c r="K113" s="8" t="s">
        <v>717</v>
      </c>
    </row>
    <row r="114" spans="1:11" x14ac:dyDescent="0.25">
      <c r="A114" s="56">
        <v>148</v>
      </c>
      <c r="B114" s="56">
        <v>111</v>
      </c>
      <c r="C114" s="56">
        <v>17</v>
      </c>
      <c r="D114" s="8" t="s">
        <v>360</v>
      </c>
      <c r="E114" s="4" t="s">
        <v>3764</v>
      </c>
      <c r="F114" s="4" t="s">
        <v>3765</v>
      </c>
      <c r="G114" s="8" t="s">
        <v>352</v>
      </c>
      <c r="H114" s="8" t="s">
        <v>353</v>
      </c>
      <c r="I114" s="4" t="s">
        <v>364</v>
      </c>
      <c r="J114" s="8" t="s">
        <v>3763</v>
      </c>
      <c r="K114" s="8" t="s">
        <v>721</v>
      </c>
    </row>
    <row r="115" spans="1:11" x14ac:dyDescent="0.25">
      <c r="A115" s="56">
        <v>150</v>
      </c>
      <c r="B115" s="56">
        <v>112</v>
      </c>
      <c r="C115" s="56">
        <v>14</v>
      </c>
      <c r="D115" s="8" t="s">
        <v>486</v>
      </c>
      <c r="E115" s="4" t="s">
        <v>1166</v>
      </c>
      <c r="F115" s="4" t="s">
        <v>351</v>
      </c>
      <c r="G115" s="8" t="s">
        <v>352</v>
      </c>
      <c r="H115" s="8" t="s">
        <v>353</v>
      </c>
      <c r="I115" s="4" t="s">
        <v>304</v>
      </c>
      <c r="J115" s="8" t="s">
        <v>3768</v>
      </c>
      <c r="K115" s="8" t="s">
        <v>2384</v>
      </c>
    </row>
    <row r="116" spans="1:11" x14ac:dyDescent="0.25">
      <c r="A116" s="56">
        <v>154</v>
      </c>
      <c r="B116" s="56">
        <v>113</v>
      </c>
      <c r="C116" s="56">
        <v>18</v>
      </c>
      <c r="D116" s="8" t="s">
        <v>360</v>
      </c>
      <c r="E116" s="4" t="s">
        <v>3778</v>
      </c>
      <c r="F116" s="4" t="s">
        <v>589</v>
      </c>
      <c r="G116" s="8" t="s">
        <v>352</v>
      </c>
      <c r="H116" s="8" t="s">
        <v>747</v>
      </c>
      <c r="I116" s="4" t="s">
        <v>364</v>
      </c>
      <c r="J116" s="8" t="s">
        <v>3777</v>
      </c>
      <c r="K116" s="8" t="s">
        <v>741</v>
      </c>
    </row>
    <row r="117" spans="1:11" x14ac:dyDescent="0.25">
      <c r="A117" s="56">
        <v>156</v>
      </c>
      <c r="B117" s="56">
        <v>114</v>
      </c>
      <c r="C117" s="56">
        <v>19</v>
      </c>
      <c r="D117" s="8" t="s">
        <v>360</v>
      </c>
      <c r="E117" s="4" t="s">
        <v>2717</v>
      </c>
      <c r="F117" s="4" t="s">
        <v>843</v>
      </c>
      <c r="G117" s="8" t="s">
        <v>352</v>
      </c>
      <c r="H117" s="8" t="s">
        <v>353</v>
      </c>
      <c r="I117" s="4" t="s">
        <v>13</v>
      </c>
      <c r="J117" s="8" t="s">
        <v>3782</v>
      </c>
      <c r="K117" s="8" t="s">
        <v>745</v>
      </c>
    </row>
    <row r="118" spans="1:11" x14ac:dyDescent="0.25">
      <c r="A118" s="56">
        <v>157</v>
      </c>
      <c r="B118" s="56">
        <v>115</v>
      </c>
      <c r="C118" s="56">
        <v>20</v>
      </c>
      <c r="D118" s="8" t="s">
        <v>360</v>
      </c>
      <c r="E118" s="4" t="s">
        <v>3784</v>
      </c>
      <c r="F118" s="4" t="s">
        <v>1629</v>
      </c>
      <c r="G118" s="8" t="s">
        <v>352</v>
      </c>
      <c r="H118" s="8" t="s">
        <v>353</v>
      </c>
      <c r="I118" s="4" t="s">
        <v>364</v>
      </c>
      <c r="J118" s="8" t="s">
        <v>3783</v>
      </c>
      <c r="K118" s="8" t="s">
        <v>745</v>
      </c>
    </row>
    <row r="119" spans="1:11" x14ac:dyDescent="0.25">
      <c r="A119" s="56">
        <v>160</v>
      </c>
      <c r="B119" s="56">
        <v>116</v>
      </c>
      <c r="C119" s="56">
        <v>4</v>
      </c>
      <c r="D119" s="8" t="s">
        <v>826</v>
      </c>
      <c r="E119" s="4" t="s">
        <v>3790</v>
      </c>
      <c r="F119" s="4" t="s">
        <v>921</v>
      </c>
      <c r="G119" s="8" t="s">
        <v>352</v>
      </c>
      <c r="H119" s="8" t="s">
        <v>353</v>
      </c>
      <c r="I119" s="4" t="s">
        <v>185</v>
      </c>
      <c r="J119" s="8" t="s">
        <v>3789</v>
      </c>
      <c r="K119" s="8" t="s">
        <v>751</v>
      </c>
    </row>
    <row r="120" spans="1:11" x14ac:dyDescent="0.25">
      <c r="A120" s="56">
        <v>166</v>
      </c>
      <c r="B120" s="56">
        <v>117</v>
      </c>
      <c r="C120" s="56">
        <v>18</v>
      </c>
      <c r="D120" s="8" t="s">
        <v>458</v>
      </c>
      <c r="E120" s="4" t="s">
        <v>3801</v>
      </c>
      <c r="F120" s="4" t="s">
        <v>463</v>
      </c>
      <c r="G120" s="8" t="s">
        <v>352</v>
      </c>
      <c r="H120" s="8" t="s">
        <v>353</v>
      </c>
      <c r="I120" s="4" t="s">
        <v>364</v>
      </c>
      <c r="J120" s="8" t="s">
        <v>3800</v>
      </c>
      <c r="K120" s="8" t="s">
        <v>760</v>
      </c>
    </row>
    <row r="121" spans="1:11" x14ac:dyDescent="0.25">
      <c r="A121" s="56">
        <v>167</v>
      </c>
      <c r="B121" s="56">
        <v>118</v>
      </c>
      <c r="C121" s="56">
        <v>10</v>
      </c>
      <c r="D121" s="8" t="s">
        <v>396</v>
      </c>
      <c r="E121" s="4" t="s">
        <v>2082</v>
      </c>
      <c r="F121" s="4" t="s">
        <v>351</v>
      </c>
      <c r="G121" s="8" t="s">
        <v>352</v>
      </c>
      <c r="H121" s="8" t="s">
        <v>353</v>
      </c>
      <c r="I121" s="4" t="s">
        <v>193</v>
      </c>
      <c r="J121" s="8" t="s">
        <v>3802</v>
      </c>
      <c r="K121" s="8" t="s">
        <v>764</v>
      </c>
    </row>
    <row r="122" spans="1:11" x14ac:dyDescent="0.25">
      <c r="A122" s="56">
        <v>169</v>
      </c>
      <c r="B122" s="56">
        <v>119</v>
      </c>
      <c r="C122" s="56">
        <v>16</v>
      </c>
      <c r="D122" s="8" t="s">
        <v>367</v>
      </c>
      <c r="E122" s="4" t="s">
        <v>3806</v>
      </c>
      <c r="F122" s="4" t="s">
        <v>1323</v>
      </c>
      <c r="G122" s="8" t="s">
        <v>352</v>
      </c>
      <c r="H122" s="8" t="s">
        <v>353</v>
      </c>
      <c r="I122" s="4" t="s">
        <v>185</v>
      </c>
      <c r="J122" s="8" t="s">
        <v>3805</v>
      </c>
      <c r="K122" s="8" t="s">
        <v>764</v>
      </c>
    </row>
    <row r="123" spans="1:11" x14ac:dyDescent="0.25">
      <c r="A123" s="56">
        <v>171</v>
      </c>
      <c r="B123" s="56">
        <v>120</v>
      </c>
      <c r="C123" s="56">
        <v>25</v>
      </c>
      <c r="D123" s="8" t="s">
        <v>349</v>
      </c>
      <c r="E123" s="4" t="s">
        <v>3810</v>
      </c>
      <c r="F123" s="4" t="s">
        <v>3811</v>
      </c>
      <c r="G123" s="8" t="s">
        <v>352</v>
      </c>
      <c r="H123" s="8" t="s">
        <v>605</v>
      </c>
      <c r="I123" s="4" t="s">
        <v>364</v>
      </c>
      <c r="J123" s="8" t="s">
        <v>3807</v>
      </c>
      <c r="K123" s="8" t="s">
        <v>764</v>
      </c>
    </row>
    <row r="124" spans="1:11" x14ac:dyDescent="0.25">
      <c r="A124" s="56">
        <v>172</v>
      </c>
      <c r="B124" s="56">
        <v>121</v>
      </c>
      <c r="C124" s="56">
        <v>19</v>
      </c>
      <c r="D124" s="8" t="s">
        <v>458</v>
      </c>
      <c r="E124" s="4" t="s">
        <v>3490</v>
      </c>
      <c r="F124" s="4" t="s">
        <v>843</v>
      </c>
      <c r="G124" s="8" t="s">
        <v>352</v>
      </c>
      <c r="H124" s="8" t="s">
        <v>353</v>
      </c>
      <c r="I124" s="4" t="s">
        <v>27</v>
      </c>
      <c r="J124" s="8" t="s">
        <v>3812</v>
      </c>
      <c r="K124" s="8" t="s">
        <v>785</v>
      </c>
    </row>
    <row r="125" spans="1:11" x14ac:dyDescent="0.25">
      <c r="A125" s="56">
        <v>173</v>
      </c>
      <c r="B125" s="56">
        <v>122</v>
      </c>
      <c r="C125" s="56">
        <v>20</v>
      </c>
      <c r="D125" s="8" t="s">
        <v>458</v>
      </c>
      <c r="E125" s="4" t="s">
        <v>3813</v>
      </c>
      <c r="F125" s="4" t="s">
        <v>553</v>
      </c>
      <c r="G125" s="8" t="s">
        <v>352</v>
      </c>
      <c r="H125" s="8" t="s">
        <v>353</v>
      </c>
      <c r="I125" s="4" t="s">
        <v>364</v>
      </c>
      <c r="J125" s="8" t="s">
        <v>3812</v>
      </c>
      <c r="K125" s="8" t="s">
        <v>785</v>
      </c>
    </row>
    <row r="126" spans="1:11" x14ac:dyDescent="0.25">
      <c r="A126" s="56">
        <v>179</v>
      </c>
      <c r="B126" s="56">
        <v>123</v>
      </c>
      <c r="C126" s="56">
        <v>15</v>
      </c>
      <c r="D126" s="8" t="s">
        <v>486</v>
      </c>
      <c r="E126" s="4" t="s">
        <v>3823</v>
      </c>
      <c r="F126" s="4" t="s">
        <v>3825</v>
      </c>
      <c r="G126" s="8" t="s">
        <v>352</v>
      </c>
      <c r="H126" s="8" t="s">
        <v>413</v>
      </c>
      <c r="I126" s="4" t="s">
        <v>364</v>
      </c>
      <c r="J126" s="8" t="s">
        <v>3822</v>
      </c>
      <c r="K126" s="8" t="s">
        <v>791</v>
      </c>
    </row>
    <row r="127" spans="1:11" x14ac:dyDescent="0.25">
      <c r="A127" s="56">
        <v>186</v>
      </c>
      <c r="B127" s="56">
        <v>124</v>
      </c>
      <c r="C127" s="56">
        <v>16</v>
      </c>
      <c r="D127" s="8" t="s">
        <v>486</v>
      </c>
      <c r="E127" s="4" t="s">
        <v>3842</v>
      </c>
      <c r="F127" s="4" t="s">
        <v>659</v>
      </c>
      <c r="G127" s="8" t="s">
        <v>352</v>
      </c>
      <c r="H127" s="8" t="s">
        <v>353</v>
      </c>
      <c r="I127" s="4" t="s">
        <v>364</v>
      </c>
      <c r="J127" s="8" t="s">
        <v>3841</v>
      </c>
      <c r="K127" s="8" t="s">
        <v>845</v>
      </c>
    </row>
    <row r="128" spans="1:11" x14ac:dyDescent="0.25">
      <c r="A128" s="56">
        <v>187</v>
      </c>
      <c r="B128" s="56">
        <v>125</v>
      </c>
      <c r="C128" s="56">
        <v>11</v>
      </c>
      <c r="D128" s="8" t="s">
        <v>396</v>
      </c>
      <c r="E128" s="4" t="s">
        <v>988</v>
      </c>
      <c r="F128" s="4" t="s">
        <v>3844</v>
      </c>
      <c r="G128" s="8" t="s">
        <v>352</v>
      </c>
      <c r="H128" s="8" t="s">
        <v>605</v>
      </c>
      <c r="I128" s="4" t="s">
        <v>138</v>
      </c>
      <c r="J128" s="8" t="s">
        <v>3843</v>
      </c>
      <c r="K128" s="8" t="s">
        <v>852</v>
      </c>
    </row>
    <row r="129" spans="1:11" x14ac:dyDescent="0.25">
      <c r="A129" s="56">
        <v>190</v>
      </c>
      <c r="B129" s="56">
        <v>126</v>
      </c>
      <c r="C129" s="56">
        <v>12</v>
      </c>
      <c r="D129" s="8" t="s">
        <v>396</v>
      </c>
      <c r="E129" s="4" t="s">
        <v>3850</v>
      </c>
      <c r="F129" s="4" t="s">
        <v>351</v>
      </c>
      <c r="G129" s="8" t="s">
        <v>352</v>
      </c>
      <c r="H129" s="8" t="s">
        <v>353</v>
      </c>
      <c r="I129" s="4" t="s">
        <v>26</v>
      </c>
      <c r="J129" s="8" t="s">
        <v>3849</v>
      </c>
      <c r="K129" s="8" t="s">
        <v>878</v>
      </c>
    </row>
    <row r="130" spans="1:11" x14ac:dyDescent="0.25">
      <c r="A130" s="56">
        <v>191</v>
      </c>
      <c r="B130" s="56">
        <v>127</v>
      </c>
      <c r="C130" s="56">
        <v>17</v>
      </c>
      <c r="D130" s="8" t="s">
        <v>486</v>
      </c>
      <c r="E130" s="4" t="s">
        <v>3852</v>
      </c>
      <c r="F130" s="4" t="s">
        <v>530</v>
      </c>
      <c r="G130" s="8" t="s">
        <v>352</v>
      </c>
      <c r="H130" s="8" t="s">
        <v>353</v>
      </c>
      <c r="I130" s="4" t="s">
        <v>364</v>
      </c>
      <c r="J130" s="8" t="s">
        <v>3851</v>
      </c>
      <c r="K130" s="8" t="s">
        <v>878</v>
      </c>
    </row>
    <row r="131" spans="1:11" x14ac:dyDescent="0.25">
      <c r="A131" s="56">
        <v>195</v>
      </c>
      <c r="B131" s="56">
        <v>128</v>
      </c>
      <c r="C131" s="56">
        <v>21</v>
      </c>
      <c r="D131" s="8" t="s">
        <v>360</v>
      </c>
      <c r="E131" s="4" t="s">
        <v>3790</v>
      </c>
      <c r="F131" s="4" t="s">
        <v>503</v>
      </c>
      <c r="G131" s="8" t="s">
        <v>352</v>
      </c>
      <c r="H131" s="8" t="s">
        <v>353</v>
      </c>
      <c r="I131" s="4" t="s">
        <v>185</v>
      </c>
      <c r="J131" s="8" t="s">
        <v>3861</v>
      </c>
      <c r="K131" s="8" t="s">
        <v>886</v>
      </c>
    </row>
    <row r="132" spans="1:11" x14ac:dyDescent="0.25">
      <c r="A132" s="56">
        <v>198</v>
      </c>
      <c r="B132" s="56">
        <v>129</v>
      </c>
      <c r="C132" s="56">
        <v>5</v>
      </c>
      <c r="D132" s="8" t="s">
        <v>826</v>
      </c>
      <c r="E132" s="4" t="s">
        <v>3868</v>
      </c>
      <c r="F132" s="4" t="s">
        <v>476</v>
      </c>
      <c r="G132" s="8" t="s">
        <v>352</v>
      </c>
      <c r="H132" s="8" t="s">
        <v>353</v>
      </c>
      <c r="I132" s="4" t="s">
        <v>117</v>
      </c>
      <c r="J132" s="8" t="s">
        <v>3867</v>
      </c>
      <c r="K132" s="8" t="s">
        <v>902</v>
      </c>
    </row>
    <row r="133" spans="1:11" x14ac:dyDescent="0.25">
      <c r="A133" s="56">
        <v>199</v>
      </c>
      <c r="B133" s="56">
        <v>130</v>
      </c>
      <c r="C133" s="56">
        <v>26</v>
      </c>
      <c r="D133" s="8" t="s">
        <v>349</v>
      </c>
      <c r="E133" s="4" t="s">
        <v>3870</v>
      </c>
      <c r="F133" s="4" t="s">
        <v>378</v>
      </c>
      <c r="G133" s="8" t="s">
        <v>352</v>
      </c>
      <c r="H133" s="8" t="s">
        <v>353</v>
      </c>
      <c r="I133" s="4" t="s">
        <v>173</v>
      </c>
      <c r="J133" s="8" t="s">
        <v>3869</v>
      </c>
      <c r="K133" s="8" t="s">
        <v>905</v>
      </c>
    </row>
    <row r="134" spans="1:11" x14ac:dyDescent="0.25">
      <c r="A134" s="56">
        <v>201</v>
      </c>
      <c r="B134" s="56">
        <v>131</v>
      </c>
      <c r="C134" s="56">
        <v>13</v>
      </c>
      <c r="D134" s="8" t="s">
        <v>396</v>
      </c>
      <c r="E134" s="4" t="s">
        <v>3874</v>
      </c>
      <c r="F134" s="4" t="s">
        <v>3875</v>
      </c>
      <c r="G134" s="8" t="s">
        <v>352</v>
      </c>
      <c r="H134" s="8" t="s">
        <v>420</v>
      </c>
      <c r="I134" s="4" t="s">
        <v>364</v>
      </c>
      <c r="J134" s="8" t="s">
        <v>3873</v>
      </c>
      <c r="K134" s="8" t="s">
        <v>905</v>
      </c>
    </row>
    <row r="135" spans="1:11" x14ac:dyDescent="0.25">
      <c r="A135" s="56">
        <v>203</v>
      </c>
      <c r="B135" s="56">
        <v>132</v>
      </c>
      <c r="C135" s="56">
        <v>14</v>
      </c>
      <c r="D135" s="8" t="s">
        <v>396</v>
      </c>
      <c r="E135" s="4" t="s">
        <v>1654</v>
      </c>
      <c r="F135" s="4" t="s">
        <v>686</v>
      </c>
      <c r="G135" s="8" t="s">
        <v>352</v>
      </c>
      <c r="H135" s="8" t="s">
        <v>353</v>
      </c>
      <c r="I135" s="4" t="s">
        <v>26</v>
      </c>
      <c r="J135" s="8" t="s">
        <v>3878</v>
      </c>
      <c r="K135" s="8" t="s">
        <v>910</v>
      </c>
    </row>
    <row r="136" spans="1:11" x14ac:dyDescent="0.25">
      <c r="A136" s="56">
        <v>204</v>
      </c>
      <c r="B136" s="56">
        <v>133</v>
      </c>
      <c r="C136" s="56">
        <v>17</v>
      </c>
      <c r="D136" s="8" t="s">
        <v>367</v>
      </c>
      <c r="E136" s="4" t="s">
        <v>3880</v>
      </c>
      <c r="F136" s="4" t="s">
        <v>553</v>
      </c>
      <c r="G136" s="8" t="s">
        <v>352</v>
      </c>
      <c r="H136" s="8" t="s">
        <v>353</v>
      </c>
      <c r="I136" s="4" t="s">
        <v>364</v>
      </c>
      <c r="J136" s="8" t="s">
        <v>3879</v>
      </c>
      <c r="K136" s="8" t="s">
        <v>910</v>
      </c>
    </row>
    <row r="137" spans="1:11" x14ac:dyDescent="0.25">
      <c r="A137" s="56">
        <v>205</v>
      </c>
      <c r="B137" s="56">
        <v>134</v>
      </c>
      <c r="C137" s="56">
        <v>6</v>
      </c>
      <c r="D137" s="8" t="s">
        <v>826</v>
      </c>
      <c r="E137" s="4" t="s">
        <v>3882</v>
      </c>
      <c r="F137" s="4" t="s">
        <v>3883</v>
      </c>
      <c r="G137" s="8" t="s">
        <v>352</v>
      </c>
      <c r="H137" s="8" t="s">
        <v>605</v>
      </c>
      <c r="I137" s="4" t="s">
        <v>364</v>
      </c>
      <c r="J137" s="8" t="s">
        <v>3881</v>
      </c>
      <c r="K137" s="8" t="s">
        <v>916</v>
      </c>
    </row>
    <row r="138" spans="1:11" x14ac:dyDescent="0.25">
      <c r="A138" s="56">
        <v>206</v>
      </c>
      <c r="B138" s="56">
        <v>135</v>
      </c>
      <c r="C138" s="56">
        <v>18</v>
      </c>
      <c r="D138" s="8" t="s">
        <v>486</v>
      </c>
      <c r="E138" s="4" t="s">
        <v>1746</v>
      </c>
      <c r="F138" s="4" t="s">
        <v>3885</v>
      </c>
      <c r="G138" s="8" t="s">
        <v>352</v>
      </c>
      <c r="H138" s="8" t="s">
        <v>353</v>
      </c>
      <c r="I138" s="4" t="s">
        <v>3529</v>
      </c>
      <c r="J138" s="8" t="s">
        <v>3884</v>
      </c>
      <c r="K138" s="8" t="s">
        <v>916</v>
      </c>
    </row>
    <row r="139" spans="1:11" x14ac:dyDescent="0.25">
      <c r="A139" s="56">
        <v>207</v>
      </c>
      <c r="B139" s="56">
        <v>136</v>
      </c>
      <c r="C139" s="56">
        <v>15</v>
      </c>
      <c r="D139" s="8" t="s">
        <v>396</v>
      </c>
      <c r="E139" s="4" t="s">
        <v>3887</v>
      </c>
      <c r="F139" s="4" t="s">
        <v>1617</v>
      </c>
      <c r="G139" s="8" t="s">
        <v>352</v>
      </c>
      <c r="H139" s="8" t="s">
        <v>353</v>
      </c>
      <c r="I139" s="4" t="s">
        <v>74</v>
      </c>
      <c r="J139" s="8" t="s">
        <v>3886</v>
      </c>
      <c r="K139" s="8" t="s">
        <v>925</v>
      </c>
    </row>
    <row r="140" spans="1:11" x14ac:dyDescent="0.25">
      <c r="A140" s="56">
        <v>210</v>
      </c>
      <c r="B140" s="56">
        <v>137</v>
      </c>
      <c r="C140" s="56">
        <v>22</v>
      </c>
      <c r="D140" s="8" t="s">
        <v>360</v>
      </c>
      <c r="E140" s="4" t="s">
        <v>3894</v>
      </c>
      <c r="F140" s="4" t="s">
        <v>479</v>
      </c>
      <c r="G140" s="8" t="s">
        <v>352</v>
      </c>
      <c r="H140" s="8" t="s">
        <v>353</v>
      </c>
      <c r="I140" s="4" t="s">
        <v>10</v>
      </c>
      <c r="J140" s="8" t="s">
        <v>3893</v>
      </c>
      <c r="K140" s="8" t="s">
        <v>2656</v>
      </c>
    </row>
    <row r="141" spans="1:11" x14ac:dyDescent="0.25">
      <c r="A141" s="56">
        <v>211</v>
      </c>
      <c r="B141" s="56">
        <v>138</v>
      </c>
      <c r="C141" s="56">
        <v>23</v>
      </c>
      <c r="D141" s="8" t="s">
        <v>360</v>
      </c>
      <c r="E141" s="4" t="s">
        <v>3895</v>
      </c>
      <c r="F141" s="4" t="s">
        <v>1149</v>
      </c>
      <c r="G141" s="8" t="s">
        <v>352</v>
      </c>
      <c r="H141" s="8" t="s">
        <v>353</v>
      </c>
      <c r="I141" s="4" t="s">
        <v>185</v>
      </c>
      <c r="J141" s="8" t="s">
        <v>3893</v>
      </c>
      <c r="K141" s="8" t="s">
        <v>2656</v>
      </c>
    </row>
    <row r="142" spans="1:11" x14ac:dyDescent="0.25">
      <c r="A142" s="56">
        <v>212</v>
      </c>
      <c r="B142" s="56">
        <v>139</v>
      </c>
      <c r="C142" s="56">
        <v>16</v>
      </c>
      <c r="D142" s="8" t="s">
        <v>396</v>
      </c>
      <c r="E142" s="4" t="s">
        <v>3897</v>
      </c>
      <c r="F142" s="4" t="s">
        <v>2472</v>
      </c>
      <c r="G142" s="8" t="s">
        <v>352</v>
      </c>
      <c r="H142" s="8" t="s">
        <v>353</v>
      </c>
      <c r="I142" s="4" t="s">
        <v>318</v>
      </c>
      <c r="J142" s="8" t="s">
        <v>3896</v>
      </c>
      <c r="K142" s="8" t="s">
        <v>936</v>
      </c>
    </row>
    <row r="143" spans="1:11" x14ac:dyDescent="0.25">
      <c r="A143" s="56">
        <v>213</v>
      </c>
      <c r="B143" s="56">
        <v>140</v>
      </c>
      <c r="C143" s="56">
        <v>19</v>
      </c>
      <c r="D143" s="8" t="s">
        <v>486</v>
      </c>
      <c r="E143" s="4" t="s">
        <v>1873</v>
      </c>
      <c r="F143" s="4" t="s">
        <v>843</v>
      </c>
      <c r="G143" s="8" t="s">
        <v>352</v>
      </c>
      <c r="H143" s="8" t="s">
        <v>353</v>
      </c>
      <c r="I143" s="4" t="s">
        <v>1099</v>
      </c>
      <c r="J143" s="8" t="s">
        <v>3898</v>
      </c>
      <c r="K143" s="8" t="s">
        <v>948</v>
      </c>
    </row>
    <row r="144" spans="1:11" x14ac:dyDescent="0.25">
      <c r="A144" s="56">
        <v>214</v>
      </c>
      <c r="B144" s="56">
        <v>141</v>
      </c>
      <c r="C144" s="56">
        <v>20</v>
      </c>
      <c r="D144" s="8" t="s">
        <v>486</v>
      </c>
      <c r="E144" s="4" t="s">
        <v>3900</v>
      </c>
      <c r="F144" s="4" t="s">
        <v>3901</v>
      </c>
      <c r="G144" s="8" t="s">
        <v>352</v>
      </c>
      <c r="H144" s="8" t="s">
        <v>747</v>
      </c>
      <c r="I144" s="4" t="s">
        <v>364</v>
      </c>
      <c r="J144" s="8" t="s">
        <v>3899</v>
      </c>
      <c r="K144" s="8" t="s">
        <v>964</v>
      </c>
    </row>
    <row r="145" spans="1:11" x14ac:dyDescent="0.25">
      <c r="A145" s="56">
        <v>215</v>
      </c>
      <c r="B145" s="56">
        <v>142</v>
      </c>
      <c r="C145" s="56">
        <v>27</v>
      </c>
      <c r="D145" s="8" t="s">
        <v>349</v>
      </c>
      <c r="E145" s="4" t="s">
        <v>3903</v>
      </c>
      <c r="F145" s="4" t="s">
        <v>425</v>
      </c>
      <c r="G145" s="8" t="s">
        <v>352</v>
      </c>
      <c r="H145" s="8" t="s">
        <v>353</v>
      </c>
      <c r="I145" s="4" t="s">
        <v>1359</v>
      </c>
      <c r="J145" s="8" t="s">
        <v>3902</v>
      </c>
      <c r="K145" s="8" t="s">
        <v>964</v>
      </c>
    </row>
    <row r="146" spans="1:11" x14ac:dyDescent="0.25">
      <c r="A146" s="56">
        <v>216</v>
      </c>
      <c r="B146" s="56">
        <v>143</v>
      </c>
      <c r="C146" s="56">
        <v>17</v>
      </c>
      <c r="D146" s="8" t="s">
        <v>396</v>
      </c>
      <c r="E146" s="4" t="s">
        <v>3905</v>
      </c>
      <c r="F146" s="4" t="s">
        <v>682</v>
      </c>
      <c r="G146" s="8" t="s">
        <v>352</v>
      </c>
      <c r="H146" s="8" t="s">
        <v>353</v>
      </c>
      <c r="I146" s="4" t="s">
        <v>173</v>
      </c>
      <c r="J146" s="8" t="s">
        <v>3904</v>
      </c>
      <c r="K146" s="8" t="s">
        <v>964</v>
      </c>
    </row>
    <row r="147" spans="1:11" x14ac:dyDescent="0.25">
      <c r="A147" s="56">
        <v>217</v>
      </c>
      <c r="B147" s="56">
        <v>144</v>
      </c>
      <c r="C147" s="56">
        <v>21</v>
      </c>
      <c r="D147" s="8" t="s">
        <v>486</v>
      </c>
      <c r="E147" s="4" t="s">
        <v>3906</v>
      </c>
      <c r="F147" s="4" t="s">
        <v>3907</v>
      </c>
      <c r="G147" s="8" t="s">
        <v>352</v>
      </c>
      <c r="H147" s="8" t="s">
        <v>353</v>
      </c>
      <c r="I147" s="4" t="s">
        <v>173</v>
      </c>
      <c r="J147" s="8" t="s">
        <v>3904</v>
      </c>
      <c r="K147" s="8" t="s">
        <v>964</v>
      </c>
    </row>
    <row r="148" spans="1:11" x14ac:dyDescent="0.25">
      <c r="A148" s="56">
        <v>218</v>
      </c>
      <c r="B148" s="56">
        <v>145</v>
      </c>
      <c r="C148" s="56">
        <v>18</v>
      </c>
      <c r="D148" s="8" t="s">
        <v>367</v>
      </c>
      <c r="E148" s="4" t="s">
        <v>726</v>
      </c>
      <c r="F148" s="4" t="s">
        <v>3909</v>
      </c>
      <c r="G148" s="8" t="s">
        <v>352</v>
      </c>
      <c r="H148" s="8" t="s">
        <v>353</v>
      </c>
      <c r="I148" s="4" t="s">
        <v>300</v>
      </c>
      <c r="J148" s="8" t="s">
        <v>3908</v>
      </c>
      <c r="K148" s="8" t="s">
        <v>964</v>
      </c>
    </row>
    <row r="149" spans="1:11" x14ac:dyDescent="0.25">
      <c r="A149" s="56">
        <v>220</v>
      </c>
      <c r="B149" s="56">
        <v>146</v>
      </c>
      <c r="C149" s="56">
        <v>18</v>
      </c>
      <c r="D149" s="8" t="s">
        <v>396</v>
      </c>
      <c r="E149" s="4" t="s">
        <v>1482</v>
      </c>
      <c r="F149" s="4" t="s">
        <v>553</v>
      </c>
      <c r="G149" s="8" t="s">
        <v>352</v>
      </c>
      <c r="H149" s="8" t="s">
        <v>353</v>
      </c>
      <c r="I149" s="4" t="s">
        <v>3914</v>
      </c>
      <c r="J149" s="8" t="s">
        <v>3913</v>
      </c>
      <c r="K149" s="8" t="s">
        <v>973</v>
      </c>
    </row>
    <row r="150" spans="1:11" x14ac:dyDescent="0.25">
      <c r="A150" s="56">
        <v>221</v>
      </c>
      <c r="B150" s="56">
        <v>147</v>
      </c>
      <c r="C150" s="56">
        <v>19</v>
      </c>
      <c r="D150" s="8" t="s">
        <v>396</v>
      </c>
      <c r="E150" s="4" t="s">
        <v>3916</v>
      </c>
      <c r="F150" s="4" t="s">
        <v>2077</v>
      </c>
      <c r="G150" s="8" t="s">
        <v>352</v>
      </c>
      <c r="H150" s="8" t="s">
        <v>353</v>
      </c>
      <c r="I150" s="4" t="s">
        <v>141</v>
      </c>
      <c r="J150" s="8" t="s">
        <v>3915</v>
      </c>
      <c r="K150" s="8" t="s">
        <v>973</v>
      </c>
    </row>
    <row r="151" spans="1:11" x14ac:dyDescent="0.25">
      <c r="A151" s="56">
        <v>224</v>
      </c>
      <c r="B151" s="56">
        <v>148</v>
      </c>
      <c r="C151" s="56">
        <v>7</v>
      </c>
      <c r="D151" s="8" t="s">
        <v>826</v>
      </c>
      <c r="E151" s="4" t="s">
        <v>3921</v>
      </c>
      <c r="F151" s="4" t="s">
        <v>491</v>
      </c>
      <c r="G151" s="8" t="s">
        <v>352</v>
      </c>
      <c r="H151" s="8" t="s">
        <v>353</v>
      </c>
      <c r="I151" s="4" t="s">
        <v>1924</v>
      </c>
      <c r="J151" s="8" t="s">
        <v>3920</v>
      </c>
      <c r="K151" s="8" t="s">
        <v>979</v>
      </c>
    </row>
    <row r="152" spans="1:11" x14ac:dyDescent="0.25">
      <c r="A152" s="56">
        <v>226</v>
      </c>
      <c r="B152" s="56">
        <v>149</v>
      </c>
      <c r="C152" s="56">
        <v>21</v>
      </c>
      <c r="D152" s="8" t="s">
        <v>458</v>
      </c>
      <c r="E152" s="4" t="s">
        <v>3924</v>
      </c>
      <c r="F152" s="4" t="s">
        <v>653</v>
      </c>
      <c r="G152" s="8" t="s">
        <v>352</v>
      </c>
      <c r="H152" s="8" t="s">
        <v>353</v>
      </c>
      <c r="I152" s="4" t="s">
        <v>27</v>
      </c>
      <c r="J152" s="8" t="s">
        <v>3923</v>
      </c>
      <c r="K152" s="8" t="s">
        <v>979</v>
      </c>
    </row>
    <row r="153" spans="1:11" x14ac:dyDescent="0.25">
      <c r="A153" s="56">
        <v>227</v>
      </c>
      <c r="B153" s="56">
        <v>150</v>
      </c>
      <c r="C153" s="56">
        <v>22</v>
      </c>
      <c r="D153" s="8" t="s">
        <v>458</v>
      </c>
      <c r="E153" s="4" t="s">
        <v>3926</v>
      </c>
      <c r="F153" s="4" t="s">
        <v>425</v>
      </c>
      <c r="G153" s="8" t="s">
        <v>352</v>
      </c>
      <c r="H153" s="8" t="s">
        <v>353</v>
      </c>
      <c r="I153" s="4" t="s">
        <v>27</v>
      </c>
      <c r="J153" s="8" t="s">
        <v>3925</v>
      </c>
      <c r="K153" s="8" t="s">
        <v>984</v>
      </c>
    </row>
    <row r="154" spans="1:11" x14ac:dyDescent="0.25">
      <c r="A154" s="56">
        <v>228</v>
      </c>
      <c r="B154" s="56">
        <v>151</v>
      </c>
      <c r="C154" s="56">
        <v>19</v>
      </c>
      <c r="D154" s="8" t="s">
        <v>367</v>
      </c>
      <c r="E154" s="4" t="s">
        <v>3928</v>
      </c>
      <c r="F154" s="4" t="s">
        <v>351</v>
      </c>
      <c r="G154" s="8" t="s">
        <v>352</v>
      </c>
      <c r="H154" s="8" t="s">
        <v>353</v>
      </c>
      <c r="I154" s="4" t="s">
        <v>14</v>
      </c>
      <c r="J154" s="8" t="s">
        <v>3927</v>
      </c>
      <c r="K154" s="8" t="s">
        <v>996</v>
      </c>
    </row>
    <row r="155" spans="1:11" x14ac:dyDescent="0.25">
      <c r="A155" s="56">
        <v>231</v>
      </c>
      <c r="B155" s="56">
        <v>152</v>
      </c>
      <c r="C155" s="56">
        <v>20</v>
      </c>
      <c r="D155" s="8" t="s">
        <v>396</v>
      </c>
      <c r="E155" s="4" t="s">
        <v>3933</v>
      </c>
      <c r="F155" s="4" t="s">
        <v>1617</v>
      </c>
      <c r="G155" s="8" t="s">
        <v>352</v>
      </c>
      <c r="H155" s="8" t="s">
        <v>353</v>
      </c>
      <c r="I155" s="4" t="s">
        <v>3655</v>
      </c>
      <c r="J155" s="8" t="s">
        <v>3932</v>
      </c>
      <c r="K155" s="8" t="s">
        <v>1009</v>
      </c>
    </row>
    <row r="156" spans="1:11" x14ac:dyDescent="0.25">
      <c r="A156" s="56">
        <v>233</v>
      </c>
      <c r="B156" s="56">
        <v>153</v>
      </c>
      <c r="C156" s="56">
        <v>23</v>
      </c>
      <c r="D156" s="8" t="s">
        <v>458</v>
      </c>
      <c r="E156" s="4" t="s">
        <v>3937</v>
      </c>
      <c r="F156" s="4" t="s">
        <v>734</v>
      </c>
      <c r="G156" s="8" t="s">
        <v>352</v>
      </c>
      <c r="H156" s="8" t="s">
        <v>353</v>
      </c>
      <c r="I156" s="4" t="s">
        <v>10</v>
      </c>
      <c r="J156" s="8" t="s">
        <v>3936</v>
      </c>
      <c r="K156" s="8" t="s">
        <v>1009</v>
      </c>
    </row>
    <row r="157" spans="1:11" x14ac:dyDescent="0.25">
      <c r="A157" s="56">
        <v>234</v>
      </c>
      <c r="B157" s="56">
        <v>154</v>
      </c>
      <c r="C157" s="56">
        <v>20</v>
      </c>
      <c r="D157" s="8" t="s">
        <v>367</v>
      </c>
      <c r="E157" s="4" t="s">
        <v>3938</v>
      </c>
      <c r="F157" s="4" t="s">
        <v>499</v>
      </c>
      <c r="G157" s="8" t="s">
        <v>352</v>
      </c>
      <c r="H157" s="8" t="s">
        <v>353</v>
      </c>
      <c r="I157" s="4" t="s">
        <v>10</v>
      </c>
      <c r="J157" s="8" t="s">
        <v>3936</v>
      </c>
      <c r="K157" s="8" t="s">
        <v>1009</v>
      </c>
    </row>
    <row r="158" spans="1:11" x14ac:dyDescent="0.25">
      <c r="A158" s="56">
        <v>235</v>
      </c>
      <c r="B158" s="56">
        <v>155</v>
      </c>
      <c r="C158" s="56">
        <v>8</v>
      </c>
      <c r="D158" s="8" t="s">
        <v>826</v>
      </c>
      <c r="E158" s="4" t="s">
        <v>3940</v>
      </c>
      <c r="F158" s="4" t="s">
        <v>682</v>
      </c>
      <c r="G158" s="8" t="s">
        <v>352</v>
      </c>
      <c r="H158" s="8" t="s">
        <v>353</v>
      </c>
      <c r="I158" s="4" t="s">
        <v>89</v>
      </c>
      <c r="J158" s="8" t="s">
        <v>3939</v>
      </c>
      <c r="K158" s="8" t="s">
        <v>2791</v>
      </c>
    </row>
    <row r="159" spans="1:11" x14ac:dyDescent="0.25">
      <c r="A159" s="56">
        <v>236</v>
      </c>
      <c r="B159" s="56">
        <v>156</v>
      </c>
      <c r="C159" s="56">
        <v>21</v>
      </c>
      <c r="D159" s="8" t="s">
        <v>396</v>
      </c>
      <c r="E159" s="4" t="s">
        <v>3942</v>
      </c>
      <c r="F159" s="4" t="s">
        <v>553</v>
      </c>
      <c r="G159" s="8" t="s">
        <v>352</v>
      </c>
      <c r="H159" s="8" t="s">
        <v>353</v>
      </c>
      <c r="I159" s="4" t="s">
        <v>310</v>
      </c>
      <c r="J159" s="8" t="s">
        <v>3941</v>
      </c>
      <c r="K159" s="8" t="s">
        <v>1012</v>
      </c>
    </row>
    <row r="160" spans="1:11" x14ac:dyDescent="0.25">
      <c r="A160" s="56">
        <v>239</v>
      </c>
      <c r="B160" s="56">
        <v>157</v>
      </c>
      <c r="C160" s="56">
        <v>9</v>
      </c>
      <c r="D160" s="8" t="s">
        <v>826</v>
      </c>
      <c r="E160" s="4" t="s">
        <v>3646</v>
      </c>
      <c r="F160" s="4" t="s">
        <v>513</v>
      </c>
      <c r="G160" s="8" t="s">
        <v>352</v>
      </c>
      <c r="H160" s="8" t="s">
        <v>353</v>
      </c>
      <c r="I160" s="4" t="s">
        <v>364</v>
      </c>
      <c r="J160" s="8" t="s">
        <v>3948</v>
      </c>
      <c r="K160" s="8" t="s">
        <v>1017</v>
      </c>
    </row>
    <row r="161" spans="1:11" x14ac:dyDescent="0.25">
      <c r="A161" s="56">
        <v>240</v>
      </c>
      <c r="B161" s="56">
        <v>158</v>
      </c>
      <c r="C161" s="56">
        <v>28</v>
      </c>
      <c r="D161" s="8" t="s">
        <v>349</v>
      </c>
      <c r="E161" s="4" t="s">
        <v>3950</v>
      </c>
      <c r="F161" s="4" t="s">
        <v>3951</v>
      </c>
      <c r="G161" s="8" t="s">
        <v>352</v>
      </c>
      <c r="H161" s="8" t="s">
        <v>353</v>
      </c>
      <c r="I161" s="4" t="s">
        <v>189</v>
      </c>
      <c r="J161" s="8" t="s">
        <v>3949</v>
      </c>
      <c r="K161" s="8" t="s">
        <v>1017</v>
      </c>
    </row>
    <row r="162" spans="1:11" x14ac:dyDescent="0.25">
      <c r="A162" s="56">
        <v>241</v>
      </c>
      <c r="B162" s="56">
        <v>159</v>
      </c>
      <c r="C162" s="56">
        <v>29</v>
      </c>
      <c r="D162" s="8" t="s">
        <v>349</v>
      </c>
      <c r="E162" s="4" t="s">
        <v>3952</v>
      </c>
      <c r="F162" s="4" t="s">
        <v>686</v>
      </c>
      <c r="G162" s="8" t="s">
        <v>352</v>
      </c>
      <c r="H162" s="8" t="s">
        <v>353</v>
      </c>
      <c r="I162" s="4" t="s">
        <v>185</v>
      </c>
      <c r="J162" s="8" t="s">
        <v>3949</v>
      </c>
      <c r="K162" s="8" t="s">
        <v>1017</v>
      </c>
    </row>
    <row r="163" spans="1:11" x14ac:dyDescent="0.25">
      <c r="A163" s="56">
        <v>244</v>
      </c>
      <c r="B163" s="56">
        <v>160</v>
      </c>
      <c r="C163" s="56">
        <v>22</v>
      </c>
      <c r="D163" s="8" t="s">
        <v>396</v>
      </c>
      <c r="E163" s="4" t="s">
        <v>3955</v>
      </c>
      <c r="F163" s="4" t="s">
        <v>589</v>
      </c>
      <c r="G163" s="8" t="s">
        <v>352</v>
      </c>
      <c r="H163" s="8" t="s">
        <v>353</v>
      </c>
      <c r="I163" s="4" t="s">
        <v>364</v>
      </c>
      <c r="J163" s="8" t="s">
        <v>1576</v>
      </c>
      <c r="K163" s="8" t="s">
        <v>1030</v>
      </c>
    </row>
    <row r="164" spans="1:11" x14ac:dyDescent="0.25">
      <c r="A164" s="56">
        <v>246</v>
      </c>
      <c r="B164" s="56">
        <v>161</v>
      </c>
      <c r="C164" s="56">
        <v>10</v>
      </c>
      <c r="D164" s="8" t="s">
        <v>826</v>
      </c>
      <c r="E164" s="4" t="s">
        <v>3958</v>
      </c>
      <c r="F164" s="4" t="s">
        <v>3959</v>
      </c>
      <c r="G164" s="8" t="s">
        <v>352</v>
      </c>
      <c r="H164" s="8" t="s">
        <v>353</v>
      </c>
      <c r="I164" s="4" t="s">
        <v>364</v>
      </c>
      <c r="J164" s="8" t="s">
        <v>3956</v>
      </c>
      <c r="K164" s="8" t="s">
        <v>1030</v>
      </c>
    </row>
    <row r="165" spans="1:11" x14ac:dyDescent="0.25">
      <c r="A165" s="56">
        <v>248</v>
      </c>
      <c r="B165" s="56">
        <v>162</v>
      </c>
      <c r="C165" s="56">
        <v>30</v>
      </c>
      <c r="D165" s="8" t="s">
        <v>349</v>
      </c>
      <c r="E165" s="4" t="s">
        <v>3963</v>
      </c>
      <c r="F165" s="4" t="s">
        <v>3844</v>
      </c>
      <c r="G165" s="8" t="s">
        <v>352</v>
      </c>
      <c r="H165" s="8" t="s">
        <v>353</v>
      </c>
      <c r="I165" s="4" t="s">
        <v>13</v>
      </c>
      <c r="J165" s="8" t="s">
        <v>3962</v>
      </c>
      <c r="K165" s="8" t="s">
        <v>1037</v>
      </c>
    </row>
    <row r="166" spans="1:11" x14ac:dyDescent="0.25">
      <c r="A166" s="56">
        <v>249</v>
      </c>
      <c r="B166" s="56">
        <v>163</v>
      </c>
      <c r="C166" s="56">
        <v>24</v>
      </c>
      <c r="D166" s="8" t="s">
        <v>458</v>
      </c>
      <c r="E166" s="4" t="s">
        <v>3965</v>
      </c>
      <c r="F166" s="4" t="s">
        <v>1129</v>
      </c>
      <c r="G166" s="8" t="s">
        <v>352</v>
      </c>
      <c r="H166" s="8" t="s">
        <v>353</v>
      </c>
      <c r="I166" s="4" t="s">
        <v>3529</v>
      </c>
      <c r="J166" s="8" t="s">
        <v>3964</v>
      </c>
      <c r="K166" s="8" t="s">
        <v>1040</v>
      </c>
    </row>
    <row r="167" spans="1:11" x14ac:dyDescent="0.25">
      <c r="A167" s="56">
        <v>251</v>
      </c>
      <c r="B167" s="56">
        <v>164</v>
      </c>
      <c r="C167" s="56">
        <v>10</v>
      </c>
      <c r="D167" s="8" t="s">
        <v>382</v>
      </c>
      <c r="E167" s="4" t="s">
        <v>3968</v>
      </c>
      <c r="F167" s="4" t="s">
        <v>3969</v>
      </c>
      <c r="G167" s="8" t="s">
        <v>352</v>
      </c>
      <c r="H167" s="8" t="s">
        <v>413</v>
      </c>
      <c r="I167" s="4" t="s">
        <v>364</v>
      </c>
      <c r="J167" s="8" t="s">
        <v>3967</v>
      </c>
      <c r="K167" s="8" t="s">
        <v>2863</v>
      </c>
    </row>
    <row r="168" spans="1:11" x14ac:dyDescent="0.25">
      <c r="A168" s="56">
        <v>252</v>
      </c>
      <c r="B168" s="56">
        <v>165</v>
      </c>
      <c r="C168" s="56">
        <v>24</v>
      </c>
      <c r="D168" s="8" t="s">
        <v>360</v>
      </c>
      <c r="E168" s="4" t="s">
        <v>3970</v>
      </c>
      <c r="F168" s="4" t="s">
        <v>3971</v>
      </c>
      <c r="G168" s="8" t="s">
        <v>352</v>
      </c>
      <c r="H168" s="8" t="s">
        <v>353</v>
      </c>
      <c r="I168" s="4" t="s">
        <v>185</v>
      </c>
      <c r="J168" s="8" t="s">
        <v>3967</v>
      </c>
      <c r="K168" s="8" t="s">
        <v>2863</v>
      </c>
    </row>
    <row r="169" spans="1:11" x14ac:dyDescent="0.25">
      <c r="A169" s="56">
        <v>254</v>
      </c>
      <c r="B169" s="56">
        <v>166</v>
      </c>
      <c r="C169" s="56">
        <v>23</v>
      </c>
      <c r="D169" s="8" t="s">
        <v>396</v>
      </c>
      <c r="E169" s="4" t="s">
        <v>2429</v>
      </c>
      <c r="F169" s="4" t="s">
        <v>3976</v>
      </c>
      <c r="G169" s="8" t="s">
        <v>352</v>
      </c>
      <c r="H169" s="8" t="s">
        <v>353</v>
      </c>
      <c r="I169" s="4" t="s">
        <v>313</v>
      </c>
      <c r="J169" s="8" t="s">
        <v>3975</v>
      </c>
      <c r="K169" s="8" t="s">
        <v>2869</v>
      </c>
    </row>
    <row r="170" spans="1:11" x14ac:dyDescent="0.25">
      <c r="A170" s="56">
        <v>255</v>
      </c>
      <c r="B170" s="56">
        <v>167</v>
      </c>
      <c r="C170" s="56">
        <v>24</v>
      </c>
      <c r="D170" s="8" t="s">
        <v>396</v>
      </c>
      <c r="E170" s="4" t="s">
        <v>3977</v>
      </c>
      <c r="F170" s="4" t="s">
        <v>2521</v>
      </c>
      <c r="G170" s="8" t="s">
        <v>352</v>
      </c>
      <c r="H170" s="8" t="s">
        <v>353</v>
      </c>
      <c r="I170" s="4" t="s">
        <v>312</v>
      </c>
      <c r="J170" s="8" t="s">
        <v>3975</v>
      </c>
      <c r="K170" s="8" t="s">
        <v>2869</v>
      </c>
    </row>
    <row r="171" spans="1:11" x14ac:dyDescent="0.25">
      <c r="A171" s="56">
        <v>256</v>
      </c>
      <c r="B171" s="56">
        <v>168</v>
      </c>
      <c r="C171" s="56">
        <v>21</v>
      </c>
      <c r="D171" s="8" t="s">
        <v>367</v>
      </c>
      <c r="E171" s="4" t="s">
        <v>3979</v>
      </c>
      <c r="F171" s="4" t="s">
        <v>3980</v>
      </c>
      <c r="G171" s="8" t="s">
        <v>352</v>
      </c>
      <c r="H171" s="8" t="s">
        <v>353</v>
      </c>
      <c r="I171" s="4" t="s">
        <v>364</v>
      </c>
      <c r="J171" s="8" t="s">
        <v>3978</v>
      </c>
      <c r="K171" s="8" t="s">
        <v>1046</v>
      </c>
    </row>
    <row r="172" spans="1:11" x14ac:dyDescent="0.25">
      <c r="A172" s="56">
        <v>259</v>
      </c>
      <c r="B172" s="56">
        <v>169</v>
      </c>
      <c r="C172" s="56">
        <v>31</v>
      </c>
      <c r="D172" s="8" t="s">
        <v>349</v>
      </c>
      <c r="E172" s="4" t="s">
        <v>3986</v>
      </c>
      <c r="F172" s="4" t="s">
        <v>3987</v>
      </c>
      <c r="G172" s="8" t="s">
        <v>352</v>
      </c>
      <c r="H172" s="8" t="s">
        <v>1766</v>
      </c>
      <c r="I172" s="4" t="s">
        <v>364</v>
      </c>
      <c r="J172" s="8" t="s">
        <v>3985</v>
      </c>
      <c r="K172" s="8" t="s">
        <v>1060</v>
      </c>
    </row>
    <row r="173" spans="1:11" x14ac:dyDescent="0.25">
      <c r="A173" s="56">
        <v>261</v>
      </c>
      <c r="B173" s="56">
        <v>170</v>
      </c>
      <c r="C173" s="56">
        <v>25</v>
      </c>
      <c r="D173" s="8" t="s">
        <v>458</v>
      </c>
      <c r="E173" s="4" t="s">
        <v>3991</v>
      </c>
      <c r="F173" s="4" t="s">
        <v>783</v>
      </c>
      <c r="G173" s="8" t="s">
        <v>352</v>
      </c>
      <c r="H173" s="8" t="s">
        <v>353</v>
      </c>
      <c r="I173" s="4" t="s">
        <v>185</v>
      </c>
      <c r="J173" s="8" t="s">
        <v>3990</v>
      </c>
      <c r="K173" s="8" t="s">
        <v>1070</v>
      </c>
    </row>
    <row r="174" spans="1:11" x14ac:dyDescent="0.25">
      <c r="A174" s="56">
        <v>265</v>
      </c>
      <c r="B174" s="56">
        <v>171</v>
      </c>
      <c r="C174" s="56">
        <v>11</v>
      </c>
      <c r="D174" s="8" t="s">
        <v>826</v>
      </c>
      <c r="E174" s="4" t="s">
        <v>4001</v>
      </c>
      <c r="F174" s="4" t="s">
        <v>530</v>
      </c>
      <c r="G174" s="8" t="s">
        <v>352</v>
      </c>
      <c r="H174" s="8" t="s">
        <v>353</v>
      </c>
      <c r="I174" s="4" t="s">
        <v>168</v>
      </c>
      <c r="J174" s="8" t="s">
        <v>4000</v>
      </c>
      <c r="K174" s="8" t="s">
        <v>1080</v>
      </c>
    </row>
    <row r="175" spans="1:11" x14ac:dyDescent="0.25">
      <c r="A175" s="56">
        <v>266</v>
      </c>
      <c r="B175" s="56">
        <v>172</v>
      </c>
      <c r="C175" s="56">
        <v>25</v>
      </c>
      <c r="D175" s="8" t="s">
        <v>360</v>
      </c>
      <c r="E175" s="4" t="s">
        <v>4002</v>
      </c>
      <c r="F175" s="4" t="s">
        <v>4003</v>
      </c>
      <c r="G175" s="8" t="s">
        <v>352</v>
      </c>
      <c r="H175" s="8" t="s">
        <v>1126</v>
      </c>
      <c r="I175" s="4" t="s">
        <v>364</v>
      </c>
      <c r="J175" s="8" t="s">
        <v>4000</v>
      </c>
      <c r="K175" s="8" t="s">
        <v>1080</v>
      </c>
    </row>
    <row r="176" spans="1:11" x14ac:dyDescent="0.25">
      <c r="A176" s="56">
        <v>267</v>
      </c>
      <c r="B176" s="56">
        <v>173</v>
      </c>
      <c r="C176" s="56">
        <v>25</v>
      </c>
      <c r="D176" s="8" t="s">
        <v>396</v>
      </c>
      <c r="E176" s="4" t="s">
        <v>4005</v>
      </c>
      <c r="F176" s="4" t="s">
        <v>530</v>
      </c>
      <c r="G176" s="8" t="s">
        <v>352</v>
      </c>
      <c r="H176" s="8" t="s">
        <v>353</v>
      </c>
      <c r="I176" s="4" t="s">
        <v>13</v>
      </c>
      <c r="J176" s="8" t="s">
        <v>4004</v>
      </c>
      <c r="K176" s="8" t="s">
        <v>1089</v>
      </c>
    </row>
    <row r="177" spans="1:11" x14ac:dyDescent="0.25">
      <c r="A177" s="56">
        <v>269</v>
      </c>
      <c r="B177" s="56">
        <v>174</v>
      </c>
      <c r="C177" s="56">
        <v>32</v>
      </c>
      <c r="D177" s="8" t="s">
        <v>349</v>
      </c>
      <c r="E177" s="4" t="s">
        <v>2473</v>
      </c>
      <c r="F177" s="4" t="s">
        <v>491</v>
      </c>
      <c r="G177" s="8" t="s">
        <v>352</v>
      </c>
      <c r="H177" s="8" t="s">
        <v>353</v>
      </c>
      <c r="I177" s="4" t="s">
        <v>191</v>
      </c>
      <c r="J177" s="8" t="s">
        <v>4008</v>
      </c>
      <c r="K177" s="8" t="s">
        <v>1089</v>
      </c>
    </row>
    <row r="178" spans="1:11" x14ac:dyDescent="0.25">
      <c r="A178" s="56">
        <v>271</v>
      </c>
      <c r="B178" s="56">
        <v>175</v>
      </c>
      <c r="C178" s="56">
        <v>22</v>
      </c>
      <c r="D178" s="8" t="s">
        <v>486</v>
      </c>
      <c r="E178" s="4" t="s">
        <v>4013</v>
      </c>
      <c r="F178" s="4" t="s">
        <v>553</v>
      </c>
      <c r="G178" s="8" t="s">
        <v>352</v>
      </c>
      <c r="H178" s="8" t="s">
        <v>353</v>
      </c>
      <c r="I178" s="4" t="s">
        <v>185</v>
      </c>
      <c r="J178" s="8" t="s">
        <v>4012</v>
      </c>
      <c r="K178" s="8" t="s">
        <v>1101</v>
      </c>
    </row>
    <row r="179" spans="1:11" x14ac:dyDescent="0.25">
      <c r="A179" s="56">
        <v>274</v>
      </c>
      <c r="B179" s="56">
        <v>176</v>
      </c>
      <c r="C179" s="56">
        <v>33</v>
      </c>
      <c r="D179" s="8" t="s">
        <v>349</v>
      </c>
      <c r="E179" s="4" t="s">
        <v>4018</v>
      </c>
      <c r="F179" s="4" t="s">
        <v>942</v>
      </c>
      <c r="G179" s="8" t="s">
        <v>352</v>
      </c>
      <c r="H179" s="8" t="s">
        <v>353</v>
      </c>
      <c r="I179" s="4" t="s">
        <v>87</v>
      </c>
      <c r="J179" s="8" t="s">
        <v>4017</v>
      </c>
      <c r="K179" s="8" t="s">
        <v>1123</v>
      </c>
    </row>
    <row r="180" spans="1:11" x14ac:dyDescent="0.25">
      <c r="A180" s="56">
        <v>280</v>
      </c>
      <c r="B180" s="56">
        <v>177</v>
      </c>
      <c r="C180" s="56">
        <v>5</v>
      </c>
      <c r="D180" s="8" t="s">
        <v>930</v>
      </c>
      <c r="E180" s="4" t="s">
        <v>4029</v>
      </c>
      <c r="F180" s="4" t="s">
        <v>4030</v>
      </c>
      <c r="G180" s="8" t="s">
        <v>352</v>
      </c>
      <c r="H180" s="8" t="s">
        <v>353</v>
      </c>
      <c r="I180" s="4" t="s">
        <v>364</v>
      </c>
      <c r="J180" s="8" t="s">
        <v>4028</v>
      </c>
      <c r="K180" s="8" t="s">
        <v>2967</v>
      </c>
    </row>
    <row r="181" spans="1:11" x14ac:dyDescent="0.25">
      <c r="A181" s="56">
        <v>284</v>
      </c>
      <c r="B181" s="56">
        <v>178</v>
      </c>
      <c r="C181" s="56">
        <v>12</v>
      </c>
      <c r="D181" s="8" t="s">
        <v>826</v>
      </c>
      <c r="E181" s="4" t="s">
        <v>4036</v>
      </c>
      <c r="F181" s="4" t="s">
        <v>633</v>
      </c>
      <c r="G181" s="8" t="s">
        <v>352</v>
      </c>
      <c r="H181" s="8" t="s">
        <v>353</v>
      </c>
      <c r="I181" s="4" t="s">
        <v>3615</v>
      </c>
      <c r="J181" s="8" t="s">
        <v>4035</v>
      </c>
      <c r="K181" s="8" t="s">
        <v>1187</v>
      </c>
    </row>
    <row r="182" spans="1:11" x14ac:dyDescent="0.25">
      <c r="A182" s="56">
        <v>286</v>
      </c>
      <c r="B182" s="56">
        <v>179</v>
      </c>
      <c r="C182" s="56">
        <v>34</v>
      </c>
      <c r="D182" s="8" t="s">
        <v>349</v>
      </c>
      <c r="E182" s="4" t="s">
        <v>4038</v>
      </c>
      <c r="F182" s="4" t="s">
        <v>4039</v>
      </c>
      <c r="G182" s="8" t="s">
        <v>352</v>
      </c>
      <c r="H182" s="8" t="s">
        <v>420</v>
      </c>
      <c r="I182" s="4" t="s">
        <v>364</v>
      </c>
      <c r="J182" s="8" t="s">
        <v>1609</v>
      </c>
      <c r="K182" s="8" t="s">
        <v>1202</v>
      </c>
    </row>
    <row r="183" spans="1:11" x14ac:dyDescent="0.25">
      <c r="A183" s="56">
        <v>288</v>
      </c>
      <c r="B183" s="56">
        <v>180</v>
      </c>
      <c r="C183" s="56">
        <v>23</v>
      </c>
      <c r="D183" s="8" t="s">
        <v>486</v>
      </c>
      <c r="E183" s="4" t="s">
        <v>4044</v>
      </c>
      <c r="F183" s="4" t="s">
        <v>433</v>
      </c>
      <c r="G183" s="8" t="s">
        <v>352</v>
      </c>
      <c r="H183" s="8" t="s">
        <v>353</v>
      </c>
      <c r="I183" s="4" t="s">
        <v>117</v>
      </c>
      <c r="J183" s="8" t="s">
        <v>4043</v>
      </c>
      <c r="K183" s="8" t="s">
        <v>1209</v>
      </c>
    </row>
    <row r="184" spans="1:11" x14ac:dyDescent="0.25">
      <c r="A184" s="56">
        <v>291</v>
      </c>
      <c r="B184" s="56">
        <v>181</v>
      </c>
      <c r="C184" s="56">
        <v>6</v>
      </c>
      <c r="D184" s="8" t="s">
        <v>930</v>
      </c>
      <c r="E184" s="4" t="s">
        <v>4051</v>
      </c>
      <c r="F184" s="4" t="s">
        <v>513</v>
      </c>
      <c r="G184" s="8" t="s">
        <v>352</v>
      </c>
      <c r="H184" s="8" t="s">
        <v>353</v>
      </c>
      <c r="I184" s="4" t="s">
        <v>13</v>
      </c>
      <c r="J184" s="8" t="s">
        <v>4050</v>
      </c>
      <c r="K184" s="8" t="s">
        <v>1213</v>
      </c>
    </row>
    <row r="185" spans="1:11" x14ac:dyDescent="0.25">
      <c r="A185" s="56">
        <v>292</v>
      </c>
      <c r="B185" s="56">
        <v>182</v>
      </c>
      <c r="C185" s="56">
        <v>13</v>
      </c>
      <c r="D185" s="8" t="s">
        <v>826</v>
      </c>
      <c r="E185" s="4" t="s">
        <v>4046</v>
      </c>
      <c r="F185" s="4" t="s">
        <v>699</v>
      </c>
      <c r="G185" s="8" t="s">
        <v>352</v>
      </c>
      <c r="H185" s="8" t="s">
        <v>353</v>
      </c>
      <c r="I185" s="4" t="s">
        <v>141</v>
      </c>
      <c r="J185" s="8" t="s">
        <v>4052</v>
      </c>
      <c r="K185" s="8" t="s">
        <v>1213</v>
      </c>
    </row>
    <row r="186" spans="1:11" x14ac:dyDescent="0.25">
      <c r="A186" s="56">
        <v>293</v>
      </c>
      <c r="B186" s="56">
        <v>183</v>
      </c>
      <c r="C186" s="56">
        <v>26</v>
      </c>
      <c r="D186" s="8" t="s">
        <v>360</v>
      </c>
      <c r="E186" s="4" t="s">
        <v>3894</v>
      </c>
      <c r="F186" s="4" t="s">
        <v>4054</v>
      </c>
      <c r="G186" s="8" t="s">
        <v>352</v>
      </c>
      <c r="H186" s="8" t="s">
        <v>353</v>
      </c>
      <c r="I186" s="4" t="s">
        <v>10</v>
      </c>
      <c r="J186" s="8" t="s">
        <v>4053</v>
      </c>
      <c r="K186" s="8" t="s">
        <v>1220</v>
      </c>
    </row>
    <row r="187" spans="1:11" x14ac:dyDescent="0.25">
      <c r="A187" s="56">
        <v>294</v>
      </c>
      <c r="B187" s="56">
        <v>184</v>
      </c>
      <c r="C187" s="56">
        <v>35</v>
      </c>
      <c r="D187" s="8" t="s">
        <v>349</v>
      </c>
      <c r="E187" s="4" t="s">
        <v>4057</v>
      </c>
      <c r="F187" s="4" t="s">
        <v>1586</v>
      </c>
      <c r="G187" s="8" t="s">
        <v>352</v>
      </c>
      <c r="H187" s="8" t="s">
        <v>353</v>
      </c>
      <c r="I187" s="4" t="s">
        <v>185</v>
      </c>
      <c r="J187" s="8" t="s">
        <v>4055</v>
      </c>
      <c r="K187" s="8" t="s">
        <v>4056</v>
      </c>
    </row>
    <row r="188" spans="1:11" x14ac:dyDescent="0.25">
      <c r="A188" s="56">
        <v>297</v>
      </c>
      <c r="B188" s="56">
        <v>185</v>
      </c>
      <c r="C188" s="56">
        <v>26</v>
      </c>
      <c r="D188" s="8" t="s">
        <v>396</v>
      </c>
      <c r="E188" s="4" t="s">
        <v>4061</v>
      </c>
      <c r="F188" s="4" t="s">
        <v>393</v>
      </c>
      <c r="G188" s="8" t="s">
        <v>352</v>
      </c>
      <c r="H188" s="8" t="s">
        <v>353</v>
      </c>
      <c r="I188" s="4" t="s">
        <v>198</v>
      </c>
      <c r="J188" s="8" t="s">
        <v>4060</v>
      </c>
      <c r="K188" s="8" t="s">
        <v>1227</v>
      </c>
    </row>
    <row r="189" spans="1:11" x14ac:dyDescent="0.25">
      <c r="A189" s="56">
        <v>299</v>
      </c>
      <c r="B189" s="56">
        <v>186</v>
      </c>
      <c r="C189" s="56">
        <v>27</v>
      </c>
      <c r="D189" s="8" t="s">
        <v>396</v>
      </c>
      <c r="E189" s="4" t="s">
        <v>796</v>
      </c>
      <c r="F189" s="4" t="s">
        <v>1398</v>
      </c>
      <c r="G189" s="8" t="s">
        <v>352</v>
      </c>
      <c r="H189" s="8" t="s">
        <v>353</v>
      </c>
      <c r="I189" s="4" t="s">
        <v>687</v>
      </c>
      <c r="J189" s="8" t="s">
        <v>4062</v>
      </c>
      <c r="K189" s="8" t="s">
        <v>1227</v>
      </c>
    </row>
    <row r="190" spans="1:11" x14ac:dyDescent="0.25">
      <c r="A190" s="56">
        <v>300</v>
      </c>
      <c r="B190" s="56">
        <v>187</v>
      </c>
      <c r="C190" s="56">
        <v>24</v>
      </c>
      <c r="D190" s="8" t="s">
        <v>486</v>
      </c>
      <c r="E190" s="4" t="s">
        <v>4065</v>
      </c>
      <c r="F190" s="4" t="s">
        <v>884</v>
      </c>
      <c r="G190" s="8" t="s">
        <v>352</v>
      </c>
      <c r="H190" s="8" t="s">
        <v>353</v>
      </c>
      <c r="I190" s="4" t="s">
        <v>13</v>
      </c>
      <c r="J190" s="8" t="s">
        <v>4064</v>
      </c>
      <c r="K190" s="8" t="s">
        <v>1246</v>
      </c>
    </row>
    <row r="191" spans="1:11" x14ac:dyDescent="0.25">
      <c r="A191" s="56">
        <v>301</v>
      </c>
      <c r="B191" s="56">
        <v>188</v>
      </c>
      <c r="C191" s="56">
        <v>22</v>
      </c>
      <c r="D191" s="8" t="s">
        <v>367</v>
      </c>
      <c r="E191" s="4" t="s">
        <v>2469</v>
      </c>
      <c r="F191" s="4" t="s">
        <v>2125</v>
      </c>
      <c r="G191" s="8" t="s">
        <v>352</v>
      </c>
      <c r="H191" s="8" t="s">
        <v>353</v>
      </c>
      <c r="I191" s="4" t="s">
        <v>135</v>
      </c>
      <c r="J191" s="8" t="s">
        <v>4066</v>
      </c>
      <c r="K191" s="8" t="s">
        <v>1254</v>
      </c>
    </row>
    <row r="192" spans="1:11" x14ac:dyDescent="0.25">
      <c r="A192" s="56">
        <v>302</v>
      </c>
      <c r="B192" s="56">
        <v>189</v>
      </c>
      <c r="C192" s="56">
        <v>27</v>
      </c>
      <c r="D192" s="8" t="s">
        <v>360</v>
      </c>
      <c r="E192" s="4" t="s">
        <v>4068</v>
      </c>
      <c r="F192" s="4" t="s">
        <v>553</v>
      </c>
      <c r="G192" s="8" t="s">
        <v>352</v>
      </c>
      <c r="H192" s="8" t="s">
        <v>353</v>
      </c>
      <c r="I192" s="4" t="s">
        <v>135</v>
      </c>
      <c r="J192" s="8" t="s">
        <v>4067</v>
      </c>
      <c r="K192" s="8" t="s">
        <v>1254</v>
      </c>
    </row>
    <row r="193" spans="1:11" x14ac:dyDescent="0.25">
      <c r="A193" s="56">
        <v>306</v>
      </c>
      <c r="B193" s="56">
        <v>190</v>
      </c>
      <c r="C193" s="56">
        <v>28</v>
      </c>
      <c r="D193" s="8" t="s">
        <v>360</v>
      </c>
      <c r="E193" s="4" t="s">
        <v>4079</v>
      </c>
      <c r="F193" s="4" t="s">
        <v>1433</v>
      </c>
      <c r="G193" s="8" t="s">
        <v>352</v>
      </c>
      <c r="H193" s="8" t="s">
        <v>353</v>
      </c>
      <c r="I193" s="4" t="s">
        <v>364</v>
      </c>
      <c r="J193" s="8" t="s">
        <v>4078</v>
      </c>
      <c r="K193" s="8" t="s">
        <v>3098</v>
      </c>
    </row>
    <row r="194" spans="1:11" x14ac:dyDescent="0.25">
      <c r="A194" s="56">
        <v>310</v>
      </c>
      <c r="B194" s="56">
        <v>191</v>
      </c>
      <c r="C194" s="56">
        <v>36</v>
      </c>
      <c r="D194" s="8" t="s">
        <v>349</v>
      </c>
      <c r="E194" s="4" t="s">
        <v>2776</v>
      </c>
      <c r="F194" s="4" t="s">
        <v>4086</v>
      </c>
      <c r="G194" s="8" t="s">
        <v>352</v>
      </c>
      <c r="H194" s="8" t="s">
        <v>420</v>
      </c>
      <c r="I194" s="4" t="s">
        <v>364</v>
      </c>
      <c r="J194" s="8" t="s">
        <v>4085</v>
      </c>
      <c r="K194" s="8" t="s">
        <v>1304</v>
      </c>
    </row>
    <row r="195" spans="1:11" x14ac:dyDescent="0.25">
      <c r="A195" s="56">
        <v>315</v>
      </c>
      <c r="B195" s="56">
        <v>192</v>
      </c>
      <c r="C195" s="56">
        <v>14</v>
      </c>
      <c r="D195" s="8" t="s">
        <v>826</v>
      </c>
      <c r="E195" s="4" t="s">
        <v>1756</v>
      </c>
      <c r="F195" s="4" t="s">
        <v>351</v>
      </c>
      <c r="G195" s="8" t="s">
        <v>352</v>
      </c>
      <c r="H195" s="8" t="s">
        <v>353</v>
      </c>
      <c r="I195" s="4" t="s">
        <v>10</v>
      </c>
      <c r="J195" s="8" t="s">
        <v>1694</v>
      </c>
      <c r="K195" s="8" t="s">
        <v>1325</v>
      </c>
    </row>
    <row r="196" spans="1:11" x14ac:dyDescent="0.25">
      <c r="A196" s="56">
        <v>319</v>
      </c>
      <c r="B196" s="56">
        <v>193</v>
      </c>
      <c r="C196" s="56">
        <v>37</v>
      </c>
      <c r="D196" s="8" t="s">
        <v>349</v>
      </c>
      <c r="E196" s="4" t="s">
        <v>4106</v>
      </c>
      <c r="F196" s="4" t="s">
        <v>4107</v>
      </c>
      <c r="G196" s="8" t="s">
        <v>352</v>
      </c>
      <c r="H196" s="8" t="s">
        <v>605</v>
      </c>
      <c r="I196" s="4" t="s">
        <v>364</v>
      </c>
      <c r="J196" s="8" t="s">
        <v>4103</v>
      </c>
      <c r="K196" s="8" t="s">
        <v>1338</v>
      </c>
    </row>
    <row r="197" spans="1:11" x14ac:dyDescent="0.25">
      <c r="A197" s="56">
        <v>320</v>
      </c>
      <c r="B197" s="56">
        <v>194</v>
      </c>
      <c r="C197" s="56">
        <v>29</v>
      </c>
      <c r="D197" s="8" t="s">
        <v>360</v>
      </c>
      <c r="E197" s="4" t="s">
        <v>4109</v>
      </c>
      <c r="F197" s="4" t="s">
        <v>4110</v>
      </c>
      <c r="G197" s="8" t="s">
        <v>352</v>
      </c>
      <c r="H197" s="8" t="s">
        <v>2287</v>
      </c>
      <c r="I197" s="4" t="s">
        <v>364</v>
      </c>
      <c r="J197" s="8" t="s">
        <v>4108</v>
      </c>
      <c r="K197" s="8" t="s">
        <v>3162</v>
      </c>
    </row>
    <row r="198" spans="1:11" x14ac:dyDescent="0.25">
      <c r="A198" s="56">
        <v>321</v>
      </c>
      <c r="B198" s="56">
        <v>195</v>
      </c>
      <c r="C198" s="56">
        <v>25</v>
      </c>
      <c r="D198" s="8" t="s">
        <v>486</v>
      </c>
      <c r="E198" s="4" t="s">
        <v>3788</v>
      </c>
      <c r="F198" s="4" t="s">
        <v>569</v>
      </c>
      <c r="G198" s="8" t="s">
        <v>352</v>
      </c>
      <c r="H198" s="8" t="s">
        <v>353</v>
      </c>
      <c r="I198" s="4" t="s">
        <v>162</v>
      </c>
      <c r="J198" s="8" t="s">
        <v>4111</v>
      </c>
      <c r="K198" s="8" t="s">
        <v>3162</v>
      </c>
    </row>
    <row r="199" spans="1:11" x14ac:dyDescent="0.25">
      <c r="A199" s="56">
        <v>324</v>
      </c>
      <c r="B199" s="56">
        <v>196</v>
      </c>
      <c r="C199" s="56">
        <v>26</v>
      </c>
      <c r="D199" s="8" t="s">
        <v>486</v>
      </c>
      <c r="E199" s="4" t="s">
        <v>4119</v>
      </c>
      <c r="F199" s="4" t="s">
        <v>546</v>
      </c>
      <c r="G199" s="8" t="s">
        <v>352</v>
      </c>
      <c r="H199" s="8" t="s">
        <v>353</v>
      </c>
      <c r="I199" s="4" t="s">
        <v>9</v>
      </c>
      <c r="J199" s="8" t="s">
        <v>4118</v>
      </c>
      <c r="K199" s="8" t="s">
        <v>3175</v>
      </c>
    </row>
    <row r="200" spans="1:11" x14ac:dyDescent="0.25">
      <c r="A200" s="56">
        <v>325</v>
      </c>
      <c r="B200" s="56">
        <v>197</v>
      </c>
      <c r="C200" s="56">
        <v>38</v>
      </c>
      <c r="D200" s="8" t="s">
        <v>349</v>
      </c>
      <c r="E200" s="4" t="s">
        <v>4121</v>
      </c>
      <c r="F200" s="4" t="s">
        <v>4122</v>
      </c>
      <c r="G200" s="8" t="s">
        <v>352</v>
      </c>
      <c r="H200" s="8" t="s">
        <v>420</v>
      </c>
      <c r="I200" s="4" t="s">
        <v>364</v>
      </c>
      <c r="J200" s="8" t="s">
        <v>4120</v>
      </c>
      <c r="K200" s="8" t="s">
        <v>1361</v>
      </c>
    </row>
    <row r="201" spans="1:11" x14ac:dyDescent="0.25">
      <c r="A201" s="56">
        <v>327</v>
      </c>
      <c r="B201" s="56">
        <v>198</v>
      </c>
      <c r="C201" s="56">
        <v>30</v>
      </c>
      <c r="D201" s="8" t="s">
        <v>360</v>
      </c>
      <c r="E201" s="4" t="s">
        <v>4125</v>
      </c>
      <c r="F201" s="4" t="s">
        <v>4126</v>
      </c>
      <c r="G201" s="8" t="s">
        <v>352</v>
      </c>
      <c r="H201" s="8" t="s">
        <v>2287</v>
      </c>
      <c r="I201" s="4" t="s">
        <v>364</v>
      </c>
      <c r="J201" s="8" t="s">
        <v>4123</v>
      </c>
      <c r="K201" s="8" t="s">
        <v>1380</v>
      </c>
    </row>
    <row r="202" spans="1:11" x14ac:dyDescent="0.25">
      <c r="A202" s="56">
        <v>328</v>
      </c>
      <c r="B202" s="56">
        <v>199</v>
      </c>
      <c r="C202" s="56">
        <v>26</v>
      </c>
      <c r="D202" s="8" t="s">
        <v>458</v>
      </c>
      <c r="E202" s="4" t="s">
        <v>4128</v>
      </c>
      <c r="F202" s="4" t="s">
        <v>4129</v>
      </c>
      <c r="G202" s="8" t="s">
        <v>352</v>
      </c>
      <c r="H202" s="8" t="s">
        <v>3776</v>
      </c>
      <c r="I202" s="4" t="s">
        <v>364</v>
      </c>
      <c r="J202" s="8" t="s">
        <v>4127</v>
      </c>
      <c r="K202" s="8" t="s">
        <v>1380</v>
      </c>
    </row>
    <row r="203" spans="1:11" x14ac:dyDescent="0.25">
      <c r="A203" s="56">
        <v>330</v>
      </c>
      <c r="B203" s="56">
        <v>200</v>
      </c>
      <c r="C203" s="56">
        <v>27</v>
      </c>
      <c r="D203" s="8" t="s">
        <v>458</v>
      </c>
      <c r="E203" s="4" t="s">
        <v>4132</v>
      </c>
      <c r="F203" s="4" t="s">
        <v>4133</v>
      </c>
      <c r="G203" s="8" t="s">
        <v>352</v>
      </c>
      <c r="H203" s="8" t="s">
        <v>605</v>
      </c>
      <c r="I203" s="4" t="s">
        <v>364</v>
      </c>
      <c r="J203" s="8" t="s">
        <v>4131</v>
      </c>
      <c r="K203" s="8" t="s">
        <v>3238</v>
      </c>
    </row>
    <row r="204" spans="1:11" x14ac:dyDescent="0.25">
      <c r="A204" s="56">
        <v>336</v>
      </c>
      <c r="B204" s="56">
        <v>201</v>
      </c>
      <c r="C204" s="56">
        <v>27</v>
      </c>
      <c r="D204" s="8" t="s">
        <v>486</v>
      </c>
      <c r="E204" s="4" t="s">
        <v>4136</v>
      </c>
      <c r="F204" s="4" t="s">
        <v>4147</v>
      </c>
      <c r="G204" s="8" t="s">
        <v>352</v>
      </c>
      <c r="H204" s="8" t="s">
        <v>420</v>
      </c>
      <c r="I204" s="4" t="s">
        <v>364</v>
      </c>
      <c r="J204" s="8" t="s">
        <v>4145</v>
      </c>
      <c r="K204" s="8" t="s">
        <v>4146</v>
      </c>
    </row>
    <row r="205" spans="1:11" x14ac:dyDescent="0.25">
      <c r="A205" s="56">
        <v>338</v>
      </c>
      <c r="B205" s="56">
        <v>202</v>
      </c>
      <c r="C205" s="56">
        <v>7</v>
      </c>
      <c r="D205" s="8" t="s">
        <v>930</v>
      </c>
      <c r="E205" s="4" t="s">
        <v>2526</v>
      </c>
      <c r="F205" s="4" t="s">
        <v>921</v>
      </c>
      <c r="G205" s="8" t="s">
        <v>352</v>
      </c>
      <c r="H205" s="8" t="s">
        <v>353</v>
      </c>
      <c r="I205" s="4" t="s">
        <v>4151</v>
      </c>
      <c r="J205" s="8" t="s">
        <v>4150</v>
      </c>
      <c r="K205" s="8" t="s">
        <v>1431</v>
      </c>
    </row>
    <row r="206" spans="1:11" x14ac:dyDescent="0.25">
      <c r="A206" s="56">
        <v>343</v>
      </c>
      <c r="B206" s="56">
        <v>203</v>
      </c>
      <c r="C206" s="56">
        <v>15</v>
      </c>
      <c r="D206" s="8" t="s">
        <v>826</v>
      </c>
      <c r="E206" s="4" t="s">
        <v>4162</v>
      </c>
      <c r="F206" s="4" t="s">
        <v>4164</v>
      </c>
      <c r="G206" s="8" t="s">
        <v>352</v>
      </c>
      <c r="H206" s="8" t="s">
        <v>420</v>
      </c>
      <c r="I206" s="4" t="s">
        <v>364</v>
      </c>
      <c r="J206" s="8" t="s">
        <v>4161</v>
      </c>
      <c r="K206" s="8" t="s">
        <v>1445</v>
      </c>
    </row>
    <row r="207" spans="1:11" x14ac:dyDescent="0.25">
      <c r="A207" s="56">
        <v>344</v>
      </c>
      <c r="B207" s="56">
        <v>204</v>
      </c>
      <c r="C207" s="56">
        <v>8</v>
      </c>
      <c r="D207" s="8" t="s">
        <v>930</v>
      </c>
      <c r="E207" s="4" t="s">
        <v>1386</v>
      </c>
      <c r="F207" s="4" t="s">
        <v>1514</v>
      </c>
      <c r="G207" s="8" t="s">
        <v>352</v>
      </c>
      <c r="H207" s="8" t="s">
        <v>353</v>
      </c>
      <c r="I207" s="4" t="s">
        <v>267</v>
      </c>
      <c r="J207" s="8" t="s">
        <v>4165</v>
      </c>
      <c r="K207" s="8" t="s">
        <v>4166</v>
      </c>
    </row>
    <row r="208" spans="1:11" x14ac:dyDescent="0.25">
      <c r="A208" s="56">
        <v>348</v>
      </c>
      <c r="B208" s="56">
        <v>205</v>
      </c>
      <c r="C208" s="56">
        <v>31</v>
      </c>
      <c r="D208" s="8" t="s">
        <v>360</v>
      </c>
      <c r="E208" s="4" t="s">
        <v>4174</v>
      </c>
      <c r="F208" s="4" t="s">
        <v>4175</v>
      </c>
      <c r="G208" s="8" t="s">
        <v>352</v>
      </c>
      <c r="H208" s="8" t="s">
        <v>2287</v>
      </c>
      <c r="I208" s="4" t="s">
        <v>364</v>
      </c>
      <c r="J208" s="8" t="s">
        <v>4172</v>
      </c>
      <c r="K208" s="8" t="s">
        <v>4173</v>
      </c>
    </row>
    <row r="209" spans="1:11" x14ac:dyDescent="0.25">
      <c r="A209" s="56">
        <v>349</v>
      </c>
      <c r="B209" s="56">
        <v>206</v>
      </c>
      <c r="C209" s="56">
        <v>9</v>
      </c>
      <c r="D209" s="8" t="s">
        <v>930</v>
      </c>
      <c r="E209" s="4" t="s">
        <v>435</v>
      </c>
      <c r="F209" s="4" t="s">
        <v>4177</v>
      </c>
      <c r="G209" s="8" t="s">
        <v>352</v>
      </c>
      <c r="H209" s="8" t="s">
        <v>420</v>
      </c>
      <c r="I209" s="4" t="s">
        <v>98</v>
      </c>
      <c r="J209" s="8" t="s">
        <v>4176</v>
      </c>
      <c r="K209" s="8" t="s">
        <v>4173</v>
      </c>
    </row>
    <row r="210" spans="1:11" x14ac:dyDescent="0.25">
      <c r="A210" s="56">
        <v>352</v>
      </c>
      <c r="B210" s="56">
        <v>207</v>
      </c>
      <c r="C210" s="56">
        <v>32</v>
      </c>
      <c r="D210" s="8" t="s">
        <v>360</v>
      </c>
      <c r="E210" s="4" t="s">
        <v>4184</v>
      </c>
      <c r="F210" s="4" t="s">
        <v>4126</v>
      </c>
      <c r="G210" s="8" t="s">
        <v>352</v>
      </c>
      <c r="H210" s="8" t="s">
        <v>2287</v>
      </c>
      <c r="I210" s="4" t="s">
        <v>364</v>
      </c>
      <c r="J210" s="8" t="s">
        <v>4182</v>
      </c>
      <c r="K210" s="8" t="s">
        <v>4183</v>
      </c>
    </row>
    <row r="211" spans="1:11" x14ac:dyDescent="0.25">
      <c r="A211" s="56">
        <v>354</v>
      </c>
      <c r="B211" s="56">
        <v>208</v>
      </c>
      <c r="C211" s="56">
        <v>28</v>
      </c>
      <c r="D211" s="8" t="s">
        <v>458</v>
      </c>
      <c r="E211" s="4" t="s">
        <v>4186</v>
      </c>
      <c r="F211" s="4" t="s">
        <v>4187</v>
      </c>
      <c r="G211" s="8" t="s">
        <v>352</v>
      </c>
      <c r="H211" s="8" t="s">
        <v>3776</v>
      </c>
      <c r="I211" s="4" t="s">
        <v>364</v>
      </c>
      <c r="J211" s="8" t="s">
        <v>4182</v>
      </c>
      <c r="K211" s="8" t="s">
        <v>4183</v>
      </c>
    </row>
    <row r="212" spans="1:11" x14ac:dyDescent="0.25">
      <c r="A212" s="56">
        <v>355</v>
      </c>
      <c r="B212" s="56">
        <v>209</v>
      </c>
      <c r="C212" s="56">
        <v>10</v>
      </c>
      <c r="D212" s="8" t="s">
        <v>930</v>
      </c>
      <c r="E212" s="4" t="s">
        <v>4190</v>
      </c>
      <c r="F212" s="4" t="s">
        <v>4191</v>
      </c>
      <c r="G212" s="8" t="s">
        <v>352</v>
      </c>
      <c r="H212" s="8" t="s">
        <v>413</v>
      </c>
      <c r="I212" s="4" t="s">
        <v>364</v>
      </c>
      <c r="J212" s="8" t="s">
        <v>4188</v>
      </c>
      <c r="K212" s="8" t="s">
        <v>4189</v>
      </c>
    </row>
    <row r="213" spans="1:11" x14ac:dyDescent="0.25">
      <c r="A213" s="56">
        <v>356</v>
      </c>
      <c r="B213" s="56">
        <v>210</v>
      </c>
      <c r="C213" s="56">
        <v>11</v>
      </c>
      <c r="D213" s="8" t="s">
        <v>382</v>
      </c>
      <c r="E213" s="4" t="s">
        <v>2026</v>
      </c>
      <c r="F213" s="4" t="s">
        <v>2445</v>
      </c>
      <c r="G213" s="8" t="s">
        <v>352</v>
      </c>
      <c r="H213" s="8" t="s">
        <v>353</v>
      </c>
      <c r="I213" s="4" t="s">
        <v>185</v>
      </c>
      <c r="J213" s="8" t="s">
        <v>4192</v>
      </c>
      <c r="K213" s="8" t="s">
        <v>3378</v>
      </c>
    </row>
    <row r="214" spans="1:11" x14ac:dyDescent="0.25">
      <c r="A214" s="56">
        <v>359</v>
      </c>
      <c r="B214" s="56">
        <v>211</v>
      </c>
      <c r="C214" s="56">
        <v>29</v>
      </c>
      <c r="D214" s="8" t="s">
        <v>458</v>
      </c>
      <c r="E214" s="4" t="s">
        <v>4200</v>
      </c>
      <c r="F214" s="4" t="s">
        <v>3159</v>
      </c>
      <c r="G214" s="8" t="s">
        <v>352</v>
      </c>
      <c r="H214" s="8" t="s">
        <v>1273</v>
      </c>
      <c r="I214" s="4" t="s">
        <v>364</v>
      </c>
      <c r="J214" s="8" t="s">
        <v>2301</v>
      </c>
      <c r="K214" s="8" t="s">
        <v>4199</v>
      </c>
    </row>
    <row r="215" spans="1:11" x14ac:dyDescent="0.25">
      <c r="A215" s="56">
        <v>362</v>
      </c>
      <c r="B215" s="56">
        <v>212</v>
      </c>
      <c r="C215" s="56">
        <v>28</v>
      </c>
      <c r="D215" s="8" t="s">
        <v>486</v>
      </c>
      <c r="E215" s="4" t="s">
        <v>4208</v>
      </c>
      <c r="F215" s="4" t="s">
        <v>1617</v>
      </c>
      <c r="G215" s="8" t="s">
        <v>352</v>
      </c>
      <c r="H215" s="8" t="s">
        <v>353</v>
      </c>
      <c r="I215" s="4" t="s">
        <v>185</v>
      </c>
      <c r="J215" s="8" t="s">
        <v>4206</v>
      </c>
      <c r="K215" s="8" t="s">
        <v>4207</v>
      </c>
    </row>
    <row r="216" spans="1:11" x14ac:dyDescent="0.25">
      <c r="A216" s="56">
        <v>364</v>
      </c>
      <c r="B216" s="56">
        <v>213</v>
      </c>
      <c r="C216" s="56">
        <v>16</v>
      </c>
      <c r="D216" s="8" t="s">
        <v>826</v>
      </c>
      <c r="E216" s="4" t="s">
        <v>4213</v>
      </c>
      <c r="F216" s="4" t="s">
        <v>4214</v>
      </c>
      <c r="G216" s="8" t="s">
        <v>352</v>
      </c>
      <c r="H216" s="8" t="s">
        <v>413</v>
      </c>
      <c r="I216" s="4" t="s">
        <v>364</v>
      </c>
      <c r="J216" s="8" t="s">
        <v>4211</v>
      </c>
      <c r="K216" s="8" t="s">
        <v>4212</v>
      </c>
    </row>
    <row r="217" spans="1:11" x14ac:dyDescent="0.25">
      <c r="A217" s="56">
        <v>367</v>
      </c>
      <c r="B217" s="56">
        <v>214</v>
      </c>
      <c r="C217" s="56">
        <v>28</v>
      </c>
      <c r="D217" s="8" t="s">
        <v>396</v>
      </c>
      <c r="E217" s="4" t="s">
        <v>4096</v>
      </c>
      <c r="F217" s="4" t="s">
        <v>1120</v>
      </c>
      <c r="G217" s="8" t="s">
        <v>352</v>
      </c>
      <c r="H217" s="8" t="s">
        <v>420</v>
      </c>
      <c r="I217" s="4" t="s">
        <v>98</v>
      </c>
      <c r="J217" s="8" t="s">
        <v>4220</v>
      </c>
      <c r="K217" s="8" t="s">
        <v>4221</v>
      </c>
    </row>
    <row r="218" spans="1:11" x14ac:dyDescent="0.25">
      <c r="A218" s="56">
        <v>368</v>
      </c>
      <c r="B218" s="56">
        <v>215</v>
      </c>
      <c r="C218" s="56">
        <v>11</v>
      </c>
      <c r="D218" s="8" t="s">
        <v>930</v>
      </c>
      <c r="E218" s="4" t="s">
        <v>4224</v>
      </c>
      <c r="F218" s="4" t="s">
        <v>1721</v>
      </c>
      <c r="G218" s="8" t="s">
        <v>352</v>
      </c>
      <c r="H218" s="8" t="s">
        <v>353</v>
      </c>
      <c r="I218" s="4" t="s">
        <v>364</v>
      </c>
      <c r="J218" s="8" t="s">
        <v>4222</v>
      </c>
      <c r="K218" s="8" t="s">
        <v>4223</v>
      </c>
    </row>
    <row r="219" spans="1:11" x14ac:dyDescent="0.25">
      <c r="A219" s="56">
        <v>372</v>
      </c>
      <c r="B219" s="56">
        <v>216</v>
      </c>
      <c r="C219" s="56">
        <v>33</v>
      </c>
      <c r="D219" s="8" t="s">
        <v>360</v>
      </c>
      <c r="E219" s="4" t="s">
        <v>4232</v>
      </c>
      <c r="F219" s="4" t="s">
        <v>4233</v>
      </c>
      <c r="G219" s="8" t="s">
        <v>352</v>
      </c>
      <c r="H219" s="8" t="s">
        <v>2287</v>
      </c>
      <c r="I219" s="4" t="s">
        <v>364</v>
      </c>
      <c r="J219" s="8" t="s">
        <v>4230</v>
      </c>
      <c r="K219" s="8" t="s">
        <v>4231</v>
      </c>
    </row>
    <row r="220" spans="1:11" x14ac:dyDescent="0.25">
      <c r="A220" s="56">
        <v>373</v>
      </c>
      <c r="B220" s="56">
        <v>217</v>
      </c>
      <c r="C220" s="56">
        <v>12</v>
      </c>
      <c r="D220" s="8" t="s">
        <v>930</v>
      </c>
      <c r="E220" s="4" t="s">
        <v>4235</v>
      </c>
      <c r="F220" s="4" t="s">
        <v>597</v>
      </c>
      <c r="G220" s="8" t="s">
        <v>352</v>
      </c>
      <c r="H220" s="8" t="s">
        <v>353</v>
      </c>
      <c r="I220" s="4" t="s">
        <v>364</v>
      </c>
      <c r="J220" s="8" t="s">
        <v>2839</v>
      </c>
      <c r="K220" s="8" t="s">
        <v>4234</v>
      </c>
    </row>
    <row r="221" spans="1:11" x14ac:dyDescent="0.25">
      <c r="A221" s="56">
        <v>379</v>
      </c>
      <c r="B221" s="56">
        <v>218</v>
      </c>
      <c r="C221" s="56">
        <v>13</v>
      </c>
      <c r="D221" s="8" t="s">
        <v>930</v>
      </c>
      <c r="E221" s="4" t="s">
        <v>4251</v>
      </c>
      <c r="F221" s="4" t="s">
        <v>546</v>
      </c>
      <c r="G221" s="8" t="s">
        <v>352</v>
      </c>
      <c r="H221" s="8" t="s">
        <v>605</v>
      </c>
      <c r="I221" s="4" t="s">
        <v>138</v>
      </c>
      <c r="J221" s="8" t="s">
        <v>4249</v>
      </c>
      <c r="K221" s="8" t="s">
        <v>4250</v>
      </c>
    </row>
    <row r="222" spans="1:11" x14ac:dyDescent="0.25">
      <c r="A222" s="56">
        <v>380</v>
      </c>
      <c r="B222" s="56">
        <v>219</v>
      </c>
      <c r="C222" s="56">
        <v>23</v>
      </c>
      <c r="D222" s="8" t="s">
        <v>367</v>
      </c>
      <c r="E222" s="4" t="s">
        <v>4254</v>
      </c>
      <c r="F222" s="4" t="s">
        <v>425</v>
      </c>
      <c r="G222" s="8" t="s">
        <v>352</v>
      </c>
      <c r="H222" s="8" t="s">
        <v>353</v>
      </c>
      <c r="I222" s="4" t="s">
        <v>364</v>
      </c>
      <c r="J222" s="8" t="s">
        <v>4252</v>
      </c>
      <c r="K222" s="8" t="s">
        <v>4253</v>
      </c>
    </row>
    <row r="223" spans="1:11" x14ac:dyDescent="0.25">
      <c r="A223" s="56">
        <v>381</v>
      </c>
      <c r="B223" s="56">
        <v>220</v>
      </c>
      <c r="C223" s="56">
        <v>29</v>
      </c>
      <c r="D223" s="8" t="s">
        <v>486</v>
      </c>
      <c r="E223" s="4" t="s">
        <v>4257</v>
      </c>
      <c r="F223" s="4" t="s">
        <v>513</v>
      </c>
      <c r="G223" s="8" t="s">
        <v>352</v>
      </c>
      <c r="H223" s="8" t="s">
        <v>605</v>
      </c>
      <c r="I223" s="4" t="s">
        <v>138</v>
      </c>
      <c r="J223" s="8" t="s">
        <v>4255</v>
      </c>
      <c r="K223" s="8" t="s">
        <v>4256</v>
      </c>
    </row>
    <row r="224" spans="1:11" x14ac:dyDescent="0.25">
      <c r="A224" s="8"/>
      <c r="B224" s="8"/>
      <c r="C224" s="8"/>
      <c r="D224" s="8"/>
      <c r="E224" s="13" t="s">
        <v>4430</v>
      </c>
      <c r="F224" s="4"/>
      <c r="G224" s="8"/>
      <c r="H224" s="8"/>
      <c r="I224" s="4"/>
      <c r="J224" s="8"/>
      <c r="K224" s="8"/>
    </row>
    <row r="225" spans="1:11" x14ac:dyDescent="0.25">
      <c r="A225" s="56">
        <v>12</v>
      </c>
      <c r="B225" s="56">
        <v>1</v>
      </c>
      <c r="C225" s="56">
        <v>1</v>
      </c>
      <c r="D225" s="8" t="s">
        <v>405</v>
      </c>
      <c r="E225" s="4" t="s">
        <v>3474</v>
      </c>
      <c r="F225" s="4" t="s">
        <v>3475</v>
      </c>
      <c r="G225" s="8" t="s">
        <v>408</v>
      </c>
      <c r="H225" s="8" t="s">
        <v>353</v>
      </c>
      <c r="I225" s="4" t="s">
        <v>3476</v>
      </c>
      <c r="J225" s="8" t="s">
        <v>3473</v>
      </c>
      <c r="K225" s="8" t="s">
        <v>1572</v>
      </c>
    </row>
    <row r="226" spans="1:11" x14ac:dyDescent="0.25">
      <c r="A226" s="56">
        <v>20</v>
      </c>
      <c r="B226" s="56">
        <v>2</v>
      </c>
      <c r="C226" s="56">
        <v>2</v>
      </c>
      <c r="D226" s="8" t="s">
        <v>405</v>
      </c>
      <c r="E226" s="4" t="s">
        <v>3497</v>
      </c>
      <c r="F226" s="4" t="s">
        <v>663</v>
      </c>
      <c r="G226" s="8" t="s">
        <v>408</v>
      </c>
      <c r="H226" s="8" t="s">
        <v>353</v>
      </c>
      <c r="I226" s="4" t="s">
        <v>300</v>
      </c>
      <c r="J226" s="8" t="s">
        <v>3496</v>
      </c>
      <c r="K226" s="8" t="s">
        <v>1605</v>
      </c>
    </row>
    <row r="227" spans="1:11" x14ac:dyDescent="0.25">
      <c r="A227" s="56">
        <v>22</v>
      </c>
      <c r="B227" s="56">
        <v>3</v>
      </c>
      <c r="C227" s="56">
        <v>1</v>
      </c>
      <c r="D227" s="8" t="s">
        <v>547</v>
      </c>
      <c r="E227" s="4" t="s">
        <v>3501</v>
      </c>
      <c r="F227" s="4" t="s">
        <v>1795</v>
      </c>
      <c r="G227" s="8" t="s">
        <v>408</v>
      </c>
      <c r="H227" s="8" t="s">
        <v>353</v>
      </c>
      <c r="I227" s="4" t="s">
        <v>3502</v>
      </c>
      <c r="J227" s="8" t="s">
        <v>3500</v>
      </c>
      <c r="K227" s="8" t="s">
        <v>1631</v>
      </c>
    </row>
    <row r="228" spans="1:11" x14ac:dyDescent="0.25">
      <c r="A228" s="56">
        <v>27</v>
      </c>
      <c r="B228" s="56">
        <v>4</v>
      </c>
      <c r="C228" s="56">
        <v>3</v>
      </c>
      <c r="D228" s="8" t="s">
        <v>405</v>
      </c>
      <c r="E228" s="4" t="s">
        <v>3514</v>
      </c>
      <c r="F228" s="4" t="s">
        <v>1003</v>
      </c>
      <c r="G228" s="8" t="s">
        <v>408</v>
      </c>
      <c r="H228" s="8" t="s">
        <v>353</v>
      </c>
      <c r="I228" s="4" t="s">
        <v>3469</v>
      </c>
      <c r="J228" s="8" t="s">
        <v>3513</v>
      </c>
      <c r="K228" s="8" t="s">
        <v>376</v>
      </c>
    </row>
    <row r="229" spans="1:11" x14ac:dyDescent="0.25">
      <c r="A229" s="56">
        <v>29</v>
      </c>
      <c r="B229" s="56">
        <v>5</v>
      </c>
      <c r="C229" s="56">
        <v>2</v>
      </c>
      <c r="D229" s="8" t="s">
        <v>547</v>
      </c>
      <c r="E229" s="4" t="s">
        <v>3519</v>
      </c>
      <c r="F229" s="4" t="s">
        <v>801</v>
      </c>
      <c r="G229" s="8" t="s">
        <v>408</v>
      </c>
      <c r="H229" s="8" t="s">
        <v>353</v>
      </c>
      <c r="I229" s="4" t="s">
        <v>301</v>
      </c>
      <c r="J229" s="8" t="s">
        <v>3517</v>
      </c>
      <c r="K229" s="8" t="s">
        <v>3518</v>
      </c>
    </row>
    <row r="230" spans="1:11" x14ac:dyDescent="0.25">
      <c r="A230" s="56">
        <v>33</v>
      </c>
      <c r="B230" s="56">
        <v>6</v>
      </c>
      <c r="C230" s="56">
        <v>4</v>
      </c>
      <c r="D230" s="8" t="s">
        <v>405</v>
      </c>
      <c r="E230" s="4" t="s">
        <v>3528</v>
      </c>
      <c r="F230" s="4" t="s">
        <v>2008</v>
      </c>
      <c r="G230" s="8" t="s">
        <v>408</v>
      </c>
      <c r="H230" s="8" t="s">
        <v>353</v>
      </c>
      <c r="I230" s="4" t="s">
        <v>3529</v>
      </c>
      <c r="J230" s="8" t="s">
        <v>3527</v>
      </c>
      <c r="K230" s="8" t="s">
        <v>1714</v>
      </c>
    </row>
    <row r="231" spans="1:11" x14ac:dyDescent="0.25">
      <c r="A231" s="56">
        <v>40</v>
      </c>
      <c r="B231" s="56">
        <v>7</v>
      </c>
      <c r="C231" s="56">
        <v>1</v>
      </c>
      <c r="D231" s="8" t="s">
        <v>428</v>
      </c>
      <c r="E231" s="4" t="s">
        <v>3542</v>
      </c>
      <c r="F231" s="4" t="s">
        <v>3543</v>
      </c>
      <c r="G231" s="8" t="s">
        <v>408</v>
      </c>
      <c r="H231" s="8" t="s">
        <v>353</v>
      </c>
      <c r="I231" s="4" t="s">
        <v>162</v>
      </c>
      <c r="J231" s="8" t="s">
        <v>3541</v>
      </c>
      <c r="K231" s="8" t="s">
        <v>1772</v>
      </c>
    </row>
    <row r="232" spans="1:11" x14ac:dyDescent="0.25">
      <c r="A232" s="56">
        <v>44</v>
      </c>
      <c r="B232" s="56">
        <v>8</v>
      </c>
      <c r="C232" s="56">
        <v>5</v>
      </c>
      <c r="D232" s="8" t="s">
        <v>405</v>
      </c>
      <c r="E232" s="4" t="s">
        <v>3551</v>
      </c>
      <c r="F232" s="4" t="s">
        <v>3552</v>
      </c>
      <c r="G232" s="8" t="s">
        <v>408</v>
      </c>
      <c r="H232" s="8" t="s">
        <v>353</v>
      </c>
      <c r="I232" s="4" t="s">
        <v>301</v>
      </c>
      <c r="J232" s="8" t="s">
        <v>3550</v>
      </c>
      <c r="K232" s="8" t="s">
        <v>1799</v>
      </c>
    </row>
    <row r="233" spans="1:11" x14ac:dyDescent="0.25">
      <c r="A233" s="56">
        <v>49</v>
      </c>
      <c r="B233" s="56">
        <v>9</v>
      </c>
      <c r="C233" s="56">
        <v>1</v>
      </c>
      <c r="D233" s="8" t="s">
        <v>524</v>
      </c>
      <c r="E233" s="4" t="s">
        <v>2281</v>
      </c>
      <c r="F233" s="4" t="s">
        <v>1003</v>
      </c>
      <c r="G233" s="8" t="s">
        <v>408</v>
      </c>
      <c r="H233" s="8" t="s">
        <v>353</v>
      </c>
      <c r="I233" s="4" t="s">
        <v>72</v>
      </c>
      <c r="J233" s="8" t="s">
        <v>3557</v>
      </c>
      <c r="K233" s="8" t="s">
        <v>427</v>
      </c>
    </row>
    <row r="234" spans="1:11" x14ac:dyDescent="0.25">
      <c r="A234" s="56">
        <v>59</v>
      </c>
      <c r="B234" s="56">
        <v>10</v>
      </c>
      <c r="C234" s="56">
        <v>2</v>
      </c>
      <c r="D234" s="8" t="s">
        <v>428</v>
      </c>
      <c r="E234" s="4" t="s">
        <v>3575</v>
      </c>
      <c r="F234" s="4" t="s">
        <v>3576</v>
      </c>
      <c r="G234" s="8" t="s">
        <v>408</v>
      </c>
      <c r="H234" s="8" t="s">
        <v>353</v>
      </c>
      <c r="I234" s="4" t="s">
        <v>364</v>
      </c>
      <c r="J234" s="8" t="s">
        <v>3574</v>
      </c>
      <c r="K234" s="8" t="s">
        <v>1856</v>
      </c>
    </row>
    <row r="235" spans="1:11" x14ac:dyDescent="0.25">
      <c r="A235" s="56">
        <v>60</v>
      </c>
      <c r="B235" s="56">
        <v>11</v>
      </c>
      <c r="C235" s="56">
        <v>3</v>
      </c>
      <c r="D235" s="8" t="s">
        <v>547</v>
      </c>
      <c r="E235" s="4" t="s">
        <v>3578</v>
      </c>
      <c r="F235" s="4" t="s">
        <v>3579</v>
      </c>
      <c r="G235" s="8" t="s">
        <v>408</v>
      </c>
      <c r="H235" s="8" t="s">
        <v>353</v>
      </c>
      <c r="I235" s="4" t="s">
        <v>364</v>
      </c>
      <c r="J235" s="8" t="s">
        <v>3577</v>
      </c>
      <c r="K235" s="8" t="s">
        <v>1856</v>
      </c>
    </row>
    <row r="236" spans="1:11" x14ac:dyDescent="0.25">
      <c r="A236" s="56">
        <v>67</v>
      </c>
      <c r="B236" s="56">
        <v>12</v>
      </c>
      <c r="C236" s="56">
        <v>6</v>
      </c>
      <c r="D236" s="8" t="s">
        <v>405</v>
      </c>
      <c r="E236" s="4" t="s">
        <v>3592</v>
      </c>
      <c r="F236" s="4" t="s">
        <v>3593</v>
      </c>
      <c r="G236" s="8" t="s">
        <v>408</v>
      </c>
      <c r="H236" s="8" t="s">
        <v>353</v>
      </c>
      <c r="I236" s="4" t="s">
        <v>300</v>
      </c>
      <c r="J236" s="8" t="s">
        <v>3591</v>
      </c>
      <c r="K236" s="8" t="s">
        <v>465</v>
      </c>
    </row>
    <row r="237" spans="1:11" x14ac:dyDescent="0.25">
      <c r="A237" s="56">
        <v>69</v>
      </c>
      <c r="B237" s="56">
        <v>13</v>
      </c>
      <c r="C237" s="56">
        <v>7</v>
      </c>
      <c r="D237" s="8" t="s">
        <v>405</v>
      </c>
      <c r="E237" s="4" t="s">
        <v>3597</v>
      </c>
      <c r="F237" s="4" t="s">
        <v>3598</v>
      </c>
      <c r="G237" s="8" t="s">
        <v>408</v>
      </c>
      <c r="H237" s="8" t="s">
        <v>353</v>
      </c>
      <c r="I237" s="4" t="s">
        <v>90</v>
      </c>
      <c r="J237" s="8" t="s">
        <v>3596</v>
      </c>
      <c r="K237" s="8" t="s">
        <v>470</v>
      </c>
    </row>
    <row r="238" spans="1:11" x14ac:dyDescent="0.25">
      <c r="A238" s="56">
        <v>72</v>
      </c>
      <c r="B238" s="56">
        <v>14</v>
      </c>
      <c r="C238" s="56">
        <v>8</v>
      </c>
      <c r="D238" s="8" t="s">
        <v>405</v>
      </c>
      <c r="E238" s="4" t="s">
        <v>3604</v>
      </c>
      <c r="F238" s="4" t="s">
        <v>3605</v>
      </c>
      <c r="G238" s="8" t="s">
        <v>408</v>
      </c>
      <c r="H238" s="8" t="s">
        <v>420</v>
      </c>
      <c r="I238" s="4" t="s">
        <v>98</v>
      </c>
      <c r="J238" s="8" t="s">
        <v>3603</v>
      </c>
      <c r="K238" s="8" t="s">
        <v>474</v>
      </c>
    </row>
    <row r="239" spans="1:11" x14ac:dyDescent="0.25">
      <c r="A239" s="56">
        <v>74</v>
      </c>
      <c r="B239" s="56">
        <v>15</v>
      </c>
      <c r="C239" s="56">
        <v>9</v>
      </c>
      <c r="D239" s="8" t="s">
        <v>405</v>
      </c>
      <c r="E239" s="4" t="s">
        <v>3608</v>
      </c>
      <c r="F239" s="4" t="s">
        <v>1078</v>
      </c>
      <c r="G239" s="8" t="s">
        <v>408</v>
      </c>
      <c r="H239" s="8" t="s">
        <v>353</v>
      </c>
      <c r="I239" s="4" t="s">
        <v>185</v>
      </c>
      <c r="J239" s="8" t="s">
        <v>3606</v>
      </c>
      <c r="K239" s="8" t="s">
        <v>1961</v>
      </c>
    </row>
    <row r="240" spans="1:11" x14ac:dyDescent="0.25">
      <c r="A240" s="56">
        <v>81</v>
      </c>
      <c r="B240" s="56">
        <v>16</v>
      </c>
      <c r="C240" s="56">
        <v>1</v>
      </c>
      <c r="D240" s="8" t="s">
        <v>628</v>
      </c>
      <c r="E240" s="4" t="s">
        <v>3623</v>
      </c>
      <c r="F240" s="4" t="s">
        <v>3624</v>
      </c>
      <c r="G240" s="8" t="s">
        <v>408</v>
      </c>
      <c r="H240" s="8" t="s">
        <v>353</v>
      </c>
      <c r="I240" s="4" t="s">
        <v>3625</v>
      </c>
      <c r="J240" s="8" t="s">
        <v>3621</v>
      </c>
      <c r="K240" s="8" t="s">
        <v>509</v>
      </c>
    </row>
    <row r="241" spans="1:11" x14ac:dyDescent="0.25">
      <c r="A241" s="56">
        <v>85</v>
      </c>
      <c r="B241" s="56">
        <v>17</v>
      </c>
      <c r="C241" s="56">
        <v>2</v>
      </c>
      <c r="D241" s="8" t="s">
        <v>524</v>
      </c>
      <c r="E241" s="4" t="s">
        <v>3633</v>
      </c>
      <c r="F241" s="4" t="s">
        <v>3634</v>
      </c>
      <c r="G241" s="8" t="s">
        <v>408</v>
      </c>
      <c r="H241" s="8" t="s">
        <v>353</v>
      </c>
      <c r="I241" s="4" t="s">
        <v>90</v>
      </c>
      <c r="J241" s="8" t="s">
        <v>3632</v>
      </c>
      <c r="K241" s="8" t="s">
        <v>2006</v>
      </c>
    </row>
    <row r="242" spans="1:11" x14ac:dyDescent="0.25">
      <c r="A242" s="56">
        <v>88</v>
      </c>
      <c r="B242" s="56">
        <v>18</v>
      </c>
      <c r="C242" s="56">
        <v>10</v>
      </c>
      <c r="D242" s="8" t="s">
        <v>405</v>
      </c>
      <c r="E242" s="4" t="s">
        <v>3640</v>
      </c>
      <c r="F242" s="4" t="s">
        <v>3641</v>
      </c>
      <c r="G242" s="8" t="s">
        <v>408</v>
      </c>
      <c r="H242" s="8" t="s">
        <v>353</v>
      </c>
      <c r="I242" s="4" t="s">
        <v>3529</v>
      </c>
      <c r="J242" s="8" t="s">
        <v>3639</v>
      </c>
      <c r="K242" s="8" t="s">
        <v>2006</v>
      </c>
    </row>
    <row r="243" spans="1:11" x14ac:dyDescent="0.25">
      <c r="A243" s="56">
        <v>92</v>
      </c>
      <c r="B243" s="56">
        <v>19</v>
      </c>
      <c r="C243" s="56">
        <v>1</v>
      </c>
      <c r="D243" s="8" t="s">
        <v>1232</v>
      </c>
      <c r="E243" s="4" t="s">
        <v>3651</v>
      </c>
      <c r="F243" s="4" t="s">
        <v>3652</v>
      </c>
      <c r="G243" s="8" t="s">
        <v>408</v>
      </c>
      <c r="H243" s="8" t="s">
        <v>353</v>
      </c>
      <c r="I243" s="4" t="s">
        <v>65</v>
      </c>
      <c r="J243" s="8" t="s">
        <v>3650</v>
      </c>
      <c r="K243" s="8" t="s">
        <v>536</v>
      </c>
    </row>
    <row r="244" spans="1:11" x14ac:dyDescent="0.25">
      <c r="A244" s="56">
        <v>95</v>
      </c>
      <c r="B244" s="56">
        <v>20</v>
      </c>
      <c r="C244" s="56">
        <v>11</v>
      </c>
      <c r="D244" s="8" t="s">
        <v>405</v>
      </c>
      <c r="E244" s="4" t="s">
        <v>3659</v>
      </c>
      <c r="F244" s="4" t="s">
        <v>3660</v>
      </c>
      <c r="G244" s="8" t="s">
        <v>408</v>
      </c>
      <c r="H244" s="8" t="s">
        <v>353</v>
      </c>
      <c r="I244" s="4" t="s">
        <v>302</v>
      </c>
      <c r="J244" s="8" t="s">
        <v>3658</v>
      </c>
      <c r="K244" s="8" t="s">
        <v>551</v>
      </c>
    </row>
    <row r="245" spans="1:11" x14ac:dyDescent="0.25">
      <c r="A245" s="56">
        <v>96</v>
      </c>
      <c r="B245" s="56">
        <v>21</v>
      </c>
      <c r="C245" s="56">
        <v>12</v>
      </c>
      <c r="D245" s="8" t="s">
        <v>405</v>
      </c>
      <c r="E245" s="4" t="s">
        <v>3662</v>
      </c>
      <c r="F245" s="4" t="s">
        <v>630</v>
      </c>
      <c r="G245" s="8" t="s">
        <v>408</v>
      </c>
      <c r="H245" s="8" t="s">
        <v>353</v>
      </c>
      <c r="I245" s="4" t="s">
        <v>364</v>
      </c>
      <c r="J245" s="8" t="s">
        <v>3661</v>
      </c>
      <c r="K245" s="8" t="s">
        <v>551</v>
      </c>
    </row>
    <row r="246" spans="1:11" x14ac:dyDescent="0.25">
      <c r="A246" s="56">
        <v>98</v>
      </c>
      <c r="B246" s="56">
        <v>22</v>
      </c>
      <c r="C246" s="56">
        <v>3</v>
      </c>
      <c r="D246" s="8" t="s">
        <v>524</v>
      </c>
      <c r="E246" s="4" t="s">
        <v>3666</v>
      </c>
      <c r="F246" s="4" t="s">
        <v>914</v>
      </c>
      <c r="G246" s="8" t="s">
        <v>408</v>
      </c>
      <c r="H246" s="8" t="s">
        <v>353</v>
      </c>
      <c r="I246" s="4" t="s">
        <v>13</v>
      </c>
      <c r="J246" s="8" t="s">
        <v>3665</v>
      </c>
      <c r="K246" s="8" t="s">
        <v>2059</v>
      </c>
    </row>
    <row r="247" spans="1:11" x14ac:dyDescent="0.25">
      <c r="A247" s="56">
        <v>99</v>
      </c>
      <c r="B247" s="56">
        <v>23</v>
      </c>
      <c r="C247" s="56">
        <v>4</v>
      </c>
      <c r="D247" s="8" t="s">
        <v>524</v>
      </c>
      <c r="E247" s="4" t="s">
        <v>3668</v>
      </c>
      <c r="F247" s="4" t="s">
        <v>2537</v>
      </c>
      <c r="G247" s="8" t="s">
        <v>408</v>
      </c>
      <c r="H247" s="8" t="s">
        <v>353</v>
      </c>
      <c r="I247" s="4" t="s">
        <v>185</v>
      </c>
      <c r="J247" s="8" t="s">
        <v>3667</v>
      </c>
      <c r="K247" s="8" t="s">
        <v>561</v>
      </c>
    </row>
    <row r="248" spans="1:11" x14ac:dyDescent="0.25">
      <c r="A248" s="56">
        <v>100</v>
      </c>
      <c r="B248" s="56">
        <v>24</v>
      </c>
      <c r="C248" s="56">
        <v>2</v>
      </c>
      <c r="D248" s="8" t="s">
        <v>628</v>
      </c>
      <c r="E248" s="4" t="s">
        <v>3670</v>
      </c>
      <c r="F248" s="4" t="s">
        <v>614</v>
      </c>
      <c r="G248" s="8" t="s">
        <v>408</v>
      </c>
      <c r="H248" s="8" t="s">
        <v>353</v>
      </c>
      <c r="I248" s="4" t="s">
        <v>9</v>
      </c>
      <c r="J248" s="8" t="s">
        <v>3669</v>
      </c>
      <c r="K248" s="8" t="s">
        <v>561</v>
      </c>
    </row>
    <row r="249" spans="1:11" x14ac:dyDescent="0.25">
      <c r="A249" s="56">
        <v>105</v>
      </c>
      <c r="B249" s="56">
        <v>25</v>
      </c>
      <c r="C249" s="56">
        <v>1</v>
      </c>
      <c r="D249" s="8" t="s">
        <v>1002</v>
      </c>
      <c r="E249" s="4" t="s">
        <v>3681</v>
      </c>
      <c r="F249" s="4" t="s">
        <v>3682</v>
      </c>
      <c r="G249" s="8" t="s">
        <v>408</v>
      </c>
      <c r="H249" s="8" t="s">
        <v>605</v>
      </c>
      <c r="I249" s="4" t="s">
        <v>364</v>
      </c>
      <c r="J249" s="8" t="s">
        <v>3680</v>
      </c>
      <c r="K249" s="8" t="s">
        <v>572</v>
      </c>
    </row>
    <row r="250" spans="1:11" x14ac:dyDescent="0.25">
      <c r="A250" s="56">
        <v>106</v>
      </c>
      <c r="B250" s="56">
        <v>26</v>
      </c>
      <c r="C250" s="56">
        <v>13</v>
      </c>
      <c r="D250" s="8" t="s">
        <v>405</v>
      </c>
      <c r="E250" s="4" t="s">
        <v>3684</v>
      </c>
      <c r="F250" s="4" t="s">
        <v>3685</v>
      </c>
      <c r="G250" s="8" t="s">
        <v>408</v>
      </c>
      <c r="H250" s="8" t="s">
        <v>353</v>
      </c>
      <c r="I250" s="4" t="s">
        <v>305</v>
      </c>
      <c r="J250" s="8" t="s">
        <v>3683</v>
      </c>
      <c r="K250" s="8" t="s">
        <v>579</v>
      </c>
    </row>
    <row r="251" spans="1:11" x14ac:dyDescent="0.25">
      <c r="A251" s="56">
        <v>116</v>
      </c>
      <c r="B251" s="56">
        <v>27</v>
      </c>
      <c r="C251" s="56">
        <v>3</v>
      </c>
      <c r="D251" s="8" t="s">
        <v>628</v>
      </c>
      <c r="E251" s="4" t="s">
        <v>3705</v>
      </c>
      <c r="F251" s="4" t="s">
        <v>583</v>
      </c>
      <c r="G251" s="8" t="s">
        <v>408</v>
      </c>
      <c r="H251" s="8" t="s">
        <v>353</v>
      </c>
      <c r="I251" s="4" t="s">
        <v>27</v>
      </c>
      <c r="J251" s="8" t="s">
        <v>3704</v>
      </c>
      <c r="K251" s="8" t="s">
        <v>623</v>
      </c>
    </row>
    <row r="252" spans="1:11" x14ac:dyDescent="0.25">
      <c r="A252" s="56">
        <v>118</v>
      </c>
      <c r="B252" s="56">
        <v>28</v>
      </c>
      <c r="C252" s="56">
        <v>3</v>
      </c>
      <c r="D252" s="8" t="s">
        <v>428</v>
      </c>
      <c r="E252" s="4" t="s">
        <v>2968</v>
      </c>
      <c r="F252" s="4" t="s">
        <v>2279</v>
      </c>
      <c r="G252" s="8" t="s">
        <v>408</v>
      </c>
      <c r="H252" s="8" t="s">
        <v>353</v>
      </c>
      <c r="I252" s="4" t="s">
        <v>3529</v>
      </c>
      <c r="J252" s="8" t="s">
        <v>3709</v>
      </c>
      <c r="K252" s="8" t="s">
        <v>2199</v>
      </c>
    </row>
    <row r="253" spans="1:11" x14ac:dyDescent="0.25">
      <c r="A253" s="56">
        <v>119</v>
      </c>
      <c r="B253" s="56">
        <v>29</v>
      </c>
      <c r="C253" s="56">
        <v>4</v>
      </c>
      <c r="D253" s="8" t="s">
        <v>428</v>
      </c>
      <c r="E253" s="4" t="s">
        <v>1756</v>
      </c>
      <c r="F253" s="4" t="s">
        <v>3710</v>
      </c>
      <c r="G253" s="8" t="s">
        <v>408</v>
      </c>
      <c r="H253" s="8" t="s">
        <v>353</v>
      </c>
      <c r="I253" s="4" t="s">
        <v>364</v>
      </c>
      <c r="J253" s="8" t="s">
        <v>3709</v>
      </c>
      <c r="K253" s="8" t="s">
        <v>2199</v>
      </c>
    </row>
    <row r="254" spans="1:11" x14ac:dyDescent="0.25">
      <c r="A254" s="56">
        <v>124</v>
      </c>
      <c r="B254" s="56">
        <v>30</v>
      </c>
      <c r="C254" s="56">
        <v>5</v>
      </c>
      <c r="D254" s="8" t="s">
        <v>524</v>
      </c>
      <c r="E254" s="4" t="s">
        <v>3719</v>
      </c>
      <c r="F254" s="4" t="s">
        <v>710</v>
      </c>
      <c r="G254" s="8" t="s">
        <v>408</v>
      </c>
      <c r="H254" s="8" t="s">
        <v>353</v>
      </c>
      <c r="I254" s="4" t="s">
        <v>90</v>
      </c>
      <c r="J254" s="8" t="s">
        <v>3717</v>
      </c>
      <c r="K254" s="8" t="s">
        <v>627</v>
      </c>
    </row>
    <row r="255" spans="1:11" x14ac:dyDescent="0.25">
      <c r="A255" s="56">
        <v>125</v>
      </c>
      <c r="B255" s="56">
        <v>31</v>
      </c>
      <c r="C255" s="56">
        <v>6</v>
      </c>
      <c r="D255" s="8" t="s">
        <v>524</v>
      </c>
      <c r="E255" s="4" t="s">
        <v>3721</v>
      </c>
      <c r="F255" s="4" t="s">
        <v>1103</v>
      </c>
      <c r="G255" s="8" t="s">
        <v>408</v>
      </c>
      <c r="H255" s="8" t="s">
        <v>420</v>
      </c>
      <c r="I255" s="4" t="s">
        <v>364</v>
      </c>
      <c r="J255" s="8" t="s">
        <v>3720</v>
      </c>
      <c r="K255" s="8" t="s">
        <v>635</v>
      </c>
    </row>
    <row r="256" spans="1:11" x14ac:dyDescent="0.25">
      <c r="A256" s="56">
        <v>126</v>
      </c>
      <c r="B256" s="56">
        <v>32</v>
      </c>
      <c r="C256" s="56">
        <v>4</v>
      </c>
      <c r="D256" s="8" t="s">
        <v>628</v>
      </c>
      <c r="E256" s="4" t="s">
        <v>2443</v>
      </c>
      <c r="F256" s="4" t="s">
        <v>3723</v>
      </c>
      <c r="G256" s="8" t="s">
        <v>408</v>
      </c>
      <c r="H256" s="8" t="s">
        <v>353</v>
      </c>
      <c r="I256" s="4" t="s">
        <v>311</v>
      </c>
      <c r="J256" s="8" t="s">
        <v>3722</v>
      </c>
      <c r="K256" s="8" t="s">
        <v>635</v>
      </c>
    </row>
    <row r="257" spans="1:11" x14ac:dyDescent="0.25">
      <c r="A257" s="56">
        <v>131</v>
      </c>
      <c r="B257" s="56">
        <v>33</v>
      </c>
      <c r="C257" s="56">
        <v>5</v>
      </c>
      <c r="D257" s="8" t="s">
        <v>428</v>
      </c>
      <c r="E257" s="4" t="s">
        <v>3732</v>
      </c>
      <c r="F257" s="4" t="s">
        <v>581</v>
      </c>
      <c r="G257" s="8" t="s">
        <v>408</v>
      </c>
      <c r="H257" s="8" t="s">
        <v>353</v>
      </c>
      <c r="I257" s="4" t="s">
        <v>185</v>
      </c>
      <c r="J257" s="8" t="s">
        <v>3730</v>
      </c>
      <c r="K257" s="8" t="s">
        <v>647</v>
      </c>
    </row>
    <row r="258" spans="1:11" x14ac:dyDescent="0.25">
      <c r="A258" s="56">
        <v>135</v>
      </c>
      <c r="B258" s="56">
        <v>34</v>
      </c>
      <c r="C258" s="56">
        <v>4</v>
      </c>
      <c r="D258" s="8" t="s">
        <v>547</v>
      </c>
      <c r="E258" s="4" t="s">
        <v>3740</v>
      </c>
      <c r="F258" s="4" t="s">
        <v>549</v>
      </c>
      <c r="G258" s="8" t="s">
        <v>408</v>
      </c>
      <c r="H258" s="8" t="s">
        <v>353</v>
      </c>
      <c r="I258" s="4" t="s">
        <v>127</v>
      </c>
      <c r="J258" s="8" t="s">
        <v>3738</v>
      </c>
      <c r="K258" s="8" t="s">
        <v>2297</v>
      </c>
    </row>
    <row r="259" spans="1:11" x14ac:dyDescent="0.25">
      <c r="A259" s="56">
        <v>141</v>
      </c>
      <c r="B259" s="56">
        <v>35</v>
      </c>
      <c r="C259" s="56">
        <v>2</v>
      </c>
      <c r="D259" s="8" t="s">
        <v>1232</v>
      </c>
      <c r="E259" s="4" t="s">
        <v>3750</v>
      </c>
      <c r="F259" s="4" t="s">
        <v>3751</v>
      </c>
      <c r="G259" s="8" t="s">
        <v>408</v>
      </c>
      <c r="H259" s="8" t="s">
        <v>353</v>
      </c>
      <c r="I259" s="4" t="s">
        <v>27</v>
      </c>
      <c r="J259" s="8" t="s">
        <v>3749</v>
      </c>
      <c r="K259" s="8" t="s">
        <v>692</v>
      </c>
    </row>
    <row r="260" spans="1:11" x14ac:dyDescent="0.25">
      <c r="A260" s="56">
        <v>142</v>
      </c>
      <c r="B260" s="56">
        <v>36</v>
      </c>
      <c r="C260" s="56">
        <v>6</v>
      </c>
      <c r="D260" s="8" t="s">
        <v>428</v>
      </c>
      <c r="E260" s="4" t="s">
        <v>3753</v>
      </c>
      <c r="F260" s="4" t="s">
        <v>3576</v>
      </c>
      <c r="G260" s="8" t="s">
        <v>408</v>
      </c>
      <c r="H260" s="8" t="s">
        <v>353</v>
      </c>
      <c r="I260" s="4" t="s">
        <v>117</v>
      </c>
      <c r="J260" s="8" t="s">
        <v>3752</v>
      </c>
      <c r="K260" s="8" t="s">
        <v>692</v>
      </c>
    </row>
    <row r="261" spans="1:11" x14ac:dyDescent="0.25">
      <c r="A261" s="56">
        <v>144</v>
      </c>
      <c r="B261" s="56">
        <v>37</v>
      </c>
      <c r="C261" s="56">
        <v>2</v>
      </c>
      <c r="D261" s="8" t="s">
        <v>1002</v>
      </c>
      <c r="E261" s="4" t="s">
        <v>3757</v>
      </c>
      <c r="F261" s="4" t="s">
        <v>3758</v>
      </c>
      <c r="G261" s="8" t="s">
        <v>408</v>
      </c>
      <c r="H261" s="8" t="s">
        <v>1183</v>
      </c>
      <c r="I261" s="4" t="s">
        <v>364</v>
      </c>
      <c r="J261" s="8" t="s">
        <v>3756</v>
      </c>
      <c r="K261" s="8" t="s">
        <v>717</v>
      </c>
    </row>
    <row r="262" spans="1:11" x14ac:dyDescent="0.25">
      <c r="A262" s="56">
        <v>149</v>
      </c>
      <c r="B262" s="56">
        <v>38</v>
      </c>
      <c r="C262" s="56">
        <v>7</v>
      </c>
      <c r="D262" s="8" t="s">
        <v>524</v>
      </c>
      <c r="E262" s="4" t="s">
        <v>3767</v>
      </c>
      <c r="F262" s="4" t="s">
        <v>907</v>
      </c>
      <c r="G262" s="8" t="s">
        <v>408</v>
      </c>
      <c r="H262" s="8" t="s">
        <v>420</v>
      </c>
      <c r="I262" s="4" t="s">
        <v>364</v>
      </c>
      <c r="J262" s="8" t="s">
        <v>3766</v>
      </c>
      <c r="K262" s="8" t="s">
        <v>2384</v>
      </c>
    </row>
    <row r="263" spans="1:11" x14ac:dyDescent="0.25">
      <c r="A263" s="56">
        <v>151</v>
      </c>
      <c r="B263" s="56">
        <v>39</v>
      </c>
      <c r="C263" s="56">
        <v>3</v>
      </c>
      <c r="D263" s="8" t="s">
        <v>1002</v>
      </c>
      <c r="E263" s="4" t="s">
        <v>3770</v>
      </c>
      <c r="F263" s="4" t="s">
        <v>1058</v>
      </c>
      <c r="G263" s="8" t="s">
        <v>408</v>
      </c>
      <c r="H263" s="8" t="s">
        <v>353</v>
      </c>
      <c r="I263" s="4" t="s">
        <v>1099</v>
      </c>
      <c r="J263" s="8" t="s">
        <v>3769</v>
      </c>
      <c r="K263" s="8" t="s">
        <v>725</v>
      </c>
    </row>
    <row r="264" spans="1:11" x14ac:dyDescent="0.25">
      <c r="A264" s="56">
        <v>152</v>
      </c>
      <c r="B264" s="56">
        <v>40</v>
      </c>
      <c r="C264" s="56">
        <v>8</v>
      </c>
      <c r="D264" s="8" t="s">
        <v>524</v>
      </c>
      <c r="E264" s="4" t="s">
        <v>3772</v>
      </c>
      <c r="F264" s="4" t="s">
        <v>2661</v>
      </c>
      <c r="G264" s="8" t="s">
        <v>408</v>
      </c>
      <c r="H264" s="8" t="s">
        <v>353</v>
      </c>
      <c r="I264" s="4" t="s">
        <v>14</v>
      </c>
      <c r="J264" s="8" t="s">
        <v>3771</v>
      </c>
      <c r="K264" s="8" t="s">
        <v>732</v>
      </c>
    </row>
    <row r="265" spans="1:11" x14ac:dyDescent="0.25">
      <c r="A265" s="56">
        <v>153</v>
      </c>
      <c r="B265" s="56">
        <v>41</v>
      </c>
      <c r="C265" s="56">
        <v>7</v>
      </c>
      <c r="D265" s="8" t="s">
        <v>428</v>
      </c>
      <c r="E265" s="4" t="s">
        <v>3774</v>
      </c>
      <c r="F265" s="4" t="s">
        <v>3775</v>
      </c>
      <c r="G265" s="8" t="s">
        <v>408</v>
      </c>
      <c r="H265" s="8" t="s">
        <v>3776</v>
      </c>
      <c r="I265" s="4" t="s">
        <v>364</v>
      </c>
      <c r="J265" s="8" t="s">
        <v>3773</v>
      </c>
      <c r="K265" s="8" t="s">
        <v>741</v>
      </c>
    </row>
    <row r="266" spans="1:11" x14ac:dyDescent="0.25">
      <c r="A266" s="56">
        <v>155</v>
      </c>
      <c r="B266" s="56">
        <v>42</v>
      </c>
      <c r="C266" s="56">
        <v>14</v>
      </c>
      <c r="D266" s="8" t="s">
        <v>405</v>
      </c>
      <c r="E266" s="4" t="s">
        <v>3780</v>
      </c>
      <c r="F266" s="4" t="s">
        <v>3781</v>
      </c>
      <c r="G266" s="8" t="s">
        <v>408</v>
      </c>
      <c r="H266" s="8" t="s">
        <v>353</v>
      </c>
      <c r="I266" s="4" t="s">
        <v>185</v>
      </c>
      <c r="J266" s="8" t="s">
        <v>3779</v>
      </c>
      <c r="K266" s="8" t="s">
        <v>741</v>
      </c>
    </row>
    <row r="267" spans="1:11" x14ac:dyDescent="0.25">
      <c r="A267" s="56">
        <v>158</v>
      </c>
      <c r="B267" s="56">
        <v>43</v>
      </c>
      <c r="C267" s="56">
        <v>9</v>
      </c>
      <c r="D267" s="8" t="s">
        <v>524</v>
      </c>
      <c r="E267" s="4" t="s">
        <v>1727</v>
      </c>
      <c r="F267" s="4" t="s">
        <v>3786</v>
      </c>
      <c r="G267" s="8" t="s">
        <v>408</v>
      </c>
      <c r="H267" s="8" t="s">
        <v>353</v>
      </c>
      <c r="I267" s="4" t="s">
        <v>3787</v>
      </c>
      <c r="J267" s="8" t="s">
        <v>3785</v>
      </c>
      <c r="K267" s="8" t="s">
        <v>745</v>
      </c>
    </row>
    <row r="268" spans="1:11" x14ac:dyDescent="0.25">
      <c r="A268" s="56">
        <v>159</v>
      </c>
      <c r="B268" s="56">
        <v>44</v>
      </c>
      <c r="C268" s="56">
        <v>8</v>
      </c>
      <c r="D268" s="8" t="s">
        <v>428</v>
      </c>
      <c r="E268" s="4" t="s">
        <v>3788</v>
      </c>
      <c r="F268" s="4" t="s">
        <v>739</v>
      </c>
      <c r="G268" s="8" t="s">
        <v>408</v>
      </c>
      <c r="H268" s="8" t="s">
        <v>353</v>
      </c>
      <c r="I268" s="4" t="s">
        <v>162</v>
      </c>
      <c r="J268" s="8" t="s">
        <v>3785</v>
      </c>
      <c r="K268" s="8" t="s">
        <v>745</v>
      </c>
    </row>
    <row r="269" spans="1:11" x14ac:dyDescent="0.25">
      <c r="A269" s="56">
        <v>161</v>
      </c>
      <c r="B269" s="56">
        <v>45</v>
      </c>
      <c r="C269" s="56">
        <v>15</v>
      </c>
      <c r="D269" s="8" t="s">
        <v>405</v>
      </c>
      <c r="E269" s="4" t="s">
        <v>3792</v>
      </c>
      <c r="F269" s="4" t="s">
        <v>2537</v>
      </c>
      <c r="G269" s="8" t="s">
        <v>408</v>
      </c>
      <c r="H269" s="8" t="s">
        <v>353</v>
      </c>
      <c r="I269" s="4" t="s">
        <v>307</v>
      </c>
      <c r="J269" s="8" t="s">
        <v>3791</v>
      </c>
      <c r="K269" s="8" t="s">
        <v>751</v>
      </c>
    </row>
    <row r="270" spans="1:11" x14ac:dyDescent="0.25">
      <c r="A270" s="56">
        <v>162</v>
      </c>
      <c r="B270" s="56">
        <v>46</v>
      </c>
      <c r="C270" s="56">
        <v>9</v>
      </c>
      <c r="D270" s="8" t="s">
        <v>428</v>
      </c>
      <c r="E270" s="4" t="s">
        <v>3794</v>
      </c>
      <c r="F270" s="4" t="s">
        <v>854</v>
      </c>
      <c r="G270" s="8" t="s">
        <v>408</v>
      </c>
      <c r="H270" s="8" t="s">
        <v>353</v>
      </c>
      <c r="I270" s="4" t="s">
        <v>147</v>
      </c>
      <c r="J270" s="8" t="s">
        <v>3793</v>
      </c>
      <c r="K270" s="8" t="s">
        <v>751</v>
      </c>
    </row>
    <row r="271" spans="1:11" x14ac:dyDescent="0.25">
      <c r="A271" s="56">
        <v>163</v>
      </c>
      <c r="B271" s="56">
        <v>47</v>
      </c>
      <c r="C271" s="56">
        <v>16</v>
      </c>
      <c r="D271" s="8" t="s">
        <v>405</v>
      </c>
      <c r="E271" s="4" t="s">
        <v>3796</v>
      </c>
      <c r="F271" s="4" t="s">
        <v>3318</v>
      </c>
      <c r="G271" s="8" t="s">
        <v>408</v>
      </c>
      <c r="H271" s="8" t="s">
        <v>353</v>
      </c>
      <c r="I271" s="4" t="s">
        <v>3708</v>
      </c>
      <c r="J271" s="8" t="s">
        <v>3795</v>
      </c>
      <c r="K271" s="8" t="s">
        <v>751</v>
      </c>
    </row>
    <row r="272" spans="1:11" x14ac:dyDescent="0.25">
      <c r="A272" s="56">
        <v>164</v>
      </c>
      <c r="B272" s="56">
        <v>48</v>
      </c>
      <c r="C272" s="56">
        <v>5</v>
      </c>
      <c r="D272" s="8" t="s">
        <v>547</v>
      </c>
      <c r="E272" s="4" t="s">
        <v>1967</v>
      </c>
      <c r="F272" s="4" t="s">
        <v>850</v>
      </c>
      <c r="G272" s="8" t="s">
        <v>408</v>
      </c>
      <c r="H272" s="8" t="s">
        <v>353</v>
      </c>
      <c r="I272" s="4" t="s">
        <v>364</v>
      </c>
      <c r="J272" s="8" t="s">
        <v>3797</v>
      </c>
      <c r="K272" s="8" t="s">
        <v>751</v>
      </c>
    </row>
    <row r="273" spans="1:11" x14ac:dyDescent="0.25">
      <c r="A273" s="56">
        <v>165</v>
      </c>
      <c r="B273" s="56">
        <v>49</v>
      </c>
      <c r="C273" s="56">
        <v>10</v>
      </c>
      <c r="D273" s="8" t="s">
        <v>428</v>
      </c>
      <c r="E273" s="4" t="s">
        <v>610</v>
      </c>
      <c r="F273" s="4" t="s">
        <v>3799</v>
      </c>
      <c r="G273" s="8" t="s">
        <v>408</v>
      </c>
      <c r="H273" s="8" t="s">
        <v>1183</v>
      </c>
      <c r="I273" s="4" t="s">
        <v>309</v>
      </c>
      <c r="J273" s="8" t="s">
        <v>3798</v>
      </c>
      <c r="K273" s="8" t="s">
        <v>760</v>
      </c>
    </row>
    <row r="274" spans="1:11" x14ac:dyDescent="0.25">
      <c r="A274" s="56">
        <v>168</v>
      </c>
      <c r="B274" s="56">
        <v>50</v>
      </c>
      <c r="C274" s="56">
        <v>11</v>
      </c>
      <c r="D274" s="8" t="s">
        <v>428</v>
      </c>
      <c r="E274" s="4" t="s">
        <v>3804</v>
      </c>
      <c r="F274" s="4" t="s">
        <v>583</v>
      </c>
      <c r="G274" s="8" t="s">
        <v>408</v>
      </c>
      <c r="H274" s="8" t="s">
        <v>353</v>
      </c>
      <c r="I274" s="4" t="s">
        <v>10</v>
      </c>
      <c r="J274" s="8" t="s">
        <v>3803</v>
      </c>
      <c r="K274" s="8" t="s">
        <v>764</v>
      </c>
    </row>
    <row r="275" spans="1:11" x14ac:dyDescent="0.25">
      <c r="A275" s="56">
        <v>170</v>
      </c>
      <c r="B275" s="56">
        <v>51</v>
      </c>
      <c r="C275" s="56">
        <v>12</v>
      </c>
      <c r="D275" s="8" t="s">
        <v>428</v>
      </c>
      <c r="E275" s="4" t="s">
        <v>3808</v>
      </c>
      <c r="F275" s="4" t="s">
        <v>3809</v>
      </c>
      <c r="G275" s="8" t="s">
        <v>408</v>
      </c>
      <c r="H275" s="8" t="s">
        <v>605</v>
      </c>
      <c r="I275" s="4" t="s">
        <v>364</v>
      </c>
      <c r="J275" s="8" t="s">
        <v>3807</v>
      </c>
      <c r="K275" s="8" t="s">
        <v>764</v>
      </c>
    </row>
    <row r="276" spans="1:11" x14ac:dyDescent="0.25">
      <c r="A276" s="56">
        <v>174</v>
      </c>
      <c r="B276" s="56">
        <v>52</v>
      </c>
      <c r="C276" s="56">
        <v>6</v>
      </c>
      <c r="D276" s="8" t="s">
        <v>547</v>
      </c>
      <c r="E276" s="4" t="s">
        <v>3815</v>
      </c>
      <c r="F276" s="4" t="s">
        <v>998</v>
      </c>
      <c r="G276" s="8" t="s">
        <v>408</v>
      </c>
      <c r="H276" s="8" t="s">
        <v>353</v>
      </c>
      <c r="I276" s="4" t="s">
        <v>364</v>
      </c>
      <c r="J276" s="8" t="s">
        <v>3814</v>
      </c>
      <c r="K276" s="8" t="s">
        <v>788</v>
      </c>
    </row>
    <row r="277" spans="1:11" x14ac:dyDescent="0.25">
      <c r="A277" s="56">
        <v>175</v>
      </c>
      <c r="B277" s="56">
        <v>53</v>
      </c>
      <c r="C277" s="56">
        <v>10</v>
      </c>
      <c r="D277" s="8" t="s">
        <v>524</v>
      </c>
      <c r="E277" s="4" t="s">
        <v>3817</v>
      </c>
      <c r="F277" s="4" t="s">
        <v>2279</v>
      </c>
      <c r="G277" s="8" t="s">
        <v>408</v>
      </c>
      <c r="H277" s="8" t="s">
        <v>420</v>
      </c>
      <c r="I277" s="4" t="s">
        <v>364</v>
      </c>
      <c r="J277" s="8" t="s">
        <v>3816</v>
      </c>
      <c r="K277" s="8" t="s">
        <v>791</v>
      </c>
    </row>
    <row r="278" spans="1:11" x14ac:dyDescent="0.25">
      <c r="A278" s="56">
        <v>176</v>
      </c>
      <c r="B278" s="56">
        <v>54</v>
      </c>
      <c r="C278" s="56">
        <v>17</v>
      </c>
      <c r="D278" s="8" t="s">
        <v>405</v>
      </c>
      <c r="E278" s="4" t="s">
        <v>3399</v>
      </c>
      <c r="F278" s="4" t="s">
        <v>2694</v>
      </c>
      <c r="G278" s="8" t="s">
        <v>408</v>
      </c>
      <c r="H278" s="8" t="s">
        <v>420</v>
      </c>
      <c r="I278" s="4" t="s">
        <v>364</v>
      </c>
      <c r="J278" s="8" t="s">
        <v>3818</v>
      </c>
      <c r="K278" s="8" t="s">
        <v>791</v>
      </c>
    </row>
    <row r="279" spans="1:11" x14ac:dyDescent="0.25">
      <c r="A279" s="56">
        <v>177</v>
      </c>
      <c r="B279" s="56">
        <v>55</v>
      </c>
      <c r="C279" s="56">
        <v>18</v>
      </c>
      <c r="D279" s="8" t="s">
        <v>405</v>
      </c>
      <c r="E279" s="4" t="s">
        <v>3820</v>
      </c>
      <c r="F279" s="4" t="s">
        <v>3821</v>
      </c>
      <c r="G279" s="8" t="s">
        <v>408</v>
      </c>
      <c r="H279" s="8" t="s">
        <v>353</v>
      </c>
      <c r="I279" s="4" t="s">
        <v>184</v>
      </c>
      <c r="J279" s="8" t="s">
        <v>3819</v>
      </c>
      <c r="K279" s="8" t="s">
        <v>791</v>
      </c>
    </row>
    <row r="280" spans="1:11" x14ac:dyDescent="0.25">
      <c r="A280" s="56">
        <v>178</v>
      </c>
      <c r="B280" s="56">
        <v>56</v>
      </c>
      <c r="C280" s="56">
        <v>13</v>
      </c>
      <c r="D280" s="8" t="s">
        <v>428</v>
      </c>
      <c r="E280" s="4" t="s">
        <v>3823</v>
      </c>
      <c r="F280" s="4" t="s">
        <v>3824</v>
      </c>
      <c r="G280" s="8" t="s">
        <v>408</v>
      </c>
      <c r="H280" s="8" t="s">
        <v>413</v>
      </c>
      <c r="I280" s="4" t="s">
        <v>364</v>
      </c>
      <c r="J280" s="8" t="s">
        <v>3822</v>
      </c>
      <c r="K280" s="8" t="s">
        <v>791</v>
      </c>
    </row>
    <row r="281" spans="1:11" x14ac:dyDescent="0.25">
      <c r="A281" s="56">
        <v>180</v>
      </c>
      <c r="B281" s="56">
        <v>57</v>
      </c>
      <c r="C281" s="56">
        <v>5</v>
      </c>
      <c r="D281" s="8" t="s">
        <v>628</v>
      </c>
      <c r="E281" s="4" t="s">
        <v>3827</v>
      </c>
      <c r="F281" s="4" t="s">
        <v>3828</v>
      </c>
      <c r="G281" s="8" t="s">
        <v>408</v>
      </c>
      <c r="H281" s="8" t="s">
        <v>353</v>
      </c>
      <c r="I281" s="4" t="s">
        <v>364</v>
      </c>
      <c r="J281" s="8" t="s">
        <v>3826</v>
      </c>
      <c r="K281" s="8" t="s">
        <v>799</v>
      </c>
    </row>
    <row r="282" spans="1:11" x14ac:dyDescent="0.25">
      <c r="A282" s="56">
        <v>181</v>
      </c>
      <c r="B282" s="56">
        <v>58</v>
      </c>
      <c r="C282" s="56">
        <v>4</v>
      </c>
      <c r="D282" s="8" t="s">
        <v>1002</v>
      </c>
      <c r="E282" s="4" t="s">
        <v>3830</v>
      </c>
      <c r="F282" s="4" t="s">
        <v>3831</v>
      </c>
      <c r="G282" s="8" t="s">
        <v>408</v>
      </c>
      <c r="H282" s="8" t="s">
        <v>353</v>
      </c>
      <c r="I282" s="4" t="s">
        <v>3832</v>
      </c>
      <c r="J282" s="8" t="s">
        <v>3829</v>
      </c>
      <c r="K282" s="8" t="s">
        <v>804</v>
      </c>
    </row>
    <row r="283" spans="1:11" x14ac:dyDescent="0.25">
      <c r="A283" s="56">
        <v>182</v>
      </c>
      <c r="B283" s="56">
        <v>59</v>
      </c>
      <c r="C283" s="56">
        <v>7</v>
      </c>
      <c r="D283" s="8" t="s">
        <v>547</v>
      </c>
      <c r="E283" s="4" t="s">
        <v>1642</v>
      </c>
      <c r="F283" s="4" t="s">
        <v>3318</v>
      </c>
      <c r="G283" s="8" t="s">
        <v>408</v>
      </c>
      <c r="H283" s="8" t="s">
        <v>353</v>
      </c>
      <c r="I283" s="4" t="s">
        <v>364</v>
      </c>
      <c r="J283" s="8" t="s">
        <v>3833</v>
      </c>
      <c r="K283" s="8" t="s">
        <v>804</v>
      </c>
    </row>
    <row r="284" spans="1:11" x14ac:dyDescent="0.25">
      <c r="A284" s="56">
        <v>183</v>
      </c>
      <c r="B284" s="56">
        <v>60</v>
      </c>
      <c r="C284" s="56">
        <v>19</v>
      </c>
      <c r="D284" s="8" t="s">
        <v>405</v>
      </c>
      <c r="E284" s="4" t="s">
        <v>3835</v>
      </c>
      <c r="F284" s="4" t="s">
        <v>2890</v>
      </c>
      <c r="G284" s="8" t="s">
        <v>408</v>
      </c>
      <c r="H284" s="8" t="s">
        <v>353</v>
      </c>
      <c r="I284" s="4" t="s">
        <v>173</v>
      </c>
      <c r="J284" s="8" t="s">
        <v>3834</v>
      </c>
      <c r="K284" s="8" t="s">
        <v>814</v>
      </c>
    </row>
    <row r="285" spans="1:11" x14ac:dyDescent="0.25">
      <c r="A285" s="56">
        <v>184</v>
      </c>
      <c r="B285" s="56">
        <v>61</v>
      </c>
      <c r="C285" s="56">
        <v>8</v>
      </c>
      <c r="D285" s="8" t="s">
        <v>547</v>
      </c>
      <c r="E285" s="4" t="s">
        <v>3837</v>
      </c>
      <c r="F285" s="4" t="s">
        <v>3838</v>
      </c>
      <c r="G285" s="8" t="s">
        <v>408</v>
      </c>
      <c r="H285" s="8" t="s">
        <v>353</v>
      </c>
      <c r="I285" s="4" t="s">
        <v>364</v>
      </c>
      <c r="J285" s="8" t="s">
        <v>3836</v>
      </c>
      <c r="K285" s="8" t="s">
        <v>814</v>
      </c>
    </row>
    <row r="286" spans="1:11" x14ac:dyDescent="0.25">
      <c r="A286" s="56">
        <v>185</v>
      </c>
      <c r="B286" s="56">
        <v>62</v>
      </c>
      <c r="C286" s="56">
        <v>11</v>
      </c>
      <c r="D286" s="8" t="s">
        <v>524</v>
      </c>
      <c r="E286" s="4" t="s">
        <v>3840</v>
      </c>
      <c r="F286" s="4" t="s">
        <v>614</v>
      </c>
      <c r="G286" s="8" t="s">
        <v>408</v>
      </c>
      <c r="H286" s="8" t="s">
        <v>353</v>
      </c>
      <c r="I286" s="4" t="s">
        <v>3529</v>
      </c>
      <c r="J286" s="8" t="s">
        <v>3839</v>
      </c>
      <c r="K286" s="8" t="s">
        <v>845</v>
      </c>
    </row>
    <row r="287" spans="1:11" x14ac:dyDescent="0.25">
      <c r="A287" s="56">
        <v>188</v>
      </c>
      <c r="B287" s="56">
        <v>63</v>
      </c>
      <c r="C287" s="56">
        <v>3</v>
      </c>
      <c r="D287" s="8" t="s">
        <v>1232</v>
      </c>
      <c r="E287" s="4" t="s">
        <v>2761</v>
      </c>
      <c r="F287" s="4" t="s">
        <v>3846</v>
      </c>
      <c r="G287" s="8" t="s">
        <v>408</v>
      </c>
      <c r="H287" s="8" t="s">
        <v>353</v>
      </c>
      <c r="I287" s="4" t="s">
        <v>364</v>
      </c>
      <c r="J287" s="8" t="s">
        <v>3845</v>
      </c>
      <c r="K287" s="8" t="s">
        <v>860</v>
      </c>
    </row>
    <row r="288" spans="1:11" x14ac:dyDescent="0.25">
      <c r="A288" s="56">
        <v>189</v>
      </c>
      <c r="B288" s="56">
        <v>64</v>
      </c>
      <c r="C288" s="56">
        <v>5</v>
      </c>
      <c r="D288" s="8" t="s">
        <v>1002</v>
      </c>
      <c r="E288" s="4" t="s">
        <v>3848</v>
      </c>
      <c r="F288" s="4" t="s">
        <v>3414</v>
      </c>
      <c r="G288" s="8" t="s">
        <v>408</v>
      </c>
      <c r="H288" s="8" t="s">
        <v>353</v>
      </c>
      <c r="I288" s="4" t="s">
        <v>68</v>
      </c>
      <c r="J288" s="8" t="s">
        <v>3847</v>
      </c>
      <c r="K288" s="8" t="s">
        <v>870</v>
      </c>
    </row>
    <row r="289" spans="1:11" x14ac:dyDescent="0.25">
      <c r="A289" s="56">
        <v>192</v>
      </c>
      <c r="B289" s="56">
        <v>65</v>
      </c>
      <c r="C289" s="56">
        <v>12</v>
      </c>
      <c r="D289" s="8" t="s">
        <v>524</v>
      </c>
      <c r="E289" s="4" t="s">
        <v>3854</v>
      </c>
      <c r="F289" s="4" t="s">
        <v>3855</v>
      </c>
      <c r="G289" s="8" t="s">
        <v>408</v>
      </c>
      <c r="H289" s="8" t="s">
        <v>353</v>
      </c>
      <c r="I289" s="4" t="s">
        <v>189</v>
      </c>
      <c r="J289" s="8" t="s">
        <v>3853</v>
      </c>
      <c r="K289" s="8" t="s">
        <v>882</v>
      </c>
    </row>
    <row r="290" spans="1:11" x14ac:dyDescent="0.25">
      <c r="A290" s="56">
        <v>193</v>
      </c>
      <c r="B290" s="56">
        <v>66</v>
      </c>
      <c r="C290" s="56">
        <v>13</v>
      </c>
      <c r="D290" s="8" t="s">
        <v>524</v>
      </c>
      <c r="E290" s="4" t="s">
        <v>3857</v>
      </c>
      <c r="F290" s="4" t="s">
        <v>3858</v>
      </c>
      <c r="G290" s="8" t="s">
        <v>408</v>
      </c>
      <c r="H290" s="8" t="s">
        <v>420</v>
      </c>
      <c r="I290" s="4" t="s">
        <v>364</v>
      </c>
      <c r="J290" s="8" t="s">
        <v>3856</v>
      </c>
      <c r="K290" s="8" t="s">
        <v>882</v>
      </c>
    </row>
    <row r="291" spans="1:11" x14ac:dyDescent="0.25">
      <c r="A291" s="56">
        <v>194</v>
      </c>
      <c r="B291" s="56">
        <v>67</v>
      </c>
      <c r="C291" s="56">
        <v>20</v>
      </c>
      <c r="D291" s="8" t="s">
        <v>405</v>
      </c>
      <c r="E291" s="4" t="s">
        <v>2976</v>
      </c>
      <c r="F291" s="4" t="s">
        <v>3860</v>
      </c>
      <c r="G291" s="8" t="s">
        <v>408</v>
      </c>
      <c r="H291" s="8" t="s">
        <v>353</v>
      </c>
      <c r="I291" s="4" t="s">
        <v>160</v>
      </c>
      <c r="J291" s="8" t="s">
        <v>3859</v>
      </c>
      <c r="K291" s="8" t="s">
        <v>882</v>
      </c>
    </row>
    <row r="292" spans="1:11" x14ac:dyDescent="0.25">
      <c r="A292" s="56">
        <v>196</v>
      </c>
      <c r="B292" s="56">
        <v>68</v>
      </c>
      <c r="C292" s="56">
        <v>6</v>
      </c>
      <c r="D292" s="8" t="s">
        <v>1002</v>
      </c>
      <c r="E292" s="4" t="s">
        <v>3863</v>
      </c>
      <c r="F292" s="4" t="s">
        <v>3864</v>
      </c>
      <c r="G292" s="8" t="s">
        <v>408</v>
      </c>
      <c r="H292" s="8" t="s">
        <v>353</v>
      </c>
      <c r="I292" s="4" t="s">
        <v>9</v>
      </c>
      <c r="J292" s="8" t="s">
        <v>3862</v>
      </c>
      <c r="K292" s="8" t="s">
        <v>886</v>
      </c>
    </row>
    <row r="293" spans="1:11" x14ac:dyDescent="0.25">
      <c r="A293" s="56">
        <v>197</v>
      </c>
      <c r="B293" s="56">
        <v>69</v>
      </c>
      <c r="C293" s="56">
        <v>9</v>
      </c>
      <c r="D293" s="8" t="s">
        <v>547</v>
      </c>
      <c r="E293" s="4" t="s">
        <v>3866</v>
      </c>
      <c r="F293" s="4" t="s">
        <v>3821</v>
      </c>
      <c r="G293" s="8" t="s">
        <v>408</v>
      </c>
      <c r="H293" s="8" t="s">
        <v>353</v>
      </c>
      <c r="I293" s="4" t="s">
        <v>262</v>
      </c>
      <c r="J293" s="8" t="s">
        <v>3865</v>
      </c>
      <c r="K293" s="8" t="s">
        <v>886</v>
      </c>
    </row>
    <row r="294" spans="1:11" x14ac:dyDescent="0.25">
      <c r="A294" s="56">
        <v>200</v>
      </c>
      <c r="B294" s="56">
        <v>70</v>
      </c>
      <c r="C294" s="56">
        <v>4</v>
      </c>
      <c r="D294" s="8" t="s">
        <v>1232</v>
      </c>
      <c r="E294" s="4" t="s">
        <v>3872</v>
      </c>
      <c r="F294" s="4" t="s">
        <v>729</v>
      </c>
      <c r="G294" s="8" t="s">
        <v>408</v>
      </c>
      <c r="H294" s="8" t="s">
        <v>1273</v>
      </c>
      <c r="I294" s="4" t="s">
        <v>364</v>
      </c>
      <c r="J294" s="8" t="s">
        <v>3871</v>
      </c>
      <c r="K294" s="8" t="s">
        <v>905</v>
      </c>
    </row>
    <row r="295" spans="1:11" x14ac:dyDescent="0.25">
      <c r="A295" s="56">
        <v>202</v>
      </c>
      <c r="B295" s="56">
        <v>71</v>
      </c>
      <c r="C295" s="56">
        <v>10</v>
      </c>
      <c r="D295" s="8" t="s">
        <v>547</v>
      </c>
      <c r="E295" s="4" t="s">
        <v>3877</v>
      </c>
      <c r="F295" s="4" t="s">
        <v>3245</v>
      </c>
      <c r="G295" s="8" t="s">
        <v>408</v>
      </c>
      <c r="H295" s="8" t="s">
        <v>507</v>
      </c>
      <c r="I295" s="4" t="s">
        <v>364</v>
      </c>
      <c r="J295" s="8" t="s">
        <v>3876</v>
      </c>
      <c r="K295" s="8" t="s">
        <v>910</v>
      </c>
    </row>
    <row r="296" spans="1:11" x14ac:dyDescent="0.25">
      <c r="A296" s="56">
        <v>208</v>
      </c>
      <c r="B296" s="56">
        <v>72</v>
      </c>
      <c r="C296" s="56">
        <v>14</v>
      </c>
      <c r="D296" s="8" t="s">
        <v>428</v>
      </c>
      <c r="E296" s="4" t="s">
        <v>3889</v>
      </c>
      <c r="F296" s="4" t="s">
        <v>663</v>
      </c>
      <c r="G296" s="8" t="s">
        <v>408</v>
      </c>
      <c r="H296" s="8" t="s">
        <v>353</v>
      </c>
      <c r="I296" s="4" t="s">
        <v>3890</v>
      </c>
      <c r="J296" s="8" t="s">
        <v>3888</v>
      </c>
      <c r="K296" s="8" t="s">
        <v>925</v>
      </c>
    </row>
    <row r="297" spans="1:11" x14ac:dyDescent="0.25">
      <c r="A297" s="56">
        <v>209</v>
      </c>
      <c r="B297" s="56">
        <v>73</v>
      </c>
      <c r="C297" s="56">
        <v>21</v>
      </c>
      <c r="D297" s="8" t="s">
        <v>405</v>
      </c>
      <c r="E297" s="4" t="s">
        <v>3892</v>
      </c>
      <c r="F297" s="4" t="s">
        <v>1103</v>
      </c>
      <c r="G297" s="8" t="s">
        <v>408</v>
      </c>
      <c r="H297" s="8" t="s">
        <v>353</v>
      </c>
      <c r="I297" s="4" t="s">
        <v>364</v>
      </c>
      <c r="J297" s="8" t="s">
        <v>3891</v>
      </c>
      <c r="K297" s="8" t="s">
        <v>925</v>
      </c>
    </row>
    <row r="298" spans="1:11" x14ac:dyDescent="0.25">
      <c r="A298" s="56">
        <v>219</v>
      </c>
      <c r="B298" s="56">
        <v>74</v>
      </c>
      <c r="C298" s="56">
        <v>6</v>
      </c>
      <c r="D298" s="8" t="s">
        <v>628</v>
      </c>
      <c r="E298" s="4" t="s">
        <v>3911</v>
      </c>
      <c r="F298" s="4" t="s">
        <v>3912</v>
      </c>
      <c r="G298" s="8" t="s">
        <v>408</v>
      </c>
      <c r="H298" s="8" t="s">
        <v>353</v>
      </c>
      <c r="I298" s="4" t="s">
        <v>300</v>
      </c>
      <c r="J298" s="8" t="s">
        <v>3910</v>
      </c>
      <c r="K298" s="8" t="s">
        <v>964</v>
      </c>
    </row>
    <row r="299" spans="1:11" x14ac:dyDescent="0.25">
      <c r="A299" s="56">
        <v>222</v>
      </c>
      <c r="B299" s="56">
        <v>75</v>
      </c>
      <c r="C299" s="56">
        <v>14</v>
      </c>
      <c r="D299" s="8" t="s">
        <v>524</v>
      </c>
      <c r="E299" s="4" t="s">
        <v>3917</v>
      </c>
      <c r="F299" s="4" t="s">
        <v>3828</v>
      </c>
      <c r="G299" s="8" t="s">
        <v>408</v>
      </c>
      <c r="H299" s="8" t="s">
        <v>353</v>
      </c>
      <c r="I299" s="4" t="s">
        <v>185</v>
      </c>
      <c r="J299" s="8" t="s">
        <v>3915</v>
      </c>
      <c r="K299" s="8" t="s">
        <v>973</v>
      </c>
    </row>
    <row r="300" spans="1:11" x14ac:dyDescent="0.25">
      <c r="A300" s="56">
        <v>223</v>
      </c>
      <c r="B300" s="56">
        <v>76</v>
      </c>
      <c r="C300" s="56">
        <v>7</v>
      </c>
      <c r="D300" s="8" t="s">
        <v>1002</v>
      </c>
      <c r="E300" s="4" t="s">
        <v>435</v>
      </c>
      <c r="F300" s="4" t="s">
        <v>3919</v>
      </c>
      <c r="G300" s="8" t="s">
        <v>408</v>
      </c>
      <c r="H300" s="8" t="s">
        <v>420</v>
      </c>
      <c r="I300" s="4" t="s">
        <v>98</v>
      </c>
      <c r="J300" s="8" t="s">
        <v>3918</v>
      </c>
      <c r="K300" s="8" t="s">
        <v>979</v>
      </c>
    </row>
    <row r="301" spans="1:11" x14ac:dyDescent="0.25">
      <c r="A301" s="56">
        <v>225</v>
      </c>
      <c r="B301" s="56">
        <v>77</v>
      </c>
      <c r="C301" s="56">
        <v>8</v>
      </c>
      <c r="D301" s="8" t="s">
        <v>1002</v>
      </c>
      <c r="E301" s="4" t="s">
        <v>3922</v>
      </c>
      <c r="F301" s="4" t="s">
        <v>2774</v>
      </c>
      <c r="G301" s="8" t="s">
        <v>408</v>
      </c>
      <c r="H301" s="8" t="s">
        <v>420</v>
      </c>
      <c r="I301" s="4" t="s">
        <v>98</v>
      </c>
      <c r="J301" s="8" t="s">
        <v>1564</v>
      </c>
      <c r="K301" s="8" t="s">
        <v>979</v>
      </c>
    </row>
    <row r="302" spans="1:11" x14ac:dyDescent="0.25">
      <c r="A302" s="56">
        <v>229</v>
      </c>
      <c r="B302" s="56">
        <v>78</v>
      </c>
      <c r="C302" s="56">
        <v>22</v>
      </c>
      <c r="D302" s="8" t="s">
        <v>405</v>
      </c>
      <c r="E302" s="4" t="s">
        <v>3930</v>
      </c>
      <c r="F302" s="4" t="s">
        <v>801</v>
      </c>
      <c r="G302" s="8" t="s">
        <v>408</v>
      </c>
      <c r="H302" s="8" t="s">
        <v>353</v>
      </c>
      <c r="I302" s="4" t="s">
        <v>26</v>
      </c>
      <c r="J302" s="8" t="s">
        <v>3929</v>
      </c>
      <c r="K302" s="8" t="s">
        <v>996</v>
      </c>
    </row>
    <row r="303" spans="1:11" x14ac:dyDescent="0.25">
      <c r="A303" s="56">
        <v>230</v>
      </c>
      <c r="B303" s="56">
        <v>79</v>
      </c>
      <c r="C303" s="56">
        <v>15</v>
      </c>
      <c r="D303" s="8" t="s">
        <v>524</v>
      </c>
      <c r="E303" s="4" t="s">
        <v>3931</v>
      </c>
      <c r="F303" s="4" t="s">
        <v>998</v>
      </c>
      <c r="G303" s="8" t="s">
        <v>408</v>
      </c>
      <c r="H303" s="8" t="s">
        <v>353</v>
      </c>
      <c r="I303" s="4" t="s">
        <v>26</v>
      </c>
      <c r="J303" s="8" t="s">
        <v>3929</v>
      </c>
      <c r="K303" s="8" t="s">
        <v>996</v>
      </c>
    </row>
    <row r="304" spans="1:11" x14ac:dyDescent="0.25">
      <c r="A304" s="56">
        <v>232</v>
      </c>
      <c r="B304" s="56">
        <v>80</v>
      </c>
      <c r="C304" s="56">
        <v>23</v>
      </c>
      <c r="D304" s="8" t="s">
        <v>405</v>
      </c>
      <c r="E304" s="4" t="s">
        <v>3935</v>
      </c>
      <c r="F304" s="4" t="s">
        <v>850</v>
      </c>
      <c r="G304" s="8" t="s">
        <v>408</v>
      </c>
      <c r="H304" s="8" t="s">
        <v>353</v>
      </c>
      <c r="I304" s="4" t="s">
        <v>10</v>
      </c>
      <c r="J304" s="8" t="s">
        <v>3934</v>
      </c>
      <c r="K304" s="8" t="s">
        <v>1009</v>
      </c>
    </row>
    <row r="305" spans="1:11" x14ac:dyDescent="0.25">
      <c r="A305" s="56">
        <v>237</v>
      </c>
      <c r="B305" s="56">
        <v>81</v>
      </c>
      <c r="C305" s="56">
        <v>11</v>
      </c>
      <c r="D305" s="8" t="s">
        <v>547</v>
      </c>
      <c r="E305" s="4" t="s">
        <v>3944</v>
      </c>
      <c r="F305" s="4" t="s">
        <v>1078</v>
      </c>
      <c r="G305" s="8" t="s">
        <v>408</v>
      </c>
      <c r="H305" s="8" t="s">
        <v>353</v>
      </c>
      <c r="I305" s="4" t="s">
        <v>29</v>
      </c>
      <c r="J305" s="8" t="s">
        <v>3943</v>
      </c>
      <c r="K305" s="8" t="s">
        <v>1012</v>
      </c>
    </row>
    <row r="306" spans="1:11" x14ac:dyDescent="0.25">
      <c r="A306" s="56">
        <v>238</v>
      </c>
      <c r="B306" s="56">
        <v>82</v>
      </c>
      <c r="C306" s="56">
        <v>12</v>
      </c>
      <c r="D306" s="8" t="s">
        <v>547</v>
      </c>
      <c r="E306" s="4" t="s">
        <v>3946</v>
      </c>
      <c r="F306" s="4" t="s">
        <v>3947</v>
      </c>
      <c r="G306" s="8" t="s">
        <v>408</v>
      </c>
      <c r="H306" s="8" t="s">
        <v>1273</v>
      </c>
      <c r="I306" s="4" t="s">
        <v>364</v>
      </c>
      <c r="J306" s="8" t="s">
        <v>3945</v>
      </c>
      <c r="K306" s="8" t="s">
        <v>1012</v>
      </c>
    </row>
    <row r="307" spans="1:11" x14ac:dyDescent="0.25">
      <c r="A307" s="56">
        <v>242</v>
      </c>
      <c r="B307" s="56">
        <v>83</v>
      </c>
      <c r="C307" s="56">
        <v>24</v>
      </c>
      <c r="D307" s="8" t="s">
        <v>405</v>
      </c>
      <c r="E307" s="4" t="s">
        <v>3953</v>
      </c>
      <c r="F307" s="4" t="s">
        <v>3954</v>
      </c>
      <c r="G307" s="8" t="s">
        <v>408</v>
      </c>
      <c r="H307" s="8" t="s">
        <v>353</v>
      </c>
      <c r="I307" s="4" t="s">
        <v>29</v>
      </c>
      <c r="J307" s="8" t="s">
        <v>1574</v>
      </c>
      <c r="K307" s="8" t="s">
        <v>2804</v>
      </c>
    </row>
    <row r="308" spans="1:11" x14ac:dyDescent="0.25">
      <c r="A308" s="56">
        <v>243</v>
      </c>
      <c r="B308" s="56">
        <v>84</v>
      </c>
      <c r="C308" s="56">
        <v>13</v>
      </c>
      <c r="D308" s="8" t="s">
        <v>547</v>
      </c>
      <c r="E308" s="4" t="s">
        <v>1395</v>
      </c>
      <c r="F308" s="4" t="s">
        <v>755</v>
      </c>
      <c r="G308" s="8" t="s">
        <v>408</v>
      </c>
      <c r="H308" s="8" t="s">
        <v>353</v>
      </c>
      <c r="I308" s="4" t="s">
        <v>29</v>
      </c>
      <c r="J308" s="8" t="s">
        <v>1574</v>
      </c>
      <c r="K308" s="8" t="s">
        <v>2804</v>
      </c>
    </row>
    <row r="309" spans="1:11" x14ac:dyDescent="0.25">
      <c r="A309" s="56">
        <v>245</v>
      </c>
      <c r="B309" s="56">
        <v>85</v>
      </c>
      <c r="C309" s="56">
        <v>16</v>
      </c>
      <c r="D309" s="8" t="s">
        <v>524</v>
      </c>
      <c r="E309" s="4" t="s">
        <v>3957</v>
      </c>
      <c r="F309" s="4" t="s">
        <v>1302</v>
      </c>
      <c r="G309" s="8" t="s">
        <v>408</v>
      </c>
      <c r="H309" s="8" t="s">
        <v>353</v>
      </c>
      <c r="I309" s="4" t="s">
        <v>364</v>
      </c>
      <c r="J309" s="8" t="s">
        <v>3956</v>
      </c>
      <c r="K309" s="8" t="s">
        <v>1030</v>
      </c>
    </row>
    <row r="310" spans="1:11" x14ac:dyDescent="0.25">
      <c r="A310" s="56">
        <v>247</v>
      </c>
      <c r="B310" s="56">
        <v>86</v>
      </c>
      <c r="C310" s="56">
        <v>15</v>
      </c>
      <c r="D310" s="8" t="s">
        <v>428</v>
      </c>
      <c r="E310" s="4" t="s">
        <v>3960</v>
      </c>
      <c r="F310" s="4" t="s">
        <v>3961</v>
      </c>
      <c r="G310" s="8" t="s">
        <v>408</v>
      </c>
      <c r="H310" s="8" t="s">
        <v>353</v>
      </c>
      <c r="I310" s="4" t="s">
        <v>364</v>
      </c>
      <c r="J310" s="8" t="s">
        <v>3956</v>
      </c>
      <c r="K310" s="8" t="s">
        <v>1030</v>
      </c>
    </row>
    <row r="311" spans="1:11" x14ac:dyDescent="0.25">
      <c r="A311" s="56">
        <v>250</v>
      </c>
      <c r="B311" s="56">
        <v>87</v>
      </c>
      <c r="C311" s="56">
        <v>16</v>
      </c>
      <c r="D311" s="8" t="s">
        <v>428</v>
      </c>
      <c r="E311" s="4" t="s">
        <v>494</v>
      </c>
      <c r="F311" s="4" t="s">
        <v>3966</v>
      </c>
      <c r="G311" s="8" t="s">
        <v>408</v>
      </c>
      <c r="H311" s="8" t="s">
        <v>353</v>
      </c>
      <c r="I311" s="4" t="s">
        <v>3529</v>
      </c>
      <c r="J311" s="8" t="s">
        <v>3964</v>
      </c>
      <c r="K311" s="8" t="s">
        <v>1040</v>
      </c>
    </row>
    <row r="312" spans="1:11" x14ac:dyDescent="0.25">
      <c r="A312" s="56">
        <v>253</v>
      </c>
      <c r="B312" s="56">
        <v>88</v>
      </c>
      <c r="C312" s="56">
        <v>7</v>
      </c>
      <c r="D312" s="8" t="s">
        <v>628</v>
      </c>
      <c r="E312" s="4" t="s">
        <v>3973</v>
      </c>
      <c r="F312" s="4" t="s">
        <v>3974</v>
      </c>
      <c r="G312" s="8" t="s">
        <v>408</v>
      </c>
      <c r="H312" s="8" t="s">
        <v>413</v>
      </c>
      <c r="I312" s="4" t="s">
        <v>364</v>
      </c>
      <c r="J312" s="8" t="s">
        <v>3972</v>
      </c>
      <c r="K312" s="8" t="s">
        <v>2863</v>
      </c>
    </row>
    <row r="313" spans="1:11" x14ac:dyDescent="0.25">
      <c r="A313" s="56">
        <v>257</v>
      </c>
      <c r="B313" s="56">
        <v>89</v>
      </c>
      <c r="C313" s="56">
        <v>17</v>
      </c>
      <c r="D313" s="8" t="s">
        <v>524</v>
      </c>
      <c r="E313" s="4" t="s">
        <v>3982</v>
      </c>
      <c r="F313" s="4" t="s">
        <v>1229</v>
      </c>
      <c r="G313" s="8" t="s">
        <v>408</v>
      </c>
      <c r="H313" s="8" t="s">
        <v>353</v>
      </c>
      <c r="I313" s="4" t="s">
        <v>364</v>
      </c>
      <c r="J313" s="8" t="s">
        <v>3981</v>
      </c>
      <c r="K313" s="8" t="s">
        <v>1046</v>
      </c>
    </row>
    <row r="314" spans="1:11" x14ac:dyDescent="0.25">
      <c r="A314" s="56">
        <v>258</v>
      </c>
      <c r="B314" s="56">
        <v>90</v>
      </c>
      <c r="C314" s="56">
        <v>25</v>
      </c>
      <c r="D314" s="8" t="s">
        <v>405</v>
      </c>
      <c r="E314" s="4" t="s">
        <v>3984</v>
      </c>
      <c r="F314" s="4" t="s">
        <v>1058</v>
      </c>
      <c r="G314" s="8" t="s">
        <v>408</v>
      </c>
      <c r="H314" s="8" t="s">
        <v>353</v>
      </c>
      <c r="I314" s="4" t="s">
        <v>317</v>
      </c>
      <c r="J314" s="8" t="s">
        <v>3983</v>
      </c>
      <c r="K314" s="8" t="s">
        <v>1056</v>
      </c>
    </row>
    <row r="315" spans="1:11" x14ac:dyDescent="0.25">
      <c r="A315" s="56">
        <v>260</v>
      </c>
      <c r="B315" s="56">
        <v>91</v>
      </c>
      <c r="C315" s="56">
        <v>17</v>
      </c>
      <c r="D315" s="8" t="s">
        <v>428</v>
      </c>
      <c r="E315" s="4" t="s">
        <v>3988</v>
      </c>
      <c r="F315" s="4" t="s">
        <v>3989</v>
      </c>
      <c r="G315" s="8" t="s">
        <v>408</v>
      </c>
      <c r="H315" s="8" t="s">
        <v>1766</v>
      </c>
      <c r="I315" s="4" t="s">
        <v>364</v>
      </c>
      <c r="J315" s="8" t="s">
        <v>3985</v>
      </c>
      <c r="K315" s="8" t="s">
        <v>1060</v>
      </c>
    </row>
    <row r="316" spans="1:11" x14ac:dyDescent="0.25">
      <c r="A316" s="56">
        <v>262</v>
      </c>
      <c r="B316" s="56">
        <v>92</v>
      </c>
      <c r="C316" s="56">
        <v>18</v>
      </c>
      <c r="D316" s="8" t="s">
        <v>428</v>
      </c>
      <c r="E316" s="4" t="s">
        <v>3992</v>
      </c>
      <c r="F316" s="4" t="s">
        <v>3993</v>
      </c>
      <c r="G316" s="8" t="s">
        <v>408</v>
      </c>
      <c r="H316" s="8" t="s">
        <v>413</v>
      </c>
      <c r="I316" s="4" t="s">
        <v>185</v>
      </c>
      <c r="J316" s="8" t="s">
        <v>3990</v>
      </c>
      <c r="K316" s="8" t="s">
        <v>1070</v>
      </c>
    </row>
    <row r="317" spans="1:11" x14ac:dyDescent="0.25">
      <c r="A317" s="56">
        <v>263</v>
      </c>
      <c r="B317" s="56">
        <v>93</v>
      </c>
      <c r="C317" s="56">
        <v>5</v>
      </c>
      <c r="D317" s="8" t="s">
        <v>1232</v>
      </c>
      <c r="E317" s="4" t="s">
        <v>3995</v>
      </c>
      <c r="F317" s="4" t="s">
        <v>3996</v>
      </c>
      <c r="G317" s="8" t="s">
        <v>408</v>
      </c>
      <c r="H317" s="8" t="s">
        <v>353</v>
      </c>
      <c r="I317" s="4" t="s">
        <v>10</v>
      </c>
      <c r="J317" s="8" t="s">
        <v>3994</v>
      </c>
      <c r="K317" s="8" t="s">
        <v>1074</v>
      </c>
    </row>
    <row r="318" spans="1:11" x14ac:dyDescent="0.25">
      <c r="A318" s="56">
        <v>264</v>
      </c>
      <c r="B318" s="56">
        <v>94</v>
      </c>
      <c r="C318" s="56">
        <v>6</v>
      </c>
      <c r="D318" s="8" t="s">
        <v>1232</v>
      </c>
      <c r="E318" s="4" t="s">
        <v>3998</v>
      </c>
      <c r="F318" s="4" t="s">
        <v>3999</v>
      </c>
      <c r="G318" s="8" t="s">
        <v>408</v>
      </c>
      <c r="H318" s="8" t="s">
        <v>353</v>
      </c>
      <c r="I318" s="4" t="s">
        <v>10</v>
      </c>
      <c r="J318" s="8" t="s">
        <v>3997</v>
      </c>
      <c r="K318" s="8" t="s">
        <v>1080</v>
      </c>
    </row>
    <row r="319" spans="1:11" x14ac:dyDescent="0.25">
      <c r="A319" s="56">
        <v>268</v>
      </c>
      <c r="B319" s="56">
        <v>95</v>
      </c>
      <c r="C319" s="56">
        <v>26</v>
      </c>
      <c r="D319" s="8" t="s">
        <v>405</v>
      </c>
      <c r="E319" s="4" t="s">
        <v>4007</v>
      </c>
      <c r="F319" s="4" t="s">
        <v>3245</v>
      </c>
      <c r="G319" s="8" t="s">
        <v>408</v>
      </c>
      <c r="H319" s="8" t="s">
        <v>420</v>
      </c>
      <c r="I319" s="4" t="s">
        <v>364</v>
      </c>
      <c r="J319" s="8" t="s">
        <v>4006</v>
      </c>
      <c r="K319" s="8" t="s">
        <v>1089</v>
      </c>
    </row>
    <row r="320" spans="1:11" x14ac:dyDescent="0.25">
      <c r="A320" s="56">
        <v>270</v>
      </c>
      <c r="B320" s="56">
        <v>96</v>
      </c>
      <c r="C320" s="56">
        <v>27</v>
      </c>
      <c r="D320" s="8" t="s">
        <v>405</v>
      </c>
      <c r="E320" s="4" t="s">
        <v>4010</v>
      </c>
      <c r="F320" s="4" t="s">
        <v>4011</v>
      </c>
      <c r="G320" s="8" t="s">
        <v>408</v>
      </c>
      <c r="H320" s="8" t="s">
        <v>353</v>
      </c>
      <c r="I320" s="4" t="s">
        <v>191</v>
      </c>
      <c r="J320" s="8" t="s">
        <v>4009</v>
      </c>
      <c r="K320" s="8" t="s">
        <v>1089</v>
      </c>
    </row>
    <row r="321" spans="1:11" x14ac:dyDescent="0.25">
      <c r="A321" s="56">
        <v>272</v>
      </c>
      <c r="B321" s="56">
        <v>97</v>
      </c>
      <c r="C321" s="56">
        <v>28</v>
      </c>
      <c r="D321" s="8" t="s">
        <v>405</v>
      </c>
      <c r="E321" s="4" t="s">
        <v>1756</v>
      </c>
      <c r="F321" s="4" t="s">
        <v>1006</v>
      </c>
      <c r="G321" s="8" t="s">
        <v>408</v>
      </c>
      <c r="H321" s="8" t="s">
        <v>353</v>
      </c>
      <c r="I321" s="4" t="s">
        <v>303</v>
      </c>
      <c r="J321" s="8" t="s">
        <v>4014</v>
      </c>
      <c r="K321" s="8" t="s">
        <v>1118</v>
      </c>
    </row>
    <row r="322" spans="1:11" x14ac:dyDescent="0.25">
      <c r="A322" s="56">
        <v>273</v>
      </c>
      <c r="B322" s="56">
        <v>98</v>
      </c>
      <c r="C322" s="56">
        <v>9</v>
      </c>
      <c r="D322" s="8" t="s">
        <v>1002</v>
      </c>
      <c r="E322" s="4" t="s">
        <v>4016</v>
      </c>
      <c r="F322" s="4" t="s">
        <v>614</v>
      </c>
      <c r="G322" s="8" t="s">
        <v>812</v>
      </c>
      <c r="H322" s="8" t="s">
        <v>353</v>
      </c>
      <c r="I322" s="4" t="s">
        <v>68</v>
      </c>
      <c r="J322" s="8" t="s">
        <v>4015</v>
      </c>
      <c r="K322" s="8" t="s">
        <v>1118</v>
      </c>
    </row>
    <row r="323" spans="1:11" x14ac:dyDescent="0.25">
      <c r="A323" s="56">
        <v>275</v>
      </c>
      <c r="B323" s="56">
        <v>99</v>
      </c>
      <c r="C323" s="56">
        <v>14</v>
      </c>
      <c r="D323" s="8" t="s">
        <v>547</v>
      </c>
      <c r="E323" s="4" t="s">
        <v>4020</v>
      </c>
      <c r="F323" s="4" t="s">
        <v>1103</v>
      </c>
      <c r="G323" s="8" t="s">
        <v>408</v>
      </c>
      <c r="H323" s="8" t="s">
        <v>605</v>
      </c>
      <c r="I323" s="4" t="s">
        <v>138</v>
      </c>
      <c r="J323" s="8" t="s">
        <v>4019</v>
      </c>
      <c r="K323" s="8" t="s">
        <v>1134</v>
      </c>
    </row>
    <row r="324" spans="1:11" x14ac:dyDescent="0.25">
      <c r="A324" s="56">
        <v>276</v>
      </c>
      <c r="B324" s="56">
        <v>100</v>
      </c>
      <c r="C324" s="56">
        <v>15</v>
      </c>
      <c r="D324" s="8" t="s">
        <v>547</v>
      </c>
      <c r="E324" s="4" t="s">
        <v>2903</v>
      </c>
      <c r="F324" s="4" t="s">
        <v>2608</v>
      </c>
      <c r="G324" s="8" t="s">
        <v>408</v>
      </c>
      <c r="H324" s="8" t="s">
        <v>507</v>
      </c>
      <c r="I324" s="4" t="s">
        <v>364</v>
      </c>
      <c r="J324" s="8" t="s">
        <v>4021</v>
      </c>
      <c r="K324" s="8" t="s">
        <v>1134</v>
      </c>
    </row>
    <row r="325" spans="1:11" x14ac:dyDescent="0.25">
      <c r="A325" s="56">
        <v>277</v>
      </c>
      <c r="B325" s="56">
        <v>101</v>
      </c>
      <c r="C325" s="56">
        <v>19</v>
      </c>
      <c r="D325" s="8" t="s">
        <v>428</v>
      </c>
      <c r="E325" s="4" t="s">
        <v>4022</v>
      </c>
      <c r="F325" s="4" t="s">
        <v>1240</v>
      </c>
      <c r="G325" s="8" t="s">
        <v>408</v>
      </c>
      <c r="H325" s="8" t="s">
        <v>507</v>
      </c>
      <c r="I325" s="4" t="s">
        <v>364</v>
      </c>
      <c r="J325" s="8" t="s">
        <v>4021</v>
      </c>
      <c r="K325" s="8" t="s">
        <v>1134</v>
      </c>
    </row>
    <row r="326" spans="1:11" x14ac:dyDescent="0.25">
      <c r="A326" s="56">
        <v>278</v>
      </c>
      <c r="B326" s="56">
        <v>102</v>
      </c>
      <c r="C326" s="56">
        <v>16</v>
      </c>
      <c r="D326" s="8" t="s">
        <v>547</v>
      </c>
      <c r="E326" s="4" t="s">
        <v>4024</v>
      </c>
      <c r="F326" s="4" t="s">
        <v>3245</v>
      </c>
      <c r="G326" s="8" t="s">
        <v>408</v>
      </c>
      <c r="H326" s="8" t="s">
        <v>507</v>
      </c>
      <c r="I326" s="4" t="s">
        <v>364</v>
      </c>
      <c r="J326" s="8" t="s">
        <v>4023</v>
      </c>
      <c r="K326" s="8" t="s">
        <v>1141</v>
      </c>
    </row>
    <row r="327" spans="1:11" x14ac:dyDescent="0.25">
      <c r="A327" s="56">
        <v>279</v>
      </c>
      <c r="B327" s="56">
        <v>103</v>
      </c>
      <c r="C327" s="56">
        <v>20</v>
      </c>
      <c r="D327" s="8" t="s">
        <v>428</v>
      </c>
      <c r="E327" s="4" t="s">
        <v>4026</v>
      </c>
      <c r="F327" s="4" t="s">
        <v>4027</v>
      </c>
      <c r="G327" s="8" t="s">
        <v>408</v>
      </c>
      <c r="H327" s="8" t="s">
        <v>1273</v>
      </c>
      <c r="I327" s="4" t="s">
        <v>364</v>
      </c>
      <c r="J327" s="8" t="s">
        <v>4025</v>
      </c>
      <c r="K327" s="8" t="s">
        <v>1152</v>
      </c>
    </row>
    <row r="328" spans="1:11" x14ac:dyDescent="0.25">
      <c r="A328" s="56">
        <v>281</v>
      </c>
      <c r="B328" s="56">
        <v>104</v>
      </c>
      <c r="C328" s="56">
        <v>17</v>
      </c>
      <c r="D328" s="8" t="s">
        <v>547</v>
      </c>
      <c r="E328" s="4" t="s">
        <v>4032</v>
      </c>
      <c r="F328" s="4" t="s">
        <v>729</v>
      </c>
      <c r="G328" s="8" t="s">
        <v>408</v>
      </c>
      <c r="H328" s="8" t="s">
        <v>534</v>
      </c>
      <c r="I328" s="4" t="s">
        <v>364</v>
      </c>
      <c r="J328" s="8" t="s">
        <v>4031</v>
      </c>
      <c r="K328" s="8" t="s">
        <v>1161</v>
      </c>
    </row>
    <row r="329" spans="1:11" x14ac:dyDescent="0.25">
      <c r="A329" s="56">
        <v>282</v>
      </c>
      <c r="B329" s="56">
        <v>105</v>
      </c>
      <c r="C329" s="56">
        <v>21</v>
      </c>
      <c r="D329" s="8" t="s">
        <v>428</v>
      </c>
      <c r="E329" s="4" t="s">
        <v>4034</v>
      </c>
      <c r="F329" s="4" t="s">
        <v>914</v>
      </c>
      <c r="G329" s="8" t="s">
        <v>408</v>
      </c>
      <c r="H329" s="8" t="s">
        <v>353</v>
      </c>
      <c r="I329" s="4" t="s">
        <v>147</v>
      </c>
      <c r="J329" s="8" t="s">
        <v>4033</v>
      </c>
      <c r="K329" s="8" t="s">
        <v>1161</v>
      </c>
    </row>
    <row r="330" spans="1:11" x14ac:dyDescent="0.25">
      <c r="A330" s="56">
        <v>283</v>
      </c>
      <c r="B330" s="56">
        <v>106</v>
      </c>
      <c r="C330" s="56">
        <v>8</v>
      </c>
      <c r="D330" s="8" t="s">
        <v>628</v>
      </c>
      <c r="E330" s="4" t="s">
        <v>1756</v>
      </c>
      <c r="F330" s="4" t="s">
        <v>1795</v>
      </c>
      <c r="G330" s="8" t="s">
        <v>408</v>
      </c>
      <c r="H330" s="8" t="s">
        <v>353</v>
      </c>
      <c r="I330" s="4" t="s">
        <v>147</v>
      </c>
      <c r="J330" s="8" t="s">
        <v>4033</v>
      </c>
      <c r="K330" s="8" t="s">
        <v>1161</v>
      </c>
    </row>
    <row r="331" spans="1:11" x14ac:dyDescent="0.25">
      <c r="A331" s="56">
        <v>285</v>
      </c>
      <c r="B331" s="56">
        <v>107</v>
      </c>
      <c r="C331" s="56">
        <v>18</v>
      </c>
      <c r="D331" s="8" t="s">
        <v>547</v>
      </c>
      <c r="E331" s="4" t="s">
        <v>3679</v>
      </c>
      <c r="F331" s="4" t="s">
        <v>2008</v>
      </c>
      <c r="G331" s="8" t="s">
        <v>408</v>
      </c>
      <c r="H331" s="8" t="s">
        <v>353</v>
      </c>
      <c r="I331" s="4" t="s">
        <v>193</v>
      </c>
      <c r="J331" s="8" t="s">
        <v>4037</v>
      </c>
      <c r="K331" s="8" t="s">
        <v>1187</v>
      </c>
    </row>
    <row r="332" spans="1:11" x14ac:dyDescent="0.25">
      <c r="A332" s="56">
        <v>287</v>
      </c>
      <c r="B332" s="56">
        <v>108</v>
      </c>
      <c r="C332" s="56">
        <v>10</v>
      </c>
      <c r="D332" s="8" t="s">
        <v>1002</v>
      </c>
      <c r="E332" s="4" t="s">
        <v>4041</v>
      </c>
      <c r="F332" s="4" t="s">
        <v>4042</v>
      </c>
      <c r="G332" s="8" t="s">
        <v>408</v>
      </c>
      <c r="H332" s="8" t="s">
        <v>353</v>
      </c>
      <c r="I332" s="4" t="s">
        <v>364</v>
      </c>
      <c r="J332" s="8" t="s">
        <v>4040</v>
      </c>
      <c r="K332" s="8" t="s">
        <v>1209</v>
      </c>
    </row>
    <row r="333" spans="1:11" x14ac:dyDescent="0.25">
      <c r="A333" s="56">
        <v>289</v>
      </c>
      <c r="B333" s="56">
        <v>109</v>
      </c>
      <c r="C333" s="56">
        <v>22</v>
      </c>
      <c r="D333" s="8" t="s">
        <v>428</v>
      </c>
      <c r="E333" s="4" t="s">
        <v>4046</v>
      </c>
      <c r="F333" s="4" t="s">
        <v>3821</v>
      </c>
      <c r="G333" s="8" t="s">
        <v>408</v>
      </c>
      <c r="H333" s="8" t="s">
        <v>353</v>
      </c>
      <c r="I333" s="4" t="s">
        <v>141</v>
      </c>
      <c r="J333" s="8" t="s">
        <v>4045</v>
      </c>
      <c r="K333" s="8" t="s">
        <v>1213</v>
      </c>
    </row>
    <row r="334" spans="1:11" x14ac:dyDescent="0.25">
      <c r="A334" s="56">
        <v>290</v>
      </c>
      <c r="B334" s="56">
        <v>110</v>
      </c>
      <c r="C334" s="56">
        <v>11</v>
      </c>
      <c r="D334" s="8" t="s">
        <v>1002</v>
      </c>
      <c r="E334" s="4" t="s">
        <v>4048</v>
      </c>
      <c r="F334" s="4" t="s">
        <v>4049</v>
      </c>
      <c r="G334" s="8" t="s">
        <v>408</v>
      </c>
      <c r="H334" s="8" t="s">
        <v>353</v>
      </c>
      <c r="I334" s="4" t="s">
        <v>13</v>
      </c>
      <c r="J334" s="8" t="s">
        <v>4047</v>
      </c>
      <c r="K334" s="8" t="s">
        <v>1213</v>
      </c>
    </row>
    <row r="335" spans="1:11" x14ac:dyDescent="0.25">
      <c r="A335" s="56">
        <v>295</v>
      </c>
      <c r="B335" s="56">
        <v>111</v>
      </c>
      <c r="C335" s="56">
        <v>29</v>
      </c>
      <c r="D335" s="8" t="s">
        <v>405</v>
      </c>
      <c r="E335" s="4" t="s">
        <v>4058</v>
      </c>
      <c r="F335" s="4" t="s">
        <v>467</v>
      </c>
      <c r="G335" s="8" t="s">
        <v>408</v>
      </c>
      <c r="H335" s="8" t="s">
        <v>353</v>
      </c>
      <c r="I335" s="4" t="s">
        <v>4059</v>
      </c>
      <c r="J335" s="8" t="s">
        <v>4055</v>
      </c>
      <c r="K335" s="8" t="s">
        <v>4056</v>
      </c>
    </row>
    <row r="336" spans="1:11" x14ac:dyDescent="0.25">
      <c r="A336" s="56">
        <v>296</v>
      </c>
      <c r="B336" s="56">
        <v>112</v>
      </c>
      <c r="C336" s="56">
        <v>18</v>
      </c>
      <c r="D336" s="8" t="s">
        <v>524</v>
      </c>
      <c r="E336" s="4" t="s">
        <v>3646</v>
      </c>
      <c r="F336" s="4" t="s">
        <v>914</v>
      </c>
      <c r="G336" s="8" t="s">
        <v>408</v>
      </c>
      <c r="H336" s="8" t="s">
        <v>353</v>
      </c>
      <c r="I336" s="4" t="s">
        <v>198</v>
      </c>
      <c r="J336" s="8" t="s">
        <v>4060</v>
      </c>
      <c r="K336" s="8" t="s">
        <v>1227</v>
      </c>
    </row>
    <row r="337" spans="1:11" x14ac:dyDescent="0.25">
      <c r="A337" s="56">
        <v>298</v>
      </c>
      <c r="B337" s="56">
        <v>113</v>
      </c>
      <c r="C337" s="56">
        <v>19</v>
      </c>
      <c r="D337" s="8" t="s">
        <v>524</v>
      </c>
      <c r="E337" s="4" t="s">
        <v>4063</v>
      </c>
      <c r="F337" s="4" t="s">
        <v>583</v>
      </c>
      <c r="G337" s="8" t="s">
        <v>408</v>
      </c>
      <c r="H337" s="8" t="s">
        <v>353</v>
      </c>
      <c r="I337" s="4" t="s">
        <v>364</v>
      </c>
      <c r="J337" s="8" t="s">
        <v>4062</v>
      </c>
      <c r="K337" s="8" t="s">
        <v>1227</v>
      </c>
    </row>
    <row r="338" spans="1:11" x14ac:dyDescent="0.25">
      <c r="A338" s="56">
        <v>303</v>
      </c>
      <c r="B338" s="56">
        <v>114</v>
      </c>
      <c r="C338" s="56">
        <v>23</v>
      </c>
      <c r="D338" s="8" t="s">
        <v>428</v>
      </c>
      <c r="E338" s="4" t="s">
        <v>4070</v>
      </c>
      <c r="F338" s="4" t="s">
        <v>1460</v>
      </c>
      <c r="G338" s="8" t="s">
        <v>408</v>
      </c>
      <c r="H338" s="8" t="s">
        <v>353</v>
      </c>
      <c r="I338" s="4" t="s">
        <v>364</v>
      </c>
      <c r="J338" s="8" t="s">
        <v>4069</v>
      </c>
      <c r="K338" s="8" t="s">
        <v>1265</v>
      </c>
    </row>
    <row r="339" spans="1:11" x14ac:dyDescent="0.25">
      <c r="A339" s="56">
        <v>304</v>
      </c>
      <c r="B339" s="56">
        <v>115</v>
      </c>
      <c r="C339" s="56">
        <v>12</v>
      </c>
      <c r="D339" s="8" t="s">
        <v>1002</v>
      </c>
      <c r="E339" s="4" t="s">
        <v>4072</v>
      </c>
      <c r="F339" s="4" t="s">
        <v>4073</v>
      </c>
      <c r="G339" s="8" t="s">
        <v>408</v>
      </c>
      <c r="H339" s="8" t="s">
        <v>353</v>
      </c>
      <c r="I339" s="4" t="s">
        <v>4074</v>
      </c>
      <c r="J339" s="8" t="s">
        <v>4071</v>
      </c>
      <c r="K339" s="8" t="s">
        <v>1265</v>
      </c>
    </row>
    <row r="340" spans="1:11" x14ac:dyDescent="0.25">
      <c r="A340" s="56">
        <v>305</v>
      </c>
      <c r="B340" s="56">
        <v>116</v>
      </c>
      <c r="C340" s="56">
        <v>20</v>
      </c>
      <c r="D340" s="8" t="s">
        <v>524</v>
      </c>
      <c r="E340" s="4" t="s">
        <v>4076</v>
      </c>
      <c r="F340" s="4" t="s">
        <v>4077</v>
      </c>
      <c r="G340" s="8" t="s">
        <v>408</v>
      </c>
      <c r="H340" s="8" t="s">
        <v>747</v>
      </c>
      <c r="I340" s="4" t="s">
        <v>364</v>
      </c>
      <c r="J340" s="8" t="s">
        <v>4075</v>
      </c>
      <c r="K340" s="8" t="s">
        <v>1287</v>
      </c>
    </row>
    <row r="341" spans="1:11" x14ac:dyDescent="0.25">
      <c r="A341" s="56">
        <v>307</v>
      </c>
      <c r="B341" s="56">
        <v>117</v>
      </c>
      <c r="C341" s="56">
        <v>7</v>
      </c>
      <c r="D341" s="8" t="s">
        <v>1232</v>
      </c>
      <c r="E341" s="4" t="s">
        <v>695</v>
      </c>
      <c r="F341" s="4" t="s">
        <v>1460</v>
      </c>
      <c r="G341" s="8" t="s">
        <v>408</v>
      </c>
      <c r="H341" s="8" t="s">
        <v>353</v>
      </c>
      <c r="I341" s="4" t="s">
        <v>364</v>
      </c>
      <c r="J341" s="8" t="s">
        <v>4080</v>
      </c>
      <c r="K341" s="8" t="s">
        <v>3098</v>
      </c>
    </row>
    <row r="342" spans="1:11" x14ac:dyDescent="0.25">
      <c r="A342" s="56">
        <v>308</v>
      </c>
      <c r="B342" s="56">
        <v>118</v>
      </c>
      <c r="C342" s="56">
        <v>24</v>
      </c>
      <c r="D342" s="8" t="s">
        <v>428</v>
      </c>
      <c r="E342" s="4" t="s">
        <v>2675</v>
      </c>
      <c r="F342" s="4" t="s">
        <v>4082</v>
      </c>
      <c r="G342" s="8" t="s">
        <v>408</v>
      </c>
      <c r="H342" s="8" t="s">
        <v>1126</v>
      </c>
      <c r="I342" s="4" t="s">
        <v>364</v>
      </c>
      <c r="J342" s="8" t="s">
        <v>4081</v>
      </c>
      <c r="K342" s="8" t="s">
        <v>3098</v>
      </c>
    </row>
    <row r="343" spans="1:11" x14ac:dyDescent="0.25">
      <c r="A343" s="56">
        <v>309</v>
      </c>
      <c r="B343" s="56">
        <v>119</v>
      </c>
      <c r="C343" s="56">
        <v>9</v>
      </c>
      <c r="D343" s="8" t="s">
        <v>628</v>
      </c>
      <c r="E343" s="4" t="s">
        <v>4084</v>
      </c>
      <c r="F343" s="4" t="s">
        <v>864</v>
      </c>
      <c r="G343" s="8" t="s">
        <v>408</v>
      </c>
      <c r="H343" s="8" t="s">
        <v>353</v>
      </c>
      <c r="I343" s="4" t="s">
        <v>364</v>
      </c>
      <c r="J343" s="8" t="s">
        <v>4083</v>
      </c>
      <c r="K343" s="8" t="s">
        <v>1300</v>
      </c>
    </row>
    <row r="344" spans="1:11" x14ac:dyDescent="0.25">
      <c r="A344" s="56">
        <v>311</v>
      </c>
      <c r="B344" s="56">
        <v>120</v>
      </c>
      <c r="C344" s="56">
        <v>21</v>
      </c>
      <c r="D344" s="8" t="s">
        <v>524</v>
      </c>
      <c r="E344" s="4" t="s">
        <v>4088</v>
      </c>
      <c r="F344" s="4" t="s">
        <v>4089</v>
      </c>
      <c r="G344" s="8" t="s">
        <v>408</v>
      </c>
      <c r="H344" s="8" t="s">
        <v>420</v>
      </c>
      <c r="I344" s="4" t="s">
        <v>364</v>
      </c>
      <c r="J344" s="8" t="s">
        <v>4087</v>
      </c>
      <c r="K344" s="8" t="s">
        <v>1307</v>
      </c>
    </row>
    <row r="345" spans="1:11" x14ac:dyDescent="0.25">
      <c r="A345" s="56">
        <v>312</v>
      </c>
      <c r="B345" s="56">
        <v>121</v>
      </c>
      <c r="C345" s="56">
        <v>19</v>
      </c>
      <c r="D345" s="8" t="s">
        <v>547</v>
      </c>
      <c r="E345" s="4" t="s">
        <v>4090</v>
      </c>
      <c r="F345" s="4" t="s">
        <v>4091</v>
      </c>
      <c r="G345" s="8" t="s">
        <v>408</v>
      </c>
      <c r="H345" s="8" t="s">
        <v>420</v>
      </c>
      <c r="I345" s="4" t="s">
        <v>364</v>
      </c>
      <c r="J345" s="8" t="s">
        <v>4087</v>
      </c>
      <c r="K345" s="8" t="s">
        <v>1307</v>
      </c>
    </row>
    <row r="346" spans="1:11" x14ac:dyDescent="0.25">
      <c r="A346" s="56">
        <v>313</v>
      </c>
      <c r="B346" s="56">
        <v>122</v>
      </c>
      <c r="C346" s="56">
        <v>25</v>
      </c>
      <c r="D346" s="8" t="s">
        <v>428</v>
      </c>
      <c r="E346" s="4" t="s">
        <v>4093</v>
      </c>
      <c r="F346" s="4" t="s">
        <v>4094</v>
      </c>
      <c r="G346" s="8" t="s">
        <v>408</v>
      </c>
      <c r="H346" s="8" t="s">
        <v>1273</v>
      </c>
      <c r="I346" s="4" t="s">
        <v>364</v>
      </c>
      <c r="J346" s="8" t="s">
        <v>4092</v>
      </c>
      <c r="K346" s="8" t="s">
        <v>3127</v>
      </c>
    </row>
    <row r="347" spans="1:11" x14ac:dyDescent="0.25">
      <c r="A347" s="56">
        <v>314</v>
      </c>
      <c r="B347" s="56">
        <v>123</v>
      </c>
      <c r="C347" s="56">
        <v>13</v>
      </c>
      <c r="D347" s="8" t="s">
        <v>1002</v>
      </c>
      <c r="E347" s="4" t="s">
        <v>4096</v>
      </c>
      <c r="F347" s="4" t="s">
        <v>3858</v>
      </c>
      <c r="G347" s="8" t="s">
        <v>408</v>
      </c>
      <c r="H347" s="8" t="s">
        <v>420</v>
      </c>
      <c r="I347" s="4" t="s">
        <v>98</v>
      </c>
      <c r="J347" s="8" t="s">
        <v>4095</v>
      </c>
      <c r="K347" s="8" t="s">
        <v>1321</v>
      </c>
    </row>
    <row r="348" spans="1:11" x14ac:dyDescent="0.25">
      <c r="A348" s="56">
        <v>316</v>
      </c>
      <c r="B348" s="56">
        <v>124</v>
      </c>
      <c r="C348" s="56">
        <v>14</v>
      </c>
      <c r="D348" s="8" t="s">
        <v>1002</v>
      </c>
      <c r="E348" s="4" t="s">
        <v>4098</v>
      </c>
      <c r="F348" s="4" t="s">
        <v>4099</v>
      </c>
      <c r="G348" s="8" t="s">
        <v>408</v>
      </c>
      <c r="H348" s="8" t="s">
        <v>420</v>
      </c>
      <c r="I348" s="4" t="s">
        <v>98</v>
      </c>
      <c r="J348" s="8" t="s">
        <v>4097</v>
      </c>
      <c r="K348" s="8" t="s">
        <v>1329</v>
      </c>
    </row>
    <row r="349" spans="1:11" x14ac:dyDescent="0.25">
      <c r="A349" s="56">
        <v>317</v>
      </c>
      <c r="B349" s="56">
        <v>125</v>
      </c>
      <c r="C349" s="56">
        <v>30</v>
      </c>
      <c r="D349" s="8" t="s">
        <v>405</v>
      </c>
      <c r="E349" s="4" t="s">
        <v>4101</v>
      </c>
      <c r="F349" s="4" t="s">
        <v>4102</v>
      </c>
      <c r="G349" s="8" t="s">
        <v>408</v>
      </c>
      <c r="H349" s="8" t="s">
        <v>1113</v>
      </c>
      <c r="I349" s="4" t="s">
        <v>364</v>
      </c>
      <c r="J349" s="8" t="s">
        <v>4100</v>
      </c>
      <c r="K349" s="8" t="s">
        <v>1333</v>
      </c>
    </row>
    <row r="350" spans="1:11" x14ac:dyDescent="0.25">
      <c r="A350" s="56">
        <v>318</v>
      </c>
      <c r="B350" s="56">
        <v>126</v>
      </c>
      <c r="C350" s="56">
        <v>31</v>
      </c>
      <c r="D350" s="8" t="s">
        <v>405</v>
      </c>
      <c r="E350" s="4" t="s">
        <v>4104</v>
      </c>
      <c r="F350" s="4" t="s">
        <v>4105</v>
      </c>
      <c r="G350" s="8" t="s">
        <v>408</v>
      </c>
      <c r="H350" s="8" t="s">
        <v>605</v>
      </c>
      <c r="I350" s="4" t="s">
        <v>138</v>
      </c>
      <c r="J350" s="8" t="s">
        <v>4103</v>
      </c>
      <c r="K350" s="8" t="s">
        <v>1338</v>
      </c>
    </row>
    <row r="351" spans="1:11" x14ac:dyDescent="0.25">
      <c r="A351" s="56">
        <v>322</v>
      </c>
      <c r="B351" s="56">
        <v>127</v>
      </c>
      <c r="C351" s="56">
        <v>10</v>
      </c>
      <c r="D351" s="8" t="s">
        <v>628</v>
      </c>
      <c r="E351" s="4" t="s">
        <v>4113</v>
      </c>
      <c r="F351" s="4" t="s">
        <v>4114</v>
      </c>
      <c r="G351" s="8" t="s">
        <v>408</v>
      </c>
      <c r="H351" s="8" t="s">
        <v>420</v>
      </c>
      <c r="I351" s="4" t="s">
        <v>364</v>
      </c>
      <c r="J351" s="8" t="s">
        <v>4112</v>
      </c>
      <c r="K351" s="8" t="s">
        <v>1357</v>
      </c>
    </row>
    <row r="352" spans="1:11" x14ac:dyDescent="0.25">
      <c r="A352" s="56">
        <v>323</v>
      </c>
      <c r="B352" s="56">
        <v>128</v>
      </c>
      <c r="C352" s="56">
        <v>11</v>
      </c>
      <c r="D352" s="8" t="s">
        <v>628</v>
      </c>
      <c r="E352" s="4" t="s">
        <v>4116</v>
      </c>
      <c r="F352" s="4" t="s">
        <v>4117</v>
      </c>
      <c r="G352" s="8" t="s">
        <v>408</v>
      </c>
      <c r="H352" s="8" t="s">
        <v>420</v>
      </c>
      <c r="I352" s="4" t="s">
        <v>364</v>
      </c>
      <c r="J352" s="8" t="s">
        <v>4115</v>
      </c>
      <c r="K352" s="8" t="s">
        <v>1357</v>
      </c>
    </row>
    <row r="353" spans="1:11" x14ac:dyDescent="0.25">
      <c r="A353" s="56">
        <v>326</v>
      </c>
      <c r="B353" s="56">
        <v>129</v>
      </c>
      <c r="C353" s="56">
        <v>8</v>
      </c>
      <c r="D353" s="8" t="s">
        <v>1232</v>
      </c>
      <c r="E353" s="4" t="s">
        <v>4124</v>
      </c>
      <c r="F353" s="4" t="s">
        <v>1795</v>
      </c>
      <c r="G353" s="8" t="s">
        <v>408</v>
      </c>
      <c r="H353" s="8" t="s">
        <v>2287</v>
      </c>
      <c r="I353" s="4" t="s">
        <v>364</v>
      </c>
      <c r="J353" s="8" t="s">
        <v>4123</v>
      </c>
      <c r="K353" s="8" t="s">
        <v>1380</v>
      </c>
    </row>
    <row r="354" spans="1:11" x14ac:dyDescent="0.25">
      <c r="A354" s="56">
        <v>329</v>
      </c>
      <c r="B354" s="56">
        <v>130</v>
      </c>
      <c r="C354" s="56">
        <v>32</v>
      </c>
      <c r="D354" s="8" t="s">
        <v>405</v>
      </c>
      <c r="E354" s="4" t="s">
        <v>3588</v>
      </c>
      <c r="F354" s="4" t="s">
        <v>729</v>
      </c>
      <c r="G354" s="8" t="s">
        <v>408</v>
      </c>
      <c r="H354" s="8" t="s">
        <v>420</v>
      </c>
      <c r="I354" s="4" t="s">
        <v>364</v>
      </c>
      <c r="J354" s="8" t="s">
        <v>4130</v>
      </c>
      <c r="K354" s="8" t="s">
        <v>1389</v>
      </c>
    </row>
    <row r="355" spans="1:11" x14ac:dyDescent="0.25">
      <c r="A355" s="56">
        <v>331</v>
      </c>
      <c r="B355" s="56">
        <v>131</v>
      </c>
      <c r="C355" s="56">
        <v>22</v>
      </c>
      <c r="D355" s="8" t="s">
        <v>524</v>
      </c>
      <c r="E355" s="4" t="s">
        <v>4136</v>
      </c>
      <c r="F355" s="4" t="s">
        <v>3276</v>
      </c>
      <c r="G355" s="8" t="s">
        <v>408</v>
      </c>
      <c r="H355" s="8" t="s">
        <v>420</v>
      </c>
      <c r="I355" s="4" t="s">
        <v>364</v>
      </c>
      <c r="J355" s="8" t="s">
        <v>4134</v>
      </c>
      <c r="K355" s="8" t="s">
        <v>4135</v>
      </c>
    </row>
    <row r="356" spans="1:11" x14ac:dyDescent="0.25">
      <c r="A356" s="56">
        <v>332</v>
      </c>
      <c r="B356" s="56">
        <v>132</v>
      </c>
      <c r="C356" s="56">
        <v>15</v>
      </c>
      <c r="D356" s="8" t="s">
        <v>1002</v>
      </c>
      <c r="E356" s="4" t="s">
        <v>1628</v>
      </c>
      <c r="F356" s="4" t="s">
        <v>4138</v>
      </c>
      <c r="G356" s="8" t="s">
        <v>408</v>
      </c>
      <c r="H356" s="8" t="s">
        <v>420</v>
      </c>
      <c r="I356" s="4" t="s">
        <v>98</v>
      </c>
      <c r="J356" s="8" t="s">
        <v>4137</v>
      </c>
      <c r="K356" s="8" t="s">
        <v>4135</v>
      </c>
    </row>
    <row r="357" spans="1:11" x14ac:dyDescent="0.25">
      <c r="A357" s="56">
        <v>333</v>
      </c>
      <c r="B357" s="56">
        <v>133</v>
      </c>
      <c r="C357" s="56">
        <v>16</v>
      </c>
      <c r="D357" s="8" t="s">
        <v>1002</v>
      </c>
      <c r="E357" s="4" t="s">
        <v>887</v>
      </c>
      <c r="F357" s="4" t="s">
        <v>3240</v>
      </c>
      <c r="G357" s="8" t="s">
        <v>408</v>
      </c>
      <c r="H357" s="8" t="s">
        <v>420</v>
      </c>
      <c r="I357" s="4" t="s">
        <v>364</v>
      </c>
      <c r="J357" s="8" t="s">
        <v>4139</v>
      </c>
      <c r="K357" s="8" t="s">
        <v>3249</v>
      </c>
    </row>
    <row r="358" spans="1:11" x14ac:dyDescent="0.25">
      <c r="A358" s="56">
        <v>334</v>
      </c>
      <c r="B358" s="56">
        <v>134</v>
      </c>
      <c r="C358" s="56">
        <v>12</v>
      </c>
      <c r="D358" s="8" t="s">
        <v>628</v>
      </c>
      <c r="E358" s="4" t="s">
        <v>4142</v>
      </c>
      <c r="F358" s="4" t="s">
        <v>4143</v>
      </c>
      <c r="G358" s="8" t="s">
        <v>408</v>
      </c>
      <c r="H358" s="8" t="s">
        <v>353</v>
      </c>
      <c r="I358" s="4" t="s">
        <v>57</v>
      </c>
      <c r="J358" s="8" t="s">
        <v>4140</v>
      </c>
      <c r="K358" s="8" t="s">
        <v>4141</v>
      </c>
    </row>
    <row r="359" spans="1:11" x14ac:dyDescent="0.25">
      <c r="A359" s="56">
        <v>335</v>
      </c>
      <c r="B359" s="56">
        <v>135</v>
      </c>
      <c r="C359" s="56">
        <v>33</v>
      </c>
      <c r="D359" s="8" t="s">
        <v>405</v>
      </c>
      <c r="E359" s="4" t="s">
        <v>4144</v>
      </c>
      <c r="F359" s="4" t="s">
        <v>3579</v>
      </c>
      <c r="G359" s="8" t="s">
        <v>408</v>
      </c>
      <c r="H359" s="8" t="s">
        <v>353</v>
      </c>
      <c r="I359" s="4" t="s">
        <v>57</v>
      </c>
      <c r="J359" s="8" t="s">
        <v>4140</v>
      </c>
      <c r="K359" s="8" t="s">
        <v>4141</v>
      </c>
    </row>
    <row r="360" spans="1:11" x14ac:dyDescent="0.25">
      <c r="A360" s="56">
        <v>337</v>
      </c>
      <c r="B360" s="56">
        <v>136</v>
      </c>
      <c r="C360" s="56">
        <v>26</v>
      </c>
      <c r="D360" s="8" t="s">
        <v>428</v>
      </c>
      <c r="E360" s="4" t="s">
        <v>4038</v>
      </c>
      <c r="F360" s="4" t="s">
        <v>4149</v>
      </c>
      <c r="G360" s="8" t="s">
        <v>408</v>
      </c>
      <c r="H360" s="8" t="s">
        <v>420</v>
      </c>
      <c r="I360" s="4" t="s">
        <v>364</v>
      </c>
      <c r="J360" s="8" t="s">
        <v>4148</v>
      </c>
      <c r="K360" s="8" t="s">
        <v>3254</v>
      </c>
    </row>
    <row r="361" spans="1:11" x14ac:dyDescent="0.25">
      <c r="A361" s="56">
        <v>339</v>
      </c>
      <c r="B361" s="56">
        <v>137</v>
      </c>
      <c r="C361" s="56">
        <v>27</v>
      </c>
      <c r="D361" s="8" t="s">
        <v>428</v>
      </c>
      <c r="E361" s="4" t="s">
        <v>4154</v>
      </c>
      <c r="F361" s="4" t="s">
        <v>729</v>
      </c>
      <c r="G361" s="8" t="s">
        <v>408</v>
      </c>
      <c r="H361" s="8" t="s">
        <v>1273</v>
      </c>
      <c r="I361" s="4" t="s">
        <v>364</v>
      </c>
      <c r="J361" s="8" t="s">
        <v>4152</v>
      </c>
      <c r="K361" s="8" t="s">
        <v>4153</v>
      </c>
    </row>
    <row r="362" spans="1:11" x14ac:dyDescent="0.25">
      <c r="A362" s="56">
        <v>340</v>
      </c>
      <c r="B362" s="56">
        <v>138</v>
      </c>
      <c r="C362" s="56">
        <v>20</v>
      </c>
      <c r="D362" s="8" t="s">
        <v>547</v>
      </c>
      <c r="E362" s="4" t="s">
        <v>4157</v>
      </c>
      <c r="F362" s="4" t="s">
        <v>4158</v>
      </c>
      <c r="G362" s="8" t="s">
        <v>408</v>
      </c>
      <c r="H362" s="8" t="s">
        <v>353</v>
      </c>
      <c r="I362" s="4" t="s">
        <v>364</v>
      </c>
      <c r="J362" s="8" t="s">
        <v>4155</v>
      </c>
      <c r="K362" s="8" t="s">
        <v>4156</v>
      </c>
    </row>
    <row r="363" spans="1:11" x14ac:dyDescent="0.25">
      <c r="A363" s="56">
        <v>341</v>
      </c>
      <c r="B363" s="56">
        <v>139</v>
      </c>
      <c r="C363" s="56">
        <v>17</v>
      </c>
      <c r="D363" s="8" t="s">
        <v>1002</v>
      </c>
      <c r="E363" s="4" t="s">
        <v>4160</v>
      </c>
      <c r="F363" s="4" t="s">
        <v>2952</v>
      </c>
      <c r="G363" s="8" t="s">
        <v>408</v>
      </c>
      <c r="H363" s="8" t="s">
        <v>420</v>
      </c>
      <c r="I363" s="4" t="s">
        <v>98</v>
      </c>
      <c r="J363" s="8" t="s">
        <v>4159</v>
      </c>
      <c r="K363" s="8" t="s">
        <v>4156</v>
      </c>
    </row>
    <row r="364" spans="1:11" x14ac:dyDescent="0.25">
      <c r="A364" s="56">
        <v>342</v>
      </c>
      <c r="B364" s="56">
        <v>140</v>
      </c>
      <c r="C364" s="56">
        <v>18</v>
      </c>
      <c r="D364" s="8" t="s">
        <v>1002</v>
      </c>
      <c r="E364" s="4" t="s">
        <v>4162</v>
      </c>
      <c r="F364" s="4" t="s">
        <v>4163</v>
      </c>
      <c r="G364" s="8" t="s">
        <v>408</v>
      </c>
      <c r="H364" s="8" t="s">
        <v>420</v>
      </c>
      <c r="I364" s="4" t="s">
        <v>364</v>
      </c>
      <c r="J364" s="8" t="s">
        <v>4161</v>
      </c>
      <c r="K364" s="8" t="s">
        <v>1445</v>
      </c>
    </row>
    <row r="365" spans="1:11" x14ac:dyDescent="0.25">
      <c r="A365" s="56">
        <v>345</v>
      </c>
      <c r="B365" s="56">
        <v>141</v>
      </c>
      <c r="C365" s="56">
        <v>34</v>
      </c>
      <c r="D365" s="8" t="s">
        <v>405</v>
      </c>
      <c r="E365" s="4" t="s">
        <v>4167</v>
      </c>
      <c r="F365" s="4" t="s">
        <v>1795</v>
      </c>
      <c r="G365" s="8" t="s">
        <v>408</v>
      </c>
      <c r="H365" s="8" t="s">
        <v>353</v>
      </c>
      <c r="I365" s="4" t="s">
        <v>267</v>
      </c>
      <c r="J365" s="8" t="s">
        <v>4165</v>
      </c>
      <c r="K365" s="8" t="s">
        <v>4166</v>
      </c>
    </row>
    <row r="366" spans="1:11" x14ac:dyDescent="0.25">
      <c r="A366" s="56">
        <v>346</v>
      </c>
      <c r="B366" s="56">
        <v>142</v>
      </c>
      <c r="C366" s="56">
        <v>23</v>
      </c>
      <c r="D366" s="8" t="s">
        <v>524</v>
      </c>
      <c r="E366" s="4" t="s">
        <v>4170</v>
      </c>
      <c r="F366" s="4" t="s">
        <v>4171</v>
      </c>
      <c r="G366" s="8" t="s">
        <v>408</v>
      </c>
      <c r="H366" s="8" t="s">
        <v>420</v>
      </c>
      <c r="I366" s="4" t="s">
        <v>364</v>
      </c>
      <c r="J366" s="8" t="s">
        <v>4168</v>
      </c>
      <c r="K366" s="8" t="s">
        <v>4169</v>
      </c>
    </row>
    <row r="367" spans="1:11" x14ac:dyDescent="0.25">
      <c r="A367" s="56">
        <v>347</v>
      </c>
      <c r="B367" s="56">
        <v>143</v>
      </c>
      <c r="C367" s="56">
        <v>28</v>
      </c>
      <c r="D367" s="8" t="s">
        <v>428</v>
      </c>
      <c r="E367" s="4" t="s">
        <v>4174</v>
      </c>
      <c r="F367" s="4" t="s">
        <v>1795</v>
      </c>
      <c r="G367" s="8" t="s">
        <v>408</v>
      </c>
      <c r="H367" s="8" t="s">
        <v>3776</v>
      </c>
      <c r="I367" s="4" t="s">
        <v>364</v>
      </c>
      <c r="J367" s="8" t="s">
        <v>4172</v>
      </c>
      <c r="K367" s="8" t="s">
        <v>4173</v>
      </c>
    </row>
    <row r="368" spans="1:11" x14ac:dyDescent="0.25">
      <c r="A368" s="56">
        <v>350</v>
      </c>
      <c r="B368" s="56">
        <v>144</v>
      </c>
      <c r="C368" s="56">
        <v>35</v>
      </c>
      <c r="D368" s="8" t="s">
        <v>405</v>
      </c>
      <c r="E368" s="4" t="s">
        <v>3857</v>
      </c>
      <c r="F368" s="4" t="s">
        <v>3757</v>
      </c>
      <c r="G368" s="8" t="s">
        <v>408</v>
      </c>
      <c r="H368" s="8" t="s">
        <v>420</v>
      </c>
      <c r="I368" s="4" t="s">
        <v>98</v>
      </c>
      <c r="J368" s="8" t="s">
        <v>4178</v>
      </c>
      <c r="K368" s="8" t="s">
        <v>4173</v>
      </c>
    </row>
    <row r="369" spans="1:11" x14ac:dyDescent="0.25">
      <c r="A369" s="56">
        <v>351</v>
      </c>
      <c r="B369" s="56">
        <v>145</v>
      </c>
      <c r="C369" s="56">
        <v>36</v>
      </c>
      <c r="D369" s="8" t="s">
        <v>405</v>
      </c>
      <c r="E369" s="4" t="s">
        <v>4181</v>
      </c>
      <c r="F369" s="4" t="s">
        <v>2069</v>
      </c>
      <c r="G369" s="8" t="s">
        <v>408</v>
      </c>
      <c r="H369" s="8" t="s">
        <v>1766</v>
      </c>
      <c r="I369" s="4" t="s">
        <v>364</v>
      </c>
      <c r="J369" s="8" t="s">
        <v>4179</v>
      </c>
      <c r="K369" s="8" t="s">
        <v>4180</v>
      </c>
    </row>
    <row r="370" spans="1:11" x14ac:dyDescent="0.25">
      <c r="A370" s="56">
        <v>353</v>
      </c>
      <c r="B370" s="56">
        <v>146</v>
      </c>
      <c r="C370" s="56">
        <v>29</v>
      </c>
      <c r="D370" s="8" t="s">
        <v>428</v>
      </c>
      <c r="E370" s="4" t="s">
        <v>4185</v>
      </c>
      <c r="F370" s="4" t="s">
        <v>1795</v>
      </c>
      <c r="G370" s="8" t="s">
        <v>408</v>
      </c>
      <c r="H370" s="8" t="s">
        <v>3776</v>
      </c>
      <c r="I370" s="4" t="s">
        <v>364</v>
      </c>
      <c r="J370" s="8" t="s">
        <v>4182</v>
      </c>
      <c r="K370" s="8" t="s">
        <v>4183</v>
      </c>
    </row>
    <row r="371" spans="1:11" x14ac:dyDescent="0.25">
      <c r="A371" s="56">
        <v>357</v>
      </c>
      <c r="B371" s="56">
        <v>147</v>
      </c>
      <c r="C371" s="56">
        <v>13</v>
      </c>
      <c r="D371" s="8" t="s">
        <v>628</v>
      </c>
      <c r="E371" s="4" t="s">
        <v>4195</v>
      </c>
      <c r="F371" s="4" t="s">
        <v>1302</v>
      </c>
      <c r="G371" s="8" t="s">
        <v>408</v>
      </c>
      <c r="H371" s="8" t="s">
        <v>353</v>
      </c>
      <c r="I371" s="4" t="s">
        <v>198</v>
      </c>
      <c r="J371" s="8" t="s">
        <v>4193</v>
      </c>
      <c r="K371" s="8" t="s">
        <v>4194</v>
      </c>
    </row>
    <row r="372" spans="1:11" x14ac:dyDescent="0.25">
      <c r="A372" s="56">
        <v>358</v>
      </c>
      <c r="B372" s="56">
        <v>148</v>
      </c>
      <c r="C372" s="56">
        <v>21</v>
      </c>
      <c r="D372" s="8" t="s">
        <v>547</v>
      </c>
      <c r="E372" s="4" t="s">
        <v>4198</v>
      </c>
      <c r="F372" s="4" t="s">
        <v>581</v>
      </c>
      <c r="G372" s="8" t="s">
        <v>408</v>
      </c>
      <c r="H372" s="8" t="s">
        <v>353</v>
      </c>
      <c r="I372" s="4" t="s">
        <v>316</v>
      </c>
      <c r="J372" s="8" t="s">
        <v>4196</v>
      </c>
      <c r="K372" s="8" t="s">
        <v>4197</v>
      </c>
    </row>
    <row r="373" spans="1:11" x14ac:dyDescent="0.25">
      <c r="A373" s="56">
        <v>360</v>
      </c>
      <c r="B373" s="56">
        <v>149</v>
      </c>
      <c r="C373" s="56">
        <v>22</v>
      </c>
      <c r="D373" s="8" t="s">
        <v>547</v>
      </c>
      <c r="E373" s="4" t="s">
        <v>4202</v>
      </c>
      <c r="F373" s="4" t="s">
        <v>4203</v>
      </c>
      <c r="G373" s="8" t="s">
        <v>408</v>
      </c>
      <c r="H373" s="8" t="s">
        <v>1273</v>
      </c>
      <c r="I373" s="4" t="s">
        <v>364</v>
      </c>
      <c r="J373" s="8" t="s">
        <v>4201</v>
      </c>
      <c r="K373" s="8" t="s">
        <v>4199</v>
      </c>
    </row>
    <row r="374" spans="1:11" x14ac:dyDescent="0.25">
      <c r="A374" s="56">
        <v>361</v>
      </c>
      <c r="B374" s="56">
        <v>150</v>
      </c>
      <c r="C374" s="56">
        <v>23</v>
      </c>
      <c r="D374" s="8" t="s">
        <v>547</v>
      </c>
      <c r="E374" s="4" t="s">
        <v>4204</v>
      </c>
      <c r="F374" s="4" t="s">
        <v>4205</v>
      </c>
      <c r="G374" s="8" t="s">
        <v>408</v>
      </c>
      <c r="H374" s="8" t="s">
        <v>1273</v>
      </c>
      <c r="I374" s="4" t="s">
        <v>364</v>
      </c>
      <c r="J374" s="8" t="s">
        <v>4201</v>
      </c>
      <c r="K374" s="8" t="s">
        <v>4199</v>
      </c>
    </row>
    <row r="375" spans="1:11" x14ac:dyDescent="0.25">
      <c r="A375" s="56">
        <v>363</v>
      </c>
      <c r="B375" s="56">
        <v>151</v>
      </c>
      <c r="C375" s="56">
        <v>30</v>
      </c>
      <c r="D375" s="8" t="s">
        <v>428</v>
      </c>
      <c r="E375" s="4" t="s">
        <v>4210</v>
      </c>
      <c r="F375" s="4" t="s">
        <v>585</v>
      </c>
      <c r="G375" s="8" t="s">
        <v>408</v>
      </c>
      <c r="H375" s="8" t="s">
        <v>1273</v>
      </c>
      <c r="I375" s="4" t="s">
        <v>364</v>
      </c>
      <c r="J375" s="8" t="s">
        <v>4209</v>
      </c>
      <c r="K375" s="8" t="s">
        <v>3389</v>
      </c>
    </row>
    <row r="376" spans="1:11" x14ac:dyDescent="0.25">
      <c r="A376" s="56">
        <v>365</v>
      </c>
      <c r="B376" s="56">
        <v>152</v>
      </c>
      <c r="C376" s="56">
        <v>31</v>
      </c>
      <c r="D376" s="8" t="s">
        <v>428</v>
      </c>
      <c r="E376" s="4" t="s">
        <v>4216</v>
      </c>
      <c r="F376" s="4" t="s">
        <v>4217</v>
      </c>
      <c r="G376" s="8" t="s">
        <v>408</v>
      </c>
      <c r="H376" s="8" t="s">
        <v>1273</v>
      </c>
      <c r="I376" s="4" t="s">
        <v>364</v>
      </c>
      <c r="J376" s="8" t="s">
        <v>4215</v>
      </c>
      <c r="K376" s="8" t="s">
        <v>4212</v>
      </c>
    </row>
    <row r="377" spans="1:11" x14ac:dyDescent="0.25">
      <c r="A377" s="56">
        <v>366</v>
      </c>
      <c r="B377" s="56">
        <v>153</v>
      </c>
      <c r="C377" s="56">
        <v>14</v>
      </c>
      <c r="D377" s="8" t="s">
        <v>628</v>
      </c>
      <c r="E377" s="4" t="s">
        <v>4104</v>
      </c>
      <c r="F377" s="4" t="s">
        <v>2852</v>
      </c>
      <c r="G377" s="8" t="s">
        <v>408</v>
      </c>
      <c r="H377" s="8" t="s">
        <v>605</v>
      </c>
      <c r="I377" s="4" t="s">
        <v>138</v>
      </c>
      <c r="J377" s="8" t="s">
        <v>4218</v>
      </c>
      <c r="K377" s="8" t="s">
        <v>4219</v>
      </c>
    </row>
    <row r="378" spans="1:11" x14ac:dyDescent="0.25">
      <c r="A378" s="56">
        <v>369</v>
      </c>
      <c r="B378" s="56">
        <v>154</v>
      </c>
      <c r="C378" s="56">
        <v>19</v>
      </c>
      <c r="D378" s="8" t="s">
        <v>1002</v>
      </c>
      <c r="E378" s="4" t="s">
        <v>4225</v>
      </c>
      <c r="F378" s="4" t="s">
        <v>2890</v>
      </c>
      <c r="G378" s="8" t="s">
        <v>408</v>
      </c>
      <c r="H378" s="8" t="s">
        <v>353</v>
      </c>
      <c r="I378" s="4" t="s">
        <v>364</v>
      </c>
      <c r="J378" s="8" t="s">
        <v>2574</v>
      </c>
      <c r="K378" s="8" t="s">
        <v>4223</v>
      </c>
    </row>
    <row r="379" spans="1:11" x14ac:dyDescent="0.25">
      <c r="A379" s="56">
        <v>370</v>
      </c>
      <c r="B379" s="56">
        <v>155</v>
      </c>
      <c r="C379" s="56">
        <v>24</v>
      </c>
      <c r="D379" s="8" t="s">
        <v>524</v>
      </c>
      <c r="E379" s="4" t="s">
        <v>4227</v>
      </c>
      <c r="F379" s="4" t="s">
        <v>1098</v>
      </c>
      <c r="G379" s="8" t="s">
        <v>408</v>
      </c>
      <c r="H379" s="8" t="s">
        <v>353</v>
      </c>
      <c r="I379" s="4" t="s">
        <v>364</v>
      </c>
      <c r="J379" s="8" t="s">
        <v>4226</v>
      </c>
      <c r="K379" s="8" t="s">
        <v>3398</v>
      </c>
    </row>
    <row r="380" spans="1:11" x14ac:dyDescent="0.25">
      <c r="A380" s="56">
        <v>371</v>
      </c>
      <c r="B380" s="56">
        <v>156</v>
      </c>
      <c r="C380" s="56">
        <v>20</v>
      </c>
      <c r="D380" s="8" t="s">
        <v>1002</v>
      </c>
      <c r="E380" s="4" t="s">
        <v>576</v>
      </c>
      <c r="F380" s="4" t="s">
        <v>3757</v>
      </c>
      <c r="G380" s="8" t="s">
        <v>408</v>
      </c>
      <c r="H380" s="8" t="s">
        <v>420</v>
      </c>
      <c r="I380" s="4" t="s">
        <v>98</v>
      </c>
      <c r="J380" s="8" t="s">
        <v>4228</v>
      </c>
      <c r="K380" s="8" t="s">
        <v>4229</v>
      </c>
    </row>
    <row r="381" spans="1:11" x14ac:dyDescent="0.25">
      <c r="A381" s="56">
        <v>374</v>
      </c>
      <c r="B381" s="56">
        <v>157</v>
      </c>
      <c r="C381" s="56">
        <v>9</v>
      </c>
      <c r="D381" s="8" t="s">
        <v>1232</v>
      </c>
      <c r="E381" s="4" t="s">
        <v>2426</v>
      </c>
      <c r="F381" s="4" t="s">
        <v>4091</v>
      </c>
      <c r="G381" s="8" t="s">
        <v>408</v>
      </c>
      <c r="H381" s="8" t="s">
        <v>1183</v>
      </c>
      <c r="I381" s="4" t="s">
        <v>364</v>
      </c>
      <c r="J381" s="8" t="s">
        <v>4236</v>
      </c>
      <c r="K381" s="8" t="s">
        <v>4237</v>
      </c>
    </row>
    <row r="382" spans="1:11" x14ac:dyDescent="0.25">
      <c r="A382" s="56">
        <v>375</v>
      </c>
      <c r="B382" s="56">
        <v>158</v>
      </c>
      <c r="C382" s="56">
        <v>24</v>
      </c>
      <c r="D382" s="8" t="s">
        <v>547</v>
      </c>
      <c r="E382" s="4" t="s">
        <v>2426</v>
      </c>
      <c r="F382" s="4" t="s">
        <v>4240</v>
      </c>
      <c r="G382" s="8" t="s">
        <v>408</v>
      </c>
      <c r="H382" s="8" t="s">
        <v>1183</v>
      </c>
      <c r="I382" s="4" t="s">
        <v>364</v>
      </c>
      <c r="J382" s="8" t="s">
        <v>4238</v>
      </c>
      <c r="K382" s="8" t="s">
        <v>4239</v>
      </c>
    </row>
    <row r="383" spans="1:11" x14ac:dyDescent="0.25">
      <c r="A383" s="56">
        <v>376</v>
      </c>
      <c r="B383" s="56">
        <v>159</v>
      </c>
      <c r="C383" s="56">
        <v>21</v>
      </c>
      <c r="D383" s="8" t="s">
        <v>1002</v>
      </c>
      <c r="E383" s="4" t="s">
        <v>4242</v>
      </c>
      <c r="F383" s="4" t="s">
        <v>2372</v>
      </c>
      <c r="G383" s="8" t="s">
        <v>408</v>
      </c>
      <c r="H383" s="8" t="s">
        <v>605</v>
      </c>
      <c r="I383" s="4" t="s">
        <v>138</v>
      </c>
      <c r="J383" s="8" t="s">
        <v>2955</v>
      </c>
      <c r="K383" s="8" t="s">
        <v>4241</v>
      </c>
    </row>
    <row r="384" spans="1:11" x14ac:dyDescent="0.25">
      <c r="A384" s="56">
        <v>377</v>
      </c>
      <c r="B384" s="56">
        <v>160</v>
      </c>
      <c r="C384" s="56">
        <v>25</v>
      </c>
      <c r="D384" s="8" t="s">
        <v>524</v>
      </c>
      <c r="E384" s="4" t="s">
        <v>4235</v>
      </c>
      <c r="F384" s="4" t="s">
        <v>4245</v>
      </c>
      <c r="G384" s="8" t="s">
        <v>408</v>
      </c>
      <c r="H384" s="8" t="s">
        <v>353</v>
      </c>
      <c r="I384" s="4" t="s">
        <v>364</v>
      </c>
      <c r="J384" s="8" t="s">
        <v>4243</v>
      </c>
      <c r="K384" s="8" t="s">
        <v>4244</v>
      </c>
    </row>
    <row r="385" spans="1:11" x14ac:dyDescent="0.25">
      <c r="A385" s="56">
        <v>378</v>
      </c>
      <c r="B385" s="56">
        <v>161</v>
      </c>
      <c r="C385" s="56">
        <v>22</v>
      </c>
      <c r="D385" s="8" t="s">
        <v>1002</v>
      </c>
      <c r="E385" s="4" t="s">
        <v>4247</v>
      </c>
      <c r="F385" s="4" t="s">
        <v>4248</v>
      </c>
      <c r="G385" s="8" t="s">
        <v>408</v>
      </c>
      <c r="H385" s="8" t="s">
        <v>353</v>
      </c>
      <c r="I385" s="4" t="s">
        <v>364</v>
      </c>
      <c r="J385" s="8" t="s">
        <v>4246</v>
      </c>
      <c r="K385" s="8" t="s">
        <v>4244</v>
      </c>
    </row>
    <row r="386" spans="1:11" x14ac:dyDescent="0.25">
      <c r="A386" s="56">
        <v>382</v>
      </c>
      <c r="B386" s="56">
        <v>162</v>
      </c>
      <c r="C386" s="56">
        <v>15</v>
      </c>
      <c r="D386" s="8" t="s">
        <v>628</v>
      </c>
      <c r="E386" s="4" t="s">
        <v>4259</v>
      </c>
      <c r="F386" s="4" t="s">
        <v>4260</v>
      </c>
      <c r="G386" s="8" t="s">
        <v>408</v>
      </c>
      <c r="H386" s="8" t="s">
        <v>605</v>
      </c>
      <c r="I386" s="4" t="s">
        <v>138</v>
      </c>
      <c r="J386" s="8" t="s">
        <v>4258</v>
      </c>
      <c r="K386" s="8" t="s">
        <v>4256</v>
      </c>
    </row>
    <row r="387" spans="1:11" x14ac:dyDescent="0.25">
      <c r="A387" s="56">
        <v>383</v>
      </c>
      <c r="B387" s="56">
        <v>163</v>
      </c>
      <c r="C387" s="56">
        <v>16</v>
      </c>
      <c r="D387" s="8" t="s">
        <v>628</v>
      </c>
      <c r="E387" s="4" t="s">
        <v>4261</v>
      </c>
      <c r="F387" s="4" t="s">
        <v>4262</v>
      </c>
      <c r="G387" s="8" t="s">
        <v>408</v>
      </c>
      <c r="H387" s="8" t="s">
        <v>605</v>
      </c>
      <c r="I387" s="4" t="s">
        <v>138</v>
      </c>
      <c r="J387" s="8" t="s">
        <v>4258</v>
      </c>
      <c r="K387" s="8" t="s">
        <v>4256</v>
      </c>
    </row>
    <row r="388" spans="1:11" x14ac:dyDescent="0.25">
      <c r="A388" s="56">
        <v>384</v>
      </c>
      <c r="B388" s="56">
        <v>164</v>
      </c>
      <c r="C388" s="56">
        <v>17</v>
      </c>
      <c r="D388" s="8" t="s">
        <v>628</v>
      </c>
      <c r="E388" s="4" t="s">
        <v>4263</v>
      </c>
      <c r="F388" s="4" t="s">
        <v>4264</v>
      </c>
      <c r="G388" s="8" t="s">
        <v>408</v>
      </c>
      <c r="H388" s="8" t="s">
        <v>353</v>
      </c>
      <c r="I388" s="4" t="s">
        <v>364</v>
      </c>
      <c r="J388" s="8" t="s">
        <v>4258</v>
      </c>
      <c r="K388" s="8" t="s">
        <v>4256</v>
      </c>
    </row>
    <row r="389" spans="1:11" x14ac:dyDescent="0.25">
      <c r="A389" s="56">
        <v>385</v>
      </c>
      <c r="B389" s="56">
        <v>165</v>
      </c>
      <c r="C389" s="56">
        <v>23</v>
      </c>
      <c r="D389" s="8" t="s">
        <v>1002</v>
      </c>
      <c r="E389" s="4" t="s">
        <v>4265</v>
      </c>
      <c r="F389" s="4" t="s">
        <v>4266</v>
      </c>
      <c r="G389" s="8" t="s">
        <v>408</v>
      </c>
      <c r="H389" s="8" t="s">
        <v>605</v>
      </c>
      <c r="I389" s="4" t="s">
        <v>138</v>
      </c>
      <c r="J389" s="8" t="s">
        <v>4258</v>
      </c>
      <c r="K389" s="8" t="s">
        <v>4256</v>
      </c>
    </row>
    <row r="390" spans="1:11" x14ac:dyDescent="0.25">
      <c r="A390" s="4"/>
      <c r="B390" s="4"/>
      <c r="C390" s="4"/>
      <c r="D390" s="4"/>
      <c r="E390" s="4"/>
      <c r="F390" s="4"/>
      <c r="G390" s="8"/>
      <c r="H390" s="8"/>
      <c r="I390" s="4"/>
      <c r="J390" s="4"/>
      <c r="K390" s="4"/>
    </row>
    <row r="391" spans="1:11" x14ac:dyDescent="0.25">
      <c r="A391" s="4"/>
      <c r="B391" s="4"/>
      <c r="C391" s="4"/>
      <c r="D391" s="4"/>
      <c r="E391" s="4" t="s">
        <v>4267</v>
      </c>
      <c r="F391" s="4"/>
      <c r="G391" s="8"/>
      <c r="H391" s="8"/>
      <c r="I391" s="4" t="s">
        <v>3428</v>
      </c>
      <c r="J391" s="4"/>
      <c r="K391" s="4"/>
    </row>
    <row r="392" spans="1:11" x14ac:dyDescent="0.25">
      <c r="A392" s="4"/>
      <c r="B392" s="4"/>
      <c r="C392" s="4"/>
      <c r="D392" s="4"/>
      <c r="E392" s="4"/>
      <c r="F392" s="4"/>
      <c r="G392" s="8"/>
      <c r="H392" s="8"/>
      <c r="I392" s="4"/>
      <c r="J392" s="4"/>
      <c r="K392" s="4"/>
    </row>
    <row r="393" spans="1:11" x14ac:dyDescent="0.25">
      <c r="A393" s="4"/>
      <c r="B393" s="4"/>
      <c r="C393" s="4"/>
      <c r="D393" s="4"/>
      <c r="E393" s="4"/>
      <c r="F393" s="4"/>
      <c r="G393" s="8"/>
      <c r="H393" s="8"/>
      <c r="I393" s="4"/>
      <c r="J393" s="4"/>
      <c r="K393" s="4"/>
    </row>
    <row r="394" spans="1:11" x14ac:dyDescent="0.25">
      <c r="A394" s="4"/>
      <c r="B394" s="4"/>
      <c r="C394" s="4"/>
      <c r="D394" s="4"/>
      <c r="E394" s="4"/>
      <c r="F394" s="4"/>
      <c r="G394" s="8"/>
      <c r="H394" s="8"/>
      <c r="I394" s="4"/>
      <c r="J394" s="4"/>
      <c r="K394" s="4"/>
    </row>
    <row r="395" spans="1:11" x14ac:dyDescent="0.25">
      <c r="A395" s="4"/>
      <c r="B395" s="4"/>
      <c r="C395" s="4"/>
      <c r="D395" s="4"/>
      <c r="E395" s="4"/>
      <c r="F395" s="4"/>
      <c r="G395" s="8"/>
      <c r="H395" s="8"/>
      <c r="I395" s="4"/>
      <c r="J395" s="4"/>
      <c r="K395" s="4"/>
    </row>
    <row r="396" spans="1:11" x14ac:dyDescent="0.25">
      <c r="A396" s="4"/>
      <c r="B396" s="4"/>
      <c r="C396" s="4"/>
      <c r="D396" s="4"/>
      <c r="E396" s="4"/>
      <c r="F396" s="4"/>
      <c r="G396" s="8"/>
      <c r="H396" s="8"/>
      <c r="I396" s="4"/>
      <c r="J396" s="4"/>
      <c r="K396" s="4"/>
    </row>
    <row r="397" spans="1:11" x14ac:dyDescent="0.25">
      <c r="A397" s="4"/>
      <c r="B397" s="4"/>
      <c r="C397" s="4"/>
      <c r="D397" s="4"/>
      <c r="E397" s="4"/>
      <c r="F397" s="4"/>
      <c r="G397" s="8"/>
      <c r="H397" s="8"/>
      <c r="I397" s="4"/>
      <c r="J397" s="4"/>
      <c r="K397" s="4"/>
    </row>
    <row r="398" spans="1:11" x14ac:dyDescent="0.25">
      <c r="A398" s="4"/>
      <c r="B398" s="4"/>
      <c r="C398" s="4"/>
      <c r="D398" s="4"/>
      <c r="E398" s="4"/>
      <c r="F398" s="4"/>
      <c r="G398" s="8"/>
      <c r="H398" s="8"/>
      <c r="I398" s="4"/>
      <c r="J398" s="4"/>
      <c r="K398" s="4"/>
    </row>
  </sheetData>
  <autoFilter ref="A2:K2" xr:uid="{25D49352-D13E-497D-AB62-49CDF5CDBA73}"/>
  <sortState ref="A4:K388">
    <sortCondition descending="1" ref="G4:G388"/>
  </sortState>
  <mergeCells count="1">
    <mergeCell ref="A1:K1"/>
  </mergeCells>
  <pageMargins left="0.31496062992125984" right="0.11811023622047245" top="0.27559055118110237" bottom="0.15748031496062992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J396"/>
  <sheetViews>
    <sheetView workbookViewId="0">
      <pane ySplit="2" topLeftCell="A3" activePane="bottomLeft" state="frozen"/>
      <selection pane="bottomLeft" sqref="A1:J1"/>
    </sheetView>
  </sheetViews>
  <sheetFormatPr defaultRowHeight="15" x14ac:dyDescent="0.25"/>
  <cols>
    <col min="1" max="2" width="4.85546875" customWidth="1"/>
    <col min="3" max="3" width="4.5703125" customWidth="1"/>
    <col min="4" max="4" width="6.42578125" style="30" customWidth="1"/>
    <col min="5" max="5" width="16.7109375" customWidth="1"/>
    <col min="6" max="6" width="17.5703125" customWidth="1"/>
    <col min="7" max="7" width="3.85546875" customWidth="1"/>
    <col min="8" max="8" width="5" customWidth="1"/>
    <col min="9" max="9" width="26.85546875" style="30" customWidth="1"/>
    <col min="10" max="10" width="7.42578125" customWidth="1"/>
  </cols>
  <sheetData>
    <row r="1" spans="1:10" x14ac:dyDescent="0.25">
      <c r="A1" s="50" t="s">
        <v>4399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33.75" x14ac:dyDescent="0.25">
      <c r="A2" s="27" t="s">
        <v>1537</v>
      </c>
      <c r="B2" s="27" t="s">
        <v>1538</v>
      </c>
      <c r="C2" s="27" t="s">
        <v>1539</v>
      </c>
      <c r="D2" s="27" t="s">
        <v>1525</v>
      </c>
      <c r="E2" s="16" t="s">
        <v>1526</v>
      </c>
      <c r="F2" s="16" t="s">
        <v>1527</v>
      </c>
      <c r="G2" s="16" t="s">
        <v>1528</v>
      </c>
      <c r="H2" s="28" t="s">
        <v>1529</v>
      </c>
      <c r="I2" s="27" t="s">
        <v>1530</v>
      </c>
      <c r="J2" s="16" t="s">
        <v>1531</v>
      </c>
    </row>
    <row r="3" spans="1:10" ht="17.25" customHeight="1" x14ac:dyDescent="0.25">
      <c r="A3" s="14"/>
      <c r="B3" s="14"/>
      <c r="C3" s="14"/>
      <c r="D3" s="27"/>
      <c r="E3" s="59" t="s">
        <v>4429</v>
      </c>
      <c r="F3" s="16"/>
      <c r="G3" s="16"/>
      <c r="H3" s="16"/>
      <c r="I3" s="28"/>
      <c r="J3" s="16"/>
    </row>
    <row r="4" spans="1:10" x14ac:dyDescent="0.25">
      <c r="A4" s="56">
        <v>3</v>
      </c>
      <c r="B4" s="56">
        <v>3</v>
      </c>
      <c r="C4" s="56">
        <v>1</v>
      </c>
      <c r="D4" s="31" t="s">
        <v>382</v>
      </c>
      <c r="E4" s="19" t="s">
        <v>2526</v>
      </c>
      <c r="F4" s="19" t="s">
        <v>597</v>
      </c>
      <c r="G4" s="18" t="s">
        <v>352</v>
      </c>
      <c r="H4" s="18" t="s">
        <v>908</v>
      </c>
      <c r="I4" s="29" t="s">
        <v>113</v>
      </c>
      <c r="J4" s="18" t="s">
        <v>3444</v>
      </c>
    </row>
    <row r="5" spans="1:10" x14ac:dyDescent="0.25">
      <c r="A5" s="56">
        <v>4</v>
      </c>
      <c r="B5" s="56">
        <v>4</v>
      </c>
      <c r="C5" s="56">
        <v>2</v>
      </c>
      <c r="D5" s="31" t="s">
        <v>382</v>
      </c>
      <c r="E5" s="19" t="s">
        <v>3447</v>
      </c>
      <c r="F5" s="19" t="s">
        <v>686</v>
      </c>
      <c r="G5" s="18" t="s">
        <v>352</v>
      </c>
      <c r="H5" s="18" t="s">
        <v>353</v>
      </c>
      <c r="I5" s="29" t="s">
        <v>14</v>
      </c>
      <c r="J5" s="18" t="s">
        <v>3445</v>
      </c>
    </row>
    <row r="6" spans="1:10" x14ac:dyDescent="0.25">
      <c r="A6" s="56">
        <v>5</v>
      </c>
      <c r="B6" s="56">
        <v>5</v>
      </c>
      <c r="C6" s="56">
        <v>3</v>
      </c>
      <c r="D6" s="31" t="s">
        <v>382</v>
      </c>
      <c r="E6" s="19" t="s">
        <v>3450</v>
      </c>
      <c r="F6" s="19" t="s">
        <v>3451</v>
      </c>
      <c r="G6" s="18" t="s">
        <v>352</v>
      </c>
      <c r="H6" s="18" t="s">
        <v>353</v>
      </c>
      <c r="I6" s="29" t="s">
        <v>22</v>
      </c>
      <c r="J6" s="18" t="s">
        <v>3448</v>
      </c>
    </row>
    <row r="7" spans="1:10" x14ac:dyDescent="0.25">
      <c r="A7" s="56">
        <v>6</v>
      </c>
      <c r="B7" s="56">
        <v>6</v>
      </c>
      <c r="C7" s="56">
        <v>4</v>
      </c>
      <c r="D7" s="31" t="s">
        <v>382</v>
      </c>
      <c r="E7" s="19" t="s">
        <v>3454</v>
      </c>
      <c r="F7" s="19" t="s">
        <v>3455</v>
      </c>
      <c r="G7" s="18" t="s">
        <v>352</v>
      </c>
      <c r="H7" s="18" t="s">
        <v>353</v>
      </c>
      <c r="I7" s="29" t="s">
        <v>22</v>
      </c>
      <c r="J7" s="18" t="s">
        <v>3452</v>
      </c>
    </row>
    <row r="8" spans="1:10" x14ac:dyDescent="0.25">
      <c r="A8" s="56">
        <v>13</v>
      </c>
      <c r="B8" s="56">
        <v>12</v>
      </c>
      <c r="C8" s="56">
        <v>5</v>
      </c>
      <c r="D8" s="31" t="s">
        <v>382</v>
      </c>
      <c r="E8" s="19" t="s">
        <v>3478</v>
      </c>
      <c r="F8" s="19" t="s">
        <v>3479</v>
      </c>
      <c r="G8" s="18" t="s">
        <v>352</v>
      </c>
      <c r="H8" s="18" t="s">
        <v>353</v>
      </c>
      <c r="I8" s="29" t="s">
        <v>300</v>
      </c>
      <c r="J8" s="18" t="s">
        <v>3477</v>
      </c>
    </row>
    <row r="9" spans="1:10" x14ac:dyDescent="0.25">
      <c r="A9" s="56">
        <v>36</v>
      </c>
      <c r="B9" s="56">
        <v>30</v>
      </c>
      <c r="C9" s="56">
        <v>6</v>
      </c>
      <c r="D9" s="31" t="s">
        <v>382</v>
      </c>
      <c r="E9" s="19" t="s">
        <v>3441</v>
      </c>
      <c r="F9" s="19" t="s">
        <v>712</v>
      </c>
      <c r="G9" s="18" t="s">
        <v>352</v>
      </c>
      <c r="H9" s="18" t="s">
        <v>353</v>
      </c>
      <c r="I9" s="29" t="s">
        <v>163</v>
      </c>
      <c r="J9" s="18" t="s">
        <v>3533</v>
      </c>
    </row>
    <row r="10" spans="1:10" x14ac:dyDescent="0.25">
      <c r="A10" s="56">
        <v>70</v>
      </c>
      <c r="B10" s="56">
        <v>57</v>
      </c>
      <c r="C10" s="56">
        <v>7</v>
      </c>
      <c r="D10" s="31" t="s">
        <v>382</v>
      </c>
      <c r="E10" s="19" t="s">
        <v>3600</v>
      </c>
      <c r="F10" s="19" t="s">
        <v>2077</v>
      </c>
      <c r="G10" s="18" t="s">
        <v>352</v>
      </c>
      <c r="H10" s="18" t="s">
        <v>353</v>
      </c>
      <c r="I10" s="29" t="s">
        <v>364</v>
      </c>
      <c r="J10" s="18" t="s">
        <v>3599</v>
      </c>
    </row>
    <row r="11" spans="1:10" x14ac:dyDescent="0.25">
      <c r="A11" s="56">
        <v>83</v>
      </c>
      <c r="B11" s="56">
        <v>67</v>
      </c>
      <c r="C11" s="56">
        <v>8</v>
      </c>
      <c r="D11" s="31" t="s">
        <v>382</v>
      </c>
      <c r="E11" s="19" t="s">
        <v>3629</v>
      </c>
      <c r="F11" s="19" t="s">
        <v>597</v>
      </c>
      <c r="G11" s="18" t="s">
        <v>352</v>
      </c>
      <c r="H11" s="18" t="s">
        <v>353</v>
      </c>
      <c r="I11" s="29" t="s">
        <v>315</v>
      </c>
      <c r="J11" s="18" t="s">
        <v>3628</v>
      </c>
    </row>
    <row r="12" spans="1:10" x14ac:dyDescent="0.25">
      <c r="A12" s="56">
        <v>90</v>
      </c>
      <c r="B12" s="56">
        <v>72</v>
      </c>
      <c r="C12" s="56">
        <v>9</v>
      </c>
      <c r="D12" s="31" t="s">
        <v>382</v>
      </c>
      <c r="E12" s="19" t="s">
        <v>3646</v>
      </c>
      <c r="F12" s="19" t="s">
        <v>1129</v>
      </c>
      <c r="G12" s="18" t="s">
        <v>352</v>
      </c>
      <c r="H12" s="18" t="s">
        <v>353</v>
      </c>
      <c r="I12" s="29" t="s">
        <v>3647</v>
      </c>
      <c r="J12" s="18" t="s">
        <v>3645</v>
      </c>
    </row>
    <row r="13" spans="1:10" x14ac:dyDescent="0.25">
      <c r="A13" s="56">
        <v>251</v>
      </c>
      <c r="B13" s="56">
        <v>164</v>
      </c>
      <c r="C13" s="56">
        <v>10</v>
      </c>
      <c r="D13" s="31" t="s">
        <v>382</v>
      </c>
      <c r="E13" s="19" t="s">
        <v>3968</v>
      </c>
      <c r="F13" s="19" t="s">
        <v>3969</v>
      </c>
      <c r="G13" s="18" t="s">
        <v>352</v>
      </c>
      <c r="H13" s="18" t="s">
        <v>413</v>
      </c>
      <c r="I13" s="29" t="s">
        <v>364</v>
      </c>
      <c r="J13" s="18" t="s">
        <v>3967</v>
      </c>
    </row>
    <row r="14" spans="1:10" x14ac:dyDescent="0.25">
      <c r="A14" s="56">
        <v>356</v>
      </c>
      <c r="B14" s="56">
        <v>210</v>
      </c>
      <c r="C14" s="56">
        <v>11</v>
      </c>
      <c r="D14" s="31" t="s">
        <v>382</v>
      </c>
      <c r="E14" s="19" t="s">
        <v>2026</v>
      </c>
      <c r="F14" s="19" t="s">
        <v>2445</v>
      </c>
      <c r="G14" s="18" t="s">
        <v>352</v>
      </c>
      <c r="H14" s="18" t="s">
        <v>353</v>
      </c>
      <c r="I14" s="29" t="s">
        <v>185</v>
      </c>
      <c r="J14" s="18" t="s">
        <v>4192</v>
      </c>
    </row>
    <row r="15" spans="1:10" x14ac:dyDescent="0.25">
      <c r="A15" s="56">
        <v>1</v>
      </c>
      <c r="B15" s="56">
        <v>1</v>
      </c>
      <c r="C15" s="56">
        <v>1</v>
      </c>
      <c r="D15" s="31" t="s">
        <v>360</v>
      </c>
      <c r="E15" s="19" t="s">
        <v>3441</v>
      </c>
      <c r="F15" s="19" t="s">
        <v>686</v>
      </c>
      <c r="G15" s="18" t="s">
        <v>352</v>
      </c>
      <c r="H15" s="18" t="s">
        <v>353</v>
      </c>
      <c r="I15" s="29" t="s">
        <v>163</v>
      </c>
      <c r="J15" s="18" t="s">
        <v>3439</v>
      </c>
    </row>
    <row r="16" spans="1:10" x14ac:dyDescent="0.25">
      <c r="A16" s="56">
        <v>8</v>
      </c>
      <c r="B16" s="56">
        <v>8</v>
      </c>
      <c r="C16" s="56">
        <v>2</v>
      </c>
      <c r="D16" s="31" t="s">
        <v>360</v>
      </c>
      <c r="E16" s="19" t="s">
        <v>3461</v>
      </c>
      <c r="F16" s="19" t="s">
        <v>3462</v>
      </c>
      <c r="G16" s="18" t="s">
        <v>352</v>
      </c>
      <c r="H16" s="18" t="s">
        <v>353</v>
      </c>
      <c r="I16" s="29" t="s">
        <v>4270</v>
      </c>
      <c r="J16" s="18" t="s">
        <v>3459</v>
      </c>
    </row>
    <row r="17" spans="1:10" x14ac:dyDescent="0.25">
      <c r="A17" s="56">
        <v>9</v>
      </c>
      <c r="B17" s="56">
        <v>9</v>
      </c>
      <c r="C17" s="56">
        <v>3</v>
      </c>
      <c r="D17" s="31" t="s">
        <v>360</v>
      </c>
      <c r="E17" s="19" t="s">
        <v>3465</v>
      </c>
      <c r="F17" s="19" t="s">
        <v>503</v>
      </c>
      <c r="G17" s="18" t="s">
        <v>352</v>
      </c>
      <c r="H17" s="18" t="s">
        <v>353</v>
      </c>
      <c r="I17" s="29" t="s">
        <v>4270</v>
      </c>
      <c r="J17" s="18" t="s">
        <v>3463</v>
      </c>
    </row>
    <row r="18" spans="1:10" x14ac:dyDescent="0.25">
      <c r="A18" s="56">
        <v>11</v>
      </c>
      <c r="B18" s="56">
        <v>11</v>
      </c>
      <c r="C18" s="56">
        <v>4</v>
      </c>
      <c r="D18" s="31" t="s">
        <v>360</v>
      </c>
      <c r="E18" s="19" t="s">
        <v>3472</v>
      </c>
      <c r="F18" s="19" t="s">
        <v>1129</v>
      </c>
      <c r="G18" s="18" t="s">
        <v>352</v>
      </c>
      <c r="H18" s="18" t="s">
        <v>353</v>
      </c>
      <c r="I18" s="29" t="s">
        <v>185</v>
      </c>
      <c r="J18" s="18" t="s">
        <v>3470</v>
      </c>
    </row>
    <row r="19" spans="1:10" x14ac:dyDescent="0.25">
      <c r="A19" s="56">
        <v>14</v>
      </c>
      <c r="B19" s="56">
        <v>13</v>
      </c>
      <c r="C19" s="56">
        <v>5</v>
      </c>
      <c r="D19" s="31" t="s">
        <v>360</v>
      </c>
      <c r="E19" s="19" t="s">
        <v>3481</v>
      </c>
      <c r="F19" s="19" t="s">
        <v>617</v>
      </c>
      <c r="G19" s="18" t="s">
        <v>352</v>
      </c>
      <c r="H19" s="18" t="s">
        <v>353</v>
      </c>
      <c r="I19" s="29" t="s">
        <v>10</v>
      </c>
      <c r="J19" s="18" t="s">
        <v>3480</v>
      </c>
    </row>
    <row r="20" spans="1:10" x14ac:dyDescent="0.25">
      <c r="A20" s="56">
        <v>18</v>
      </c>
      <c r="B20" s="56">
        <v>17</v>
      </c>
      <c r="C20" s="56">
        <v>6</v>
      </c>
      <c r="D20" s="31" t="s">
        <v>360</v>
      </c>
      <c r="E20" s="19" t="s">
        <v>3493</v>
      </c>
      <c r="F20" s="19" t="s">
        <v>503</v>
      </c>
      <c r="G20" s="18" t="s">
        <v>352</v>
      </c>
      <c r="H20" s="18" t="s">
        <v>353</v>
      </c>
      <c r="I20" s="29" t="s">
        <v>22</v>
      </c>
      <c r="J20" s="18" t="s">
        <v>3491</v>
      </c>
    </row>
    <row r="21" spans="1:10" x14ac:dyDescent="0.25">
      <c r="A21" s="56">
        <v>54</v>
      </c>
      <c r="B21" s="56">
        <v>45</v>
      </c>
      <c r="C21" s="56">
        <v>7</v>
      </c>
      <c r="D21" s="31" t="s">
        <v>360</v>
      </c>
      <c r="E21" s="19" t="s">
        <v>3566</v>
      </c>
      <c r="F21" s="19" t="s">
        <v>374</v>
      </c>
      <c r="G21" s="18" t="s">
        <v>352</v>
      </c>
      <c r="H21" s="18" t="s">
        <v>353</v>
      </c>
      <c r="I21" s="29" t="s">
        <v>3430</v>
      </c>
      <c r="J21" s="18" t="s">
        <v>3565</v>
      </c>
    </row>
    <row r="22" spans="1:10" x14ac:dyDescent="0.25">
      <c r="A22" s="56">
        <v>63</v>
      </c>
      <c r="B22" s="56">
        <v>52</v>
      </c>
      <c r="C22" s="56">
        <v>8</v>
      </c>
      <c r="D22" s="31" t="s">
        <v>360</v>
      </c>
      <c r="E22" s="19" t="s">
        <v>3585</v>
      </c>
      <c r="F22" s="19" t="s">
        <v>3586</v>
      </c>
      <c r="G22" s="18" t="s">
        <v>352</v>
      </c>
      <c r="H22" s="18" t="s">
        <v>605</v>
      </c>
      <c r="I22" s="29" t="s">
        <v>138</v>
      </c>
      <c r="J22" s="18" t="s">
        <v>3583</v>
      </c>
    </row>
    <row r="23" spans="1:10" x14ac:dyDescent="0.25">
      <c r="A23" s="56">
        <v>71</v>
      </c>
      <c r="B23" s="56">
        <v>58</v>
      </c>
      <c r="C23" s="56">
        <v>9</v>
      </c>
      <c r="D23" s="31" t="s">
        <v>360</v>
      </c>
      <c r="E23" s="19" t="s">
        <v>3602</v>
      </c>
      <c r="F23" s="19" t="s">
        <v>374</v>
      </c>
      <c r="G23" s="18" t="s">
        <v>352</v>
      </c>
      <c r="H23" s="18" t="s">
        <v>353</v>
      </c>
      <c r="I23" s="29" t="s">
        <v>364</v>
      </c>
      <c r="J23" s="18" t="s">
        <v>3601</v>
      </c>
    </row>
    <row r="24" spans="1:10" x14ac:dyDescent="0.25">
      <c r="A24" s="56">
        <v>82</v>
      </c>
      <c r="B24" s="56">
        <v>66</v>
      </c>
      <c r="C24" s="56">
        <v>10</v>
      </c>
      <c r="D24" s="31" t="s">
        <v>360</v>
      </c>
      <c r="E24" s="19" t="s">
        <v>3627</v>
      </c>
      <c r="F24" s="19" t="s">
        <v>912</v>
      </c>
      <c r="G24" s="18" t="s">
        <v>352</v>
      </c>
      <c r="H24" s="18" t="s">
        <v>353</v>
      </c>
      <c r="I24" s="29" t="s">
        <v>364</v>
      </c>
      <c r="J24" s="18" t="s">
        <v>3626</v>
      </c>
    </row>
    <row r="25" spans="1:10" x14ac:dyDescent="0.25">
      <c r="A25" s="56">
        <v>84</v>
      </c>
      <c r="B25" s="56">
        <v>68</v>
      </c>
      <c r="C25" s="56">
        <v>11</v>
      </c>
      <c r="D25" s="31" t="s">
        <v>360</v>
      </c>
      <c r="E25" s="19" t="s">
        <v>3631</v>
      </c>
      <c r="F25" s="19" t="s">
        <v>589</v>
      </c>
      <c r="G25" s="18" t="s">
        <v>352</v>
      </c>
      <c r="H25" s="18" t="s">
        <v>353</v>
      </c>
      <c r="I25" s="29" t="s">
        <v>58</v>
      </c>
      <c r="J25" s="18" t="s">
        <v>3630</v>
      </c>
    </row>
    <row r="26" spans="1:10" x14ac:dyDescent="0.25">
      <c r="A26" s="56">
        <v>89</v>
      </c>
      <c r="B26" s="56">
        <v>71</v>
      </c>
      <c r="C26" s="56">
        <v>12</v>
      </c>
      <c r="D26" s="31" t="s">
        <v>360</v>
      </c>
      <c r="E26" s="19" t="s">
        <v>3643</v>
      </c>
      <c r="F26" s="19" t="s">
        <v>433</v>
      </c>
      <c r="G26" s="18" t="s">
        <v>352</v>
      </c>
      <c r="H26" s="18" t="s">
        <v>353</v>
      </c>
      <c r="I26" s="29" t="s">
        <v>3644</v>
      </c>
      <c r="J26" s="18" t="s">
        <v>3642</v>
      </c>
    </row>
    <row r="27" spans="1:10" x14ac:dyDescent="0.25">
      <c r="A27" s="56">
        <v>102</v>
      </c>
      <c r="B27" s="56">
        <v>78</v>
      </c>
      <c r="C27" s="56">
        <v>13</v>
      </c>
      <c r="D27" s="31" t="s">
        <v>360</v>
      </c>
      <c r="E27" s="19" t="s">
        <v>3674</v>
      </c>
      <c r="F27" s="19" t="s">
        <v>3675</v>
      </c>
      <c r="G27" s="18" t="s">
        <v>352</v>
      </c>
      <c r="H27" s="18" t="s">
        <v>353</v>
      </c>
      <c r="I27" s="29" t="s">
        <v>364</v>
      </c>
      <c r="J27" s="18" t="s">
        <v>3673</v>
      </c>
    </row>
    <row r="28" spans="1:10" x14ac:dyDescent="0.25">
      <c r="A28" s="56">
        <v>113</v>
      </c>
      <c r="B28" s="56">
        <v>87</v>
      </c>
      <c r="C28" s="56">
        <v>14</v>
      </c>
      <c r="D28" s="31" t="s">
        <v>360</v>
      </c>
      <c r="E28" s="19" t="s">
        <v>3699</v>
      </c>
      <c r="F28" s="19" t="s">
        <v>491</v>
      </c>
      <c r="G28" s="18" t="s">
        <v>352</v>
      </c>
      <c r="H28" s="18" t="s">
        <v>353</v>
      </c>
      <c r="I28" s="29" t="s">
        <v>3615</v>
      </c>
      <c r="J28" s="18" t="s">
        <v>3698</v>
      </c>
    </row>
    <row r="29" spans="1:10" x14ac:dyDescent="0.25">
      <c r="A29" s="56">
        <v>145</v>
      </c>
      <c r="B29" s="56">
        <v>108</v>
      </c>
      <c r="C29" s="56">
        <v>15</v>
      </c>
      <c r="D29" s="31" t="s">
        <v>360</v>
      </c>
      <c r="E29" s="19" t="s">
        <v>3759</v>
      </c>
      <c r="F29" s="19" t="s">
        <v>393</v>
      </c>
      <c r="G29" s="18" t="s">
        <v>352</v>
      </c>
      <c r="H29" s="18" t="s">
        <v>353</v>
      </c>
      <c r="I29" s="29" t="s">
        <v>364</v>
      </c>
      <c r="J29" s="18" t="s">
        <v>3756</v>
      </c>
    </row>
    <row r="30" spans="1:10" x14ac:dyDescent="0.25">
      <c r="A30" s="56">
        <v>146</v>
      </c>
      <c r="B30" s="56">
        <v>109</v>
      </c>
      <c r="C30" s="56">
        <v>16</v>
      </c>
      <c r="D30" s="31" t="s">
        <v>360</v>
      </c>
      <c r="E30" s="19" t="s">
        <v>3760</v>
      </c>
      <c r="F30" s="19" t="s">
        <v>553</v>
      </c>
      <c r="G30" s="18" t="s">
        <v>352</v>
      </c>
      <c r="H30" s="18" t="s">
        <v>353</v>
      </c>
      <c r="I30" s="29" t="s">
        <v>364</v>
      </c>
      <c r="J30" s="18" t="s">
        <v>3756</v>
      </c>
    </row>
    <row r="31" spans="1:10" x14ac:dyDescent="0.25">
      <c r="A31" s="56">
        <v>148</v>
      </c>
      <c r="B31" s="56">
        <v>111</v>
      </c>
      <c r="C31" s="56">
        <v>17</v>
      </c>
      <c r="D31" s="31" t="s">
        <v>360</v>
      </c>
      <c r="E31" s="19" t="s">
        <v>3764</v>
      </c>
      <c r="F31" s="19" t="s">
        <v>3765</v>
      </c>
      <c r="G31" s="18" t="s">
        <v>352</v>
      </c>
      <c r="H31" s="18" t="s">
        <v>353</v>
      </c>
      <c r="I31" s="29" t="s">
        <v>364</v>
      </c>
      <c r="J31" s="18" t="s">
        <v>3763</v>
      </c>
    </row>
    <row r="32" spans="1:10" x14ac:dyDescent="0.25">
      <c r="A32" s="56">
        <v>154</v>
      </c>
      <c r="B32" s="56">
        <v>113</v>
      </c>
      <c r="C32" s="56">
        <v>18</v>
      </c>
      <c r="D32" s="31" t="s">
        <v>360</v>
      </c>
      <c r="E32" s="19" t="s">
        <v>3778</v>
      </c>
      <c r="F32" s="19" t="s">
        <v>589</v>
      </c>
      <c r="G32" s="18" t="s">
        <v>352</v>
      </c>
      <c r="H32" s="18" t="s">
        <v>747</v>
      </c>
      <c r="I32" s="29" t="s">
        <v>364</v>
      </c>
      <c r="J32" s="18" t="s">
        <v>3777</v>
      </c>
    </row>
    <row r="33" spans="1:10" x14ac:dyDescent="0.25">
      <c r="A33" s="56">
        <v>156</v>
      </c>
      <c r="B33" s="56">
        <v>114</v>
      </c>
      <c r="C33" s="56">
        <v>19</v>
      </c>
      <c r="D33" s="31" t="s">
        <v>360</v>
      </c>
      <c r="E33" s="19" t="s">
        <v>2717</v>
      </c>
      <c r="F33" s="19" t="s">
        <v>843</v>
      </c>
      <c r="G33" s="18" t="s">
        <v>352</v>
      </c>
      <c r="H33" s="18" t="s">
        <v>353</v>
      </c>
      <c r="I33" s="29" t="s">
        <v>13</v>
      </c>
      <c r="J33" s="18" t="s">
        <v>3782</v>
      </c>
    </row>
    <row r="34" spans="1:10" x14ac:dyDescent="0.25">
      <c r="A34" s="56">
        <v>157</v>
      </c>
      <c r="B34" s="56">
        <v>115</v>
      </c>
      <c r="C34" s="56">
        <v>20</v>
      </c>
      <c r="D34" s="31" t="s">
        <v>360</v>
      </c>
      <c r="E34" s="19" t="s">
        <v>3784</v>
      </c>
      <c r="F34" s="19" t="s">
        <v>1629</v>
      </c>
      <c r="G34" s="18" t="s">
        <v>352</v>
      </c>
      <c r="H34" s="18" t="s">
        <v>353</v>
      </c>
      <c r="I34" s="29" t="s">
        <v>364</v>
      </c>
      <c r="J34" s="18" t="s">
        <v>3783</v>
      </c>
    </row>
    <row r="35" spans="1:10" x14ac:dyDescent="0.25">
      <c r="A35" s="56">
        <v>195</v>
      </c>
      <c r="B35" s="56">
        <v>128</v>
      </c>
      <c r="C35" s="56">
        <v>21</v>
      </c>
      <c r="D35" s="31" t="s">
        <v>360</v>
      </c>
      <c r="E35" s="19" t="s">
        <v>3790</v>
      </c>
      <c r="F35" s="19" t="s">
        <v>503</v>
      </c>
      <c r="G35" s="18" t="s">
        <v>352</v>
      </c>
      <c r="H35" s="18" t="s">
        <v>353</v>
      </c>
      <c r="I35" s="29" t="s">
        <v>185</v>
      </c>
      <c r="J35" s="18" t="s">
        <v>3861</v>
      </c>
    </row>
    <row r="36" spans="1:10" x14ac:dyDescent="0.25">
      <c r="A36" s="56">
        <v>210</v>
      </c>
      <c r="B36" s="56">
        <v>137</v>
      </c>
      <c r="C36" s="56">
        <v>22</v>
      </c>
      <c r="D36" s="31" t="s">
        <v>360</v>
      </c>
      <c r="E36" s="19" t="s">
        <v>3894</v>
      </c>
      <c r="F36" s="19" t="s">
        <v>479</v>
      </c>
      <c r="G36" s="18" t="s">
        <v>352</v>
      </c>
      <c r="H36" s="18" t="s">
        <v>353</v>
      </c>
      <c r="I36" s="29" t="s">
        <v>10</v>
      </c>
      <c r="J36" s="18" t="s">
        <v>3893</v>
      </c>
    </row>
    <row r="37" spans="1:10" x14ac:dyDescent="0.25">
      <c r="A37" s="56">
        <v>211</v>
      </c>
      <c r="B37" s="56">
        <v>138</v>
      </c>
      <c r="C37" s="56">
        <v>23</v>
      </c>
      <c r="D37" s="31" t="s">
        <v>360</v>
      </c>
      <c r="E37" s="19" t="s">
        <v>3895</v>
      </c>
      <c r="F37" s="19" t="s">
        <v>1149</v>
      </c>
      <c r="G37" s="18" t="s">
        <v>352</v>
      </c>
      <c r="H37" s="18" t="s">
        <v>353</v>
      </c>
      <c r="I37" s="29" t="s">
        <v>185</v>
      </c>
      <c r="J37" s="18" t="s">
        <v>3893</v>
      </c>
    </row>
    <row r="38" spans="1:10" x14ac:dyDescent="0.25">
      <c r="A38" s="56">
        <v>252</v>
      </c>
      <c r="B38" s="56">
        <v>165</v>
      </c>
      <c r="C38" s="56">
        <v>24</v>
      </c>
      <c r="D38" s="31" t="s">
        <v>360</v>
      </c>
      <c r="E38" s="19" t="s">
        <v>3970</v>
      </c>
      <c r="F38" s="19" t="s">
        <v>3971</v>
      </c>
      <c r="G38" s="18" t="s">
        <v>352</v>
      </c>
      <c r="H38" s="18" t="s">
        <v>353</v>
      </c>
      <c r="I38" s="29" t="s">
        <v>185</v>
      </c>
      <c r="J38" s="18" t="s">
        <v>3967</v>
      </c>
    </row>
    <row r="39" spans="1:10" x14ac:dyDescent="0.25">
      <c r="A39" s="56">
        <v>266</v>
      </c>
      <c r="B39" s="56">
        <v>172</v>
      </c>
      <c r="C39" s="56">
        <v>25</v>
      </c>
      <c r="D39" s="31" t="s">
        <v>360</v>
      </c>
      <c r="E39" s="19" t="s">
        <v>4002</v>
      </c>
      <c r="F39" s="19" t="s">
        <v>4003</v>
      </c>
      <c r="G39" s="18" t="s">
        <v>352</v>
      </c>
      <c r="H39" s="18" t="s">
        <v>1126</v>
      </c>
      <c r="I39" s="29" t="s">
        <v>364</v>
      </c>
      <c r="J39" s="18" t="s">
        <v>4000</v>
      </c>
    </row>
    <row r="40" spans="1:10" x14ac:dyDescent="0.25">
      <c r="A40" s="56">
        <v>293</v>
      </c>
      <c r="B40" s="56">
        <v>183</v>
      </c>
      <c r="C40" s="56">
        <v>26</v>
      </c>
      <c r="D40" s="31" t="s">
        <v>360</v>
      </c>
      <c r="E40" s="19" t="s">
        <v>3894</v>
      </c>
      <c r="F40" s="19" t="s">
        <v>4054</v>
      </c>
      <c r="G40" s="18" t="s">
        <v>352</v>
      </c>
      <c r="H40" s="18" t="s">
        <v>353</v>
      </c>
      <c r="I40" s="29" t="s">
        <v>10</v>
      </c>
      <c r="J40" s="18" t="s">
        <v>4053</v>
      </c>
    </row>
    <row r="41" spans="1:10" x14ac:dyDescent="0.25">
      <c r="A41" s="56">
        <v>302</v>
      </c>
      <c r="B41" s="56">
        <v>189</v>
      </c>
      <c r="C41" s="56">
        <v>27</v>
      </c>
      <c r="D41" s="31" t="s">
        <v>360</v>
      </c>
      <c r="E41" s="19" t="s">
        <v>4068</v>
      </c>
      <c r="F41" s="19" t="s">
        <v>553</v>
      </c>
      <c r="G41" s="18" t="s">
        <v>352</v>
      </c>
      <c r="H41" s="18" t="s">
        <v>353</v>
      </c>
      <c r="I41" s="29" t="s">
        <v>135</v>
      </c>
      <c r="J41" s="18" t="s">
        <v>4067</v>
      </c>
    </row>
    <row r="42" spans="1:10" x14ac:dyDescent="0.25">
      <c r="A42" s="56">
        <v>306</v>
      </c>
      <c r="B42" s="56">
        <v>190</v>
      </c>
      <c r="C42" s="56">
        <v>28</v>
      </c>
      <c r="D42" s="31" t="s">
        <v>360</v>
      </c>
      <c r="E42" s="19" t="s">
        <v>4079</v>
      </c>
      <c r="F42" s="19" t="s">
        <v>1433</v>
      </c>
      <c r="G42" s="18" t="s">
        <v>352</v>
      </c>
      <c r="H42" s="18" t="s">
        <v>353</v>
      </c>
      <c r="I42" s="29" t="s">
        <v>364</v>
      </c>
      <c r="J42" s="18" t="s">
        <v>4078</v>
      </c>
    </row>
    <row r="43" spans="1:10" x14ac:dyDescent="0.25">
      <c r="A43" s="56">
        <v>320</v>
      </c>
      <c r="B43" s="56">
        <v>194</v>
      </c>
      <c r="C43" s="56">
        <v>29</v>
      </c>
      <c r="D43" s="31" t="s">
        <v>360</v>
      </c>
      <c r="E43" s="19" t="s">
        <v>4109</v>
      </c>
      <c r="F43" s="19" t="s">
        <v>4110</v>
      </c>
      <c r="G43" s="18" t="s">
        <v>352</v>
      </c>
      <c r="H43" s="18" t="s">
        <v>2287</v>
      </c>
      <c r="I43" s="29" t="s">
        <v>364</v>
      </c>
      <c r="J43" s="18" t="s">
        <v>4108</v>
      </c>
    </row>
    <row r="44" spans="1:10" x14ac:dyDescent="0.25">
      <c r="A44" s="56">
        <v>327</v>
      </c>
      <c r="B44" s="56">
        <v>198</v>
      </c>
      <c r="C44" s="56">
        <v>30</v>
      </c>
      <c r="D44" s="31" t="s">
        <v>360</v>
      </c>
      <c r="E44" s="19" t="s">
        <v>4125</v>
      </c>
      <c r="F44" s="19" t="s">
        <v>4126</v>
      </c>
      <c r="G44" s="18" t="s">
        <v>352</v>
      </c>
      <c r="H44" s="18" t="s">
        <v>2287</v>
      </c>
      <c r="I44" s="29" t="s">
        <v>364</v>
      </c>
      <c r="J44" s="18" t="s">
        <v>4123</v>
      </c>
    </row>
    <row r="45" spans="1:10" x14ac:dyDescent="0.25">
      <c r="A45" s="56">
        <v>348</v>
      </c>
      <c r="B45" s="56">
        <v>205</v>
      </c>
      <c r="C45" s="56">
        <v>31</v>
      </c>
      <c r="D45" s="31" t="s">
        <v>360</v>
      </c>
      <c r="E45" s="19" t="s">
        <v>4174</v>
      </c>
      <c r="F45" s="19" t="s">
        <v>4175</v>
      </c>
      <c r="G45" s="18" t="s">
        <v>352</v>
      </c>
      <c r="H45" s="18" t="s">
        <v>2287</v>
      </c>
      <c r="I45" s="29" t="s">
        <v>364</v>
      </c>
      <c r="J45" s="18" t="s">
        <v>4172</v>
      </c>
    </row>
    <row r="46" spans="1:10" x14ac:dyDescent="0.25">
      <c r="A46" s="56">
        <v>352</v>
      </c>
      <c r="B46" s="56">
        <v>207</v>
      </c>
      <c r="C46" s="56">
        <v>32</v>
      </c>
      <c r="D46" s="31" t="s">
        <v>360</v>
      </c>
      <c r="E46" s="19" t="s">
        <v>4184</v>
      </c>
      <c r="F46" s="19" t="s">
        <v>4126</v>
      </c>
      <c r="G46" s="18" t="s">
        <v>352</v>
      </c>
      <c r="H46" s="18" t="s">
        <v>2287</v>
      </c>
      <c r="I46" s="29" t="s">
        <v>364</v>
      </c>
      <c r="J46" s="18" t="s">
        <v>4182</v>
      </c>
    </row>
    <row r="47" spans="1:10" x14ac:dyDescent="0.25">
      <c r="A47" s="56">
        <v>372</v>
      </c>
      <c r="B47" s="56">
        <v>216</v>
      </c>
      <c r="C47" s="56">
        <v>33</v>
      </c>
      <c r="D47" s="31" t="s">
        <v>360</v>
      </c>
      <c r="E47" s="19" t="s">
        <v>4232</v>
      </c>
      <c r="F47" s="19" t="s">
        <v>4233</v>
      </c>
      <c r="G47" s="18" t="s">
        <v>352</v>
      </c>
      <c r="H47" s="18" t="s">
        <v>2287</v>
      </c>
      <c r="I47" s="29" t="s">
        <v>364</v>
      </c>
      <c r="J47" s="18" t="s">
        <v>4230</v>
      </c>
    </row>
    <row r="48" spans="1:10" x14ac:dyDescent="0.25">
      <c r="A48" s="56">
        <v>17</v>
      </c>
      <c r="B48" s="56">
        <v>16</v>
      </c>
      <c r="C48" s="56">
        <v>1</v>
      </c>
      <c r="D48" s="31" t="s">
        <v>458</v>
      </c>
      <c r="E48" s="19" t="s">
        <v>3490</v>
      </c>
      <c r="F48" s="19" t="s">
        <v>503</v>
      </c>
      <c r="G48" s="18" t="s">
        <v>352</v>
      </c>
      <c r="H48" s="18" t="s">
        <v>353</v>
      </c>
      <c r="I48" s="29" t="s">
        <v>10</v>
      </c>
      <c r="J48" s="18" t="s">
        <v>3488</v>
      </c>
    </row>
    <row r="49" spans="1:10" x14ac:dyDescent="0.25">
      <c r="A49" s="56">
        <v>23</v>
      </c>
      <c r="B49" s="56">
        <v>20</v>
      </c>
      <c r="C49" s="56">
        <v>2</v>
      </c>
      <c r="D49" s="31" t="s">
        <v>458</v>
      </c>
      <c r="E49" s="19" t="s">
        <v>3504</v>
      </c>
      <c r="F49" s="19" t="s">
        <v>351</v>
      </c>
      <c r="G49" s="18" t="s">
        <v>352</v>
      </c>
      <c r="H49" s="18" t="s">
        <v>353</v>
      </c>
      <c r="I49" s="29" t="s">
        <v>14</v>
      </c>
      <c r="J49" s="18" t="s">
        <v>3503</v>
      </c>
    </row>
    <row r="50" spans="1:10" x14ac:dyDescent="0.25">
      <c r="A50" s="56">
        <v>24</v>
      </c>
      <c r="B50" s="56">
        <v>21</v>
      </c>
      <c r="C50" s="56">
        <v>3</v>
      </c>
      <c r="D50" s="31" t="s">
        <v>458</v>
      </c>
      <c r="E50" s="19" t="s">
        <v>3506</v>
      </c>
      <c r="F50" s="19" t="s">
        <v>712</v>
      </c>
      <c r="G50" s="18" t="s">
        <v>352</v>
      </c>
      <c r="H50" s="18" t="s">
        <v>353</v>
      </c>
      <c r="I50" s="29" t="s">
        <v>147</v>
      </c>
      <c r="J50" s="18" t="s">
        <v>3505</v>
      </c>
    </row>
    <row r="51" spans="1:10" x14ac:dyDescent="0.25">
      <c r="A51" s="56">
        <v>34</v>
      </c>
      <c r="B51" s="56">
        <v>28</v>
      </c>
      <c r="C51" s="56">
        <v>4</v>
      </c>
      <c r="D51" s="31" t="s">
        <v>458</v>
      </c>
      <c r="E51" s="19" t="s">
        <v>1756</v>
      </c>
      <c r="F51" s="19" t="s">
        <v>1149</v>
      </c>
      <c r="G51" s="18" t="s">
        <v>352</v>
      </c>
      <c r="H51" s="18" t="s">
        <v>353</v>
      </c>
      <c r="I51" s="29" t="s">
        <v>3430</v>
      </c>
      <c r="J51" s="18" t="s">
        <v>3530</v>
      </c>
    </row>
    <row r="52" spans="1:10" x14ac:dyDescent="0.25">
      <c r="A52" s="56">
        <v>47</v>
      </c>
      <c r="B52" s="56">
        <v>39</v>
      </c>
      <c r="C52" s="56">
        <v>5</v>
      </c>
      <c r="D52" s="31" t="s">
        <v>458</v>
      </c>
      <c r="E52" s="19" t="s">
        <v>2443</v>
      </c>
      <c r="F52" s="19" t="s">
        <v>734</v>
      </c>
      <c r="G52" s="18" t="s">
        <v>352</v>
      </c>
      <c r="H52" s="18" t="s">
        <v>353</v>
      </c>
      <c r="I52" s="29" t="s">
        <v>185</v>
      </c>
      <c r="J52" s="18" t="s">
        <v>3556</v>
      </c>
    </row>
    <row r="53" spans="1:10" x14ac:dyDescent="0.25">
      <c r="A53" s="56">
        <v>51</v>
      </c>
      <c r="B53" s="56">
        <v>42</v>
      </c>
      <c r="C53" s="56">
        <v>6</v>
      </c>
      <c r="D53" s="31" t="s">
        <v>458</v>
      </c>
      <c r="E53" s="19" t="s">
        <v>3562</v>
      </c>
      <c r="F53" s="19" t="s">
        <v>653</v>
      </c>
      <c r="G53" s="18" t="s">
        <v>352</v>
      </c>
      <c r="H53" s="18" t="s">
        <v>353</v>
      </c>
      <c r="I53" s="29" t="s">
        <v>364</v>
      </c>
      <c r="J53" s="18" t="s">
        <v>3561</v>
      </c>
    </row>
    <row r="54" spans="1:10" x14ac:dyDescent="0.25">
      <c r="A54" s="56">
        <v>56</v>
      </c>
      <c r="B54" s="56">
        <v>47</v>
      </c>
      <c r="C54" s="56">
        <v>7</v>
      </c>
      <c r="D54" s="31" t="s">
        <v>458</v>
      </c>
      <c r="E54" s="19" t="s">
        <v>3569</v>
      </c>
      <c r="F54" s="19" t="s">
        <v>2064</v>
      </c>
      <c r="G54" s="18" t="s">
        <v>352</v>
      </c>
      <c r="H54" s="18" t="s">
        <v>353</v>
      </c>
      <c r="I54" s="29" t="s">
        <v>4269</v>
      </c>
      <c r="J54" s="18" t="s">
        <v>3567</v>
      </c>
    </row>
    <row r="55" spans="1:10" x14ac:dyDescent="0.25">
      <c r="A55" s="56">
        <v>76</v>
      </c>
      <c r="B55" s="56">
        <v>61</v>
      </c>
      <c r="C55" s="56">
        <v>8</v>
      </c>
      <c r="D55" s="31" t="s">
        <v>458</v>
      </c>
      <c r="E55" s="19" t="s">
        <v>3612</v>
      </c>
      <c r="F55" s="19" t="s">
        <v>682</v>
      </c>
      <c r="G55" s="18" t="s">
        <v>352</v>
      </c>
      <c r="H55" s="18" t="s">
        <v>353</v>
      </c>
      <c r="I55" s="29" t="s">
        <v>364</v>
      </c>
      <c r="J55" s="18" t="s">
        <v>3611</v>
      </c>
    </row>
    <row r="56" spans="1:10" x14ac:dyDescent="0.25">
      <c r="A56" s="56">
        <v>86</v>
      </c>
      <c r="B56" s="56">
        <v>69</v>
      </c>
      <c r="C56" s="56">
        <v>9</v>
      </c>
      <c r="D56" s="31" t="s">
        <v>458</v>
      </c>
      <c r="E56" s="19" t="s">
        <v>3636</v>
      </c>
      <c r="F56" s="19" t="s">
        <v>2064</v>
      </c>
      <c r="G56" s="18" t="s">
        <v>352</v>
      </c>
      <c r="H56" s="18" t="s">
        <v>353</v>
      </c>
      <c r="I56" s="29" t="s">
        <v>4269</v>
      </c>
      <c r="J56" s="18" t="s">
        <v>3635</v>
      </c>
    </row>
    <row r="57" spans="1:10" x14ac:dyDescent="0.25">
      <c r="A57" s="56">
        <v>87</v>
      </c>
      <c r="B57" s="56">
        <v>70</v>
      </c>
      <c r="C57" s="56">
        <v>10</v>
      </c>
      <c r="D57" s="31" t="s">
        <v>458</v>
      </c>
      <c r="E57" s="19" t="s">
        <v>3638</v>
      </c>
      <c r="F57" s="19" t="s">
        <v>653</v>
      </c>
      <c r="G57" s="18" t="s">
        <v>352</v>
      </c>
      <c r="H57" s="18" t="s">
        <v>353</v>
      </c>
      <c r="I57" s="29" t="s">
        <v>71</v>
      </c>
      <c r="J57" s="18" t="s">
        <v>3637</v>
      </c>
    </row>
    <row r="58" spans="1:10" x14ac:dyDescent="0.25">
      <c r="A58" s="56">
        <v>94</v>
      </c>
      <c r="B58" s="56">
        <v>75</v>
      </c>
      <c r="C58" s="56">
        <v>11</v>
      </c>
      <c r="D58" s="31" t="s">
        <v>458</v>
      </c>
      <c r="E58" s="19" t="s">
        <v>3657</v>
      </c>
      <c r="F58" s="19" t="s">
        <v>617</v>
      </c>
      <c r="G58" s="18" t="s">
        <v>352</v>
      </c>
      <c r="H58" s="18" t="s">
        <v>353</v>
      </c>
      <c r="I58" s="29" t="s">
        <v>173</v>
      </c>
      <c r="J58" s="18" t="s">
        <v>3656</v>
      </c>
    </row>
    <row r="59" spans="1:10" x14ac:dyDescent="0.25">
      <c r="A59" s="56">
        <v>110</v>
      </c>
      <c r="B59" s="56">
        <v>84</v>
      </c>
      <c r="C59" s="56">
        <v>12</v>
      </c>
      <c r="D59" s="31" t="s">
        <v>458</v>
      </c>
      <c r="E59" s="19" t="s">
        <v>3692</v>
      </c>
      <c r="F59" s="19" t="s">
        <v>843</v>
      </c>
      <c r="G59" s="18" t="s">
        <v>352</v>
      </c>
      <c r="H59" s="18" t="s">
        <v>353</v>
      </c>
      <c r="I59" s="29" t="s">
        <v>41</v>
      </c>
      <c r="J59" s="18" t="s">
        <v>3691</v>
      </c>
    </row>
    <row r="60" spans="1:10" x14ac:dyDescent="0.25">
      <c r="A60" s="56">
        <v>122</v>
      </c>
      <c r="B60" s="56">
        <v>93</v>
      </c>
      <c r="C60" s="56">
        <v>13</v>
      </c>
      <c r="D60" s="31" t="s">
        <v>458</v>
      </c>
      <c r="E60" s="19" t="s">
        <v>3716</v>
      </c>
      <c r="F60" s="19" t="s">
        <v>589</v>
      </c>
      <c r="G60" s="18" t="s">
        <v>352</v>
      </c>
      <c r="H60" s="18" t="s">
        <v>353</v>
      </c>
      <c r="I60" s="29" t="s">
        <v>27</v>
      </c>
      <c r="J60" s="18" t="s">
        <v>3715</v>
      </c>
    </row>
    <row r="61" spans="1:10" x14ac:dyDescent="0.25">
      <c r="A61" s="56">
        <v>129</v>
      </c>
      <c r="B61" s="56">
        <v>97</v>
      </c>
      <c r="C61" s="56">
        <v>14</v>
      </c>
      <c r="D61" s="31" t="s">
        <v>458</v>
      </c>
      <c r="E61" s="19" t="s">
        <v>3729</v>
      </c>
      <c r="F61" s="19" t="s">
        <v>686</v>
      </c>
      <c r="G61" s="18" t="s">
        <v>352</v>
      </c>
      <c r="H61" s="18" t="s">
        <v>353</v>
      </c>
      <c r="I61" s="29" t="s">
        <v>27</v>
      </c>
      <c r="J61" s="18" t="s">
        <v>3728</v>
      </c>
    </row>
    <row r="62" spans="1:10" x14ac:dyDescent="0.25">
      <c r="A62" s="56">
        <v>136</v>
      </c>
      <c r="B62" s="56">
        <v>102</v>
      </c>
      <c r="C62" s="56">
        <v>15</v>
      </c>
      <c r="D62" s="31" t="s">
        <v>458</v>
      </c>
      <c r="E62" s="19" t="s">
        <v>3742</v>
      </c>
      <c r="F62" s="19" t="s">
        <v>517</v>
      </c>
      <c r="G62" s="18" t="s">
        <v>352</v>
      </c>
      <c r="H62" s="18" t="s">
        <v>353</v>
      </c>
      <c r="I62" s="29" t="s">
        <v>364</v>
      </c>
      <c r="J62" s="18" t="s">
        <v>3741</v>
      </c>
    </row>
    <row r="63" spans="1:10" x14ac:dyDescent="0.25">
      <c r="A63" s="56">
        <v>139</v>
      </c>
      <c r="B63" s="56">
        <v>105</v>
      </c>
      <c r="C63" s="56">
        <v>16</v>
      </c>
      <c r="D63" s="31" t="s">
        <v>458</v>
      </c>
      <c r="E63" s="19" t="s">
        <v>3748</v>
      </c>
      <c r="F63" s="19" t="s">
        <v>3620</v>
      </c>
      <c r="G63" s="18" t="s">
        <v>352</v>
      </c>
      <c r="H63" s="18" t="s">
        <v>353</v>
      </c>
      <c r="I63" s="29" t="s">
        <v>364</v>
      </c>
      <c r="J63" s="18" t="s">
        <v>3747</v>
      </c>
    </row>
    <row r="64" spans="1:10" x14ac:dyDescent="0.25">
      <c r="A64" s="56">
        <v>147</v>
      </c>
      <c r="B64" s="56">
        <v>110</v>
      </c>
      <c r="C64" s="56">
        <v>17</v>
      </c>
      <c r="D64" s="31" t="s">
        <v>458</v>
      </c>
      <c r="E64" s="19" t="s">
        <v>3762</v>
      </c>
      <c r="F64" s="19" t="s">
        <v>1708</v>
      </c>
      <c r="G64" s="18" t="s">
        <v>352</v>
      </c>
      <c r="H64" s="18" t="s">
        <v>420</v>
      </c>
      <c r="I64" s="29" t="s">
        <v>364</v>
      </c>
      <c r="J64" s="18" t="s">
        <v>3761</v>
      </c>
    </row>
    <row r="65" spans="1:10" x14ac:dyDescent="0.25">
      <c r="A65" s="56">
        <v>166</v>
      </c>
      <c r="B65" s="56">
        <v>117</v>
      </c>
      <c r="C65" s="56">
        <v>18</v>
      </c>
      <c r="D65" s="31" t="s">
        <v>458</v>
      </c>
      <c r="E65" s="19" t="s">
        <v>3801</v>
      </c>
      <c r="F65" s="19" t="s">
        <v>463</v>
      </c>
      <c r="G65" s="18" t="s">
        <v>352</v>
      </c>
      <c r="H65" s="18" t="s">
        <v>353</v>
      </c>
      <c r="I65" s="29" t="s">
        <v>364</v>
      </c>
      <c r="J65" s="18" t="s">
        <v>3800</v>
      </c>
    </row>
    <row r="66" spans="1:10" x14ac:dyDescent="0.25">
      <c r="A66" s="56">
        <v>172</v>
      </c>
      <c r="B66" s="56">
        <v>121</v>
      </c>
      <c r="C66" s="56">
        <v>19</v>
      </c>
      <c r="D66" s="31" t="s">
        <v>458</v>
      </c>
      <c r="E66" s="19" t="s">
        <v>3490</v>
      </c>
      <c r="F66" s="19" t="s">
        <v>843</v>
      </c>
      <c r="G66" s="18" t="s">
        <v>352</v>
      </c>
      <c r="H66" s="18" t="s">
        <v>353</v>
      </c>
      <c r="I66" s="29" t="s">
        <v>27</v>
      </c>
      <c r="J66" s="18" t="s">
        <v>3812</v>
      </c>
    </row>
    <row r="67" spans="1:10" x14ac:dyDescent="0.25">
      <c r="A67" s="56">
        <v>173</v>
      </c>
      <c r="B67" s="56">
        <v>122</v>
      </c>
      <c r="C67" s="56">
        <v>20</v>
      </c>
      <c r="D67" s="31" t="s">
        <v>458</v>
      </c>
      <c r="E67" s="19" t="s">
        <v>3813</v>
      </c>
      <c r="F67" s="19" t="s">
        <v>553</v>
      </c>
      <c r="G67" s="18" t="s">
        <v>352</v>
      </c>
      <c r="H67" s="18" t="s">
        <v>353</v>
      </c>
      <c r="I67" s="29" t="s">
        <v>364</v>
      </c>
      <c r="J67" s="18" t="s">
        <v>3812</v>
      </c>
    </row>
    <row r="68" spans="1:10" x14ac:dyDescent="0.25">
      <c r="A68" s="56">
        <v>226</v>
      </c>
      <c r="B68" s="56">
        <v>149</v>
      </c>
      <c r="C68" s="56">
        <v>21</v>
      </c>
      <c r="D68" s="31" t="s">
        <v>458</v>
      </c>
      <c r="E68" s="19" t="s">
        <v>3924</v>
      </c>
      <c r="F68" s="19" t="s">
        <v>653</v>
      </c>
      <c r="G68" s="18" t="s">
        <v>352</v>
      </c>
      <c r="H68" s="18" t="s">
        <v>353</v>
      </c>
      <c r="I68" s="29" t="s">
        <v>27</v>
      </c>
      <c r="J68" s="18" t="s">
        <v>3923</v>
      </c>
    </row>
    <row r="69" spans="1:10" x14ac:dyDescent="0.25">
      <c r="A69" s="56">
        <v>227</v>
      </c>
      <c r="B69" s="56">
        <v>150</v>
      </c>
      <c r="C69" s="56">
        <v>22</v>
      </c>
      <c r="D69" s="31" t="s">
        <v>458</v>
      </c>
      <c r="E69" s="19" t="s">
        <v>3926</v>
      </c>
      <c r="F69" s="19" t="s">
        <v>425</v>
      </c>
      <c r="G69" s="18" t="s">
        <v>352</v>
      </c>
      <c r="H69" s="18" t="s">
        <v>353</v>
      </c>
      <c r="I69" s="29" t="s">
        <v>27</v>
      </c>
      <c r="J69" s="18" t="s">
        <v>3925</v>
      </c>
    </row>
    <row r="70" spans="1:10" x14ac:dyDescent="0.25">
      <c r="A70" s="56">
        <v>233</v>
      </c>
      <c r="B70" s="56">
        <v>153</v>
      </c>
      <c r="C70" s="56">
        <v>23</v>
      </c>
      <c r="D70" s="31" t="s">
        <v>458</v>
      </c>
      <c r="E70" s="19" t="s">
        <v>3937</v>
      </c>
      <c r="F70" s="19" t="s">
        <v>734</v>
      </c>
      <c r="G70" s="18" t="s">
        <v>352</v>
      </c>
      <c r="H70" s="18" t="s">
        <v>353</v>
      </c>
      <c r="I70" s="29" t="s">
        <v>10</v>
      </c>
      <c r="J70" s="18" t="s">
        <v>3936</v>
      </c>
    </row>
    <row r="71" spans="1:10" x14ac:dyDescent="0.25">
      <c r="A71" s="56">
        <v>249</v>
      </c>
      <c r="B71" s="56">
        <v>163</v>
      </c>
      <c r="C71" s="56">
        <v>24</v>
      </c>
      <c r="D71" s="31" t="s">
        <v>458</v>
      </c>
      <c r="E71" s="19" t="s">
        <v>3965</v>
      </c>
      <c r="F71" s="19" t="s">
        <v>1129</v>
      </c>
      <c r="G71" s="18" t="s">
        <v>352</v>
      </c>
      <c r="H71" s="18" t="s">
        <v>353</v>
      </c>
      <c r="I71" s="29" t="s">
        <v>3529</v>
      </c>
      <c r="J71" s="18" t="s">
        <v>3964</v>
      </c>
    </row>
    <row r="72" spans="1:10" x14ac:dyDescent="0.25">
      <c r="A72" s="56">
        <v>261</v>
      </c>
      <c r="B72" s="56">
        <v>170</v>
      </c>
      <c r="C72" s="56">
        <v>25</v>
      </c>
      <c r="D72" s="31" t="s">
        <v>458</v>
      </c>
      <c r="E72" s="19" t="s">
        <v>3991</v>
      </c>
      <c r="F72" s="19" t="s">
        <v>783</v>
      </c>
      <c r="G72" s="18" t="s">
        <v>352</v>
      </c>
      <c r="H72" s="18" t="s">
        <v>353</v>
      </c>
      <c r="I72" s="29" t="s">
        <v>185</v>
      </c>
      <c r="J72" s="18" t="s">
        <v>3990</v>
      </c>
    </row>
    <row r="73" spans="1:10" x14ac:dyDescent="0.25">
      <c r="A73" s="56">
        <v>328</v>
      </c>
      <c r="B73" s="56">
        <v>199</v>
      </c>
      <c r="C73" s="56">
        <v>26</v>
      </c>
      <c r="D73" s="31" t="s">
        <v>458</v>
      </c>
      <c r="E73" s="19" t="s">
        <v>4128</v>
      </c>
      <c r="F73" s="19" t="s">
        <v>4129</v>
      </c>
      <c r="G73" s="18" t="s">
        <v>352</v>
      </c>
      <c r="H73" s="18" t="s">
        <v>3776</v>
      </c>
      <c r="I73" s="29" t="s">
        <v>364</v>
      </c>
      <c r="J73" s="18" t="s">
        <v>4127</v>
      </c>
    </row>
    <row r="74" spans="1:10" x14ac:dyDescent="0.25">
      <c r="A74" s="56">
        <v>330</v>
      </c>
      <c r="B74" s="56">
        <v>200</v>
      </c>
      <c r="C74" s="56">
        <v>27</v>
      </c>
      <c r="D74" s="31" t="s">
        <v>458</v>
      </c>
      <c r="E74" s="19" t="s">
        <v>4132</v>
      </c>
      <c r="F74" s="19" t="s">
        <v>4133</v>
      </c>
      <c r="G74" s="18" t="s">
        <v>352</v>
      </c>
      <c r="H74" s="18" t="s">
        <v>605</v>
      </c>
      <c r="I74" s="29" t="s">
        <v>364</v>
      </c>
      <c r="J74" s="18" t="s">
        <v>4131</v>
      </c>
    </row>
    <row r="75" spans="1:10" x14ac:dyDescent="0.25">
      <c r="A75" s="56">
        <v>354</v>
      </c>
      <c r="B75" s="56">
        <v>208</v>
      </c>
      <c r="C75" s="56">
        <v>28</v>
      </c>
      <c r="D75" s="31" t="s">
        <v>458</v>
      </c>
      <c r="E75" s="19" t="s">
        <v>4186</v>
      </c>
      <c r="F75" s="19" t="s">
        <v>4187</v>
      </c>
      <c r="G75" s="18" t="s">
        <v>352</v>
      </c>
      <c r="H75" s="18" t="s">
        <v>3776</v>
      </c>
      <c r="I75" s="29" t="s">
        <v>364</v>
      </c>
      <c r="J75" s="18" t="s">
        <v>4182</v>
      </c>
    </row>
    <row r="76" spans="1:10" x14ac:dyDescent="0.25">
      <c r="A76" s="56">
        <v>359</v>
      </c>
      <c r="B76" s="56">
        <v>211</v>
      </c>
      <c r="C76" s="56">
        <v>29</v>
      </c>
      <c r="D76" s="31" t="s">
        <v>458</v>
      </c>
      <c r="E76" s="19" t="s">
        <v>4200</v>
      </c>
      <c r="F76" s="19" t="s">
        <v>3159</v>
      </c>
      <c r="G76" s="18" t="s">
        <v>352</v>
      </c>
      <c r="H76" s="18" t="s">
        <v>1273</v>
      </c>
      <c r="I76" s="29" t="s">
        <v>364</v>
      </c>
      <c r="J76" s="18" t="s">
        <v>2301</v>
      </c>
    </row>
    <row r="77" spans="1:10" x14ac:dyDescent="0.25">
      <c r="A77" s="56">
        <v>2</v>
      </c>
      <c r="B77" s="56">
        <v>2</v>
      </c>
      <c r="C77" s="56">
        <v>1</v>
      </c>
      <c r="D77" s="31" t="s">
        <v>349</v>
      </c>
      <c r="E77" s="19" t="s">
        <v>3443</v>
      </c>
      <c r="F77" s="19" t="s">
        <v>1062</v>
      </c>
      <c r="G77" s="18" t="s">
        <v>352</v>
      </c>
      <c r="H77" s="18" t="s">
        <v>353</v>
      </c>
      <c r="I77" s="29" t="s">
        <v>302</v>
      </c>
      <c r="J77" s="18" t="s">
        <v>3442</v>
      </c>
    </row>
    <row r="78" spans="1:10" x14ac:dyDescent="0.25">
      <c r="A78" s="56">
        <v>7</v>
      </c>
      <c r="B78" s="56">
        <v>7</v>
      </c>
      <c r="C78" s="56">
        <v>2</v>
      </c>
      <c r="D78" s="31" t="s">
        <v>349</v>
      </c>
      <c r="E78" s="19" t="s">
        <v>3458</v>
      </c>
      <c r="F78" s="19" t="s">
        <v>783</v>
      </c>
      <c r="G78" s="18" t="s">
        <v>352</v>
      </c>
      <c r="H78" s="18" t="s">
        <v>353</v>
      </c>
      <c r="I78" s="29" t="s">
        <v>163</v>
      </c>
      <c r="J78" s="18" t="s">
        <v>3456</v>
      </c>
    </row>
    <row r="79" spans="1:10" x14ac:dyDescent="0.25">
      <c r="A79" s="56">
        <v>16</v>
      </c>
      <c r="B79" s="56">
        <v>15</v>
      </c>
      <c r="C79" s="56">
        <v>3</v>
      </c>
      <c r="D79" s="31" t="s">
        <v>349</v>
      </c>
      <c r="E79" s="19" t="s">
        <v>3487</v>
      </c>
      <c r="F79" s="19" t="s">
        <v>530</v>
      </c>
      <c r="G79" s="18" t="s">
        <v>352</v>
      </c>
      <c r="H79" s="18" t="s">
        <v>353</v>
      </c>
      <c r="I79" s="29" t="s">
        <v>300</v>
      </c>
      <c r="J79" s="18" t="s">
        <v>3486</v>
      </c>
    </row>
    <row r="80" spans="1:10" x14ac:dyDescent="0.25">
      <c r="A80" s="56">
        <v>19</v>
      </c>
      <c r="B80" s="56">
        <v>18</v>
      </c>
      <c r="C80" s="56">
        <v>4</v>
      </c>
      <c r="D80" s="31" t="s">
        <v>349</v>
      </c>
      <c r="E80" s="19" t="s">
        <v>3495</v>
      </c>
      <c r="F80" s="19" t="s">
        <v>351</v>
      </c>
      <c r="G80" s="18" t="s">
        <v>352</v>
      </c>
      <c r="H80" s="18" t="s">
        <v>353</v>
      </c>
      <c r="I80" s="29" t="s">
        <v>153</v>
      </c>
      <c r="J80" s="18" t="s">
        <v>3494</v>
      </c>
    </row>
    <row r="81" spans="1:10" x14ac:dyDescent="0.25">
      <c r="A81" s="56">
        <v>26</v>
      </c>
      <c r="B81" s="56">
        <v>23</v>
      </c>
      <c r="C81" s="56">
        <v>5</v>
      </c>
      <c r="D81" s="31" t="s">
        <v>349</v>
      </c>
      <c r="E81" s="19" t="s">
        <v>3512</v>
      </c>
      <c r="F81" s="19" t="s">
        <v>682</v>
      </c>
      <c r="G81" s="18" t="s">
        <v>352</v>
      </c>
      <c r="H81" s="18" t="s">
        <v>353</v>
      </c>
      <c r="I81" s="29" t="s">
        <v>65</v>
      </c>
      <c r="J81" s="18" t="s">
        <v>3511</v>
      </c>
    </row>
    <row r="82" spans="1:10" x14ac:dyDescent="0.25">
      <c r="A82" s="56">
        <v>28</v>
      </c>
      <c r="B82" s="56">
        <v>24</v>
      </c>
      <c r="C82" s="56">
        <v>6</v>
      </c>
      <c r="D82" s="31" t="s">
        <v>349</v>
      </c>
      <c r="E82" s="19" t="s">
        <v>3516</v>
      </c>
      <c r="F82" s="19" t="s">
        <v>393</v>
      </c>
      <c r="G82" s="18" t="s">
        <v>352</v>
      </c>
      <c r="H82" s="18" t="s">
        <v>353</v>
      </c>
      <c r="I82" s="29" t="s">
        <v>4272</v>
      </c>
      <c r="J82" s="18" t="s">
        <v>3515</v>
      </c>
    </row>
    <row r="83" spans="1:10" x14ac:dyDescent="0.25">
      <c r="A83" s="56">
        <v>30</v>
      </c>
      <c r="B83" s="56">
        <v>25</v>
      </c>
      <c r="C83" s="56">
        <v>7</v>
      </c>
      <c r="D83" s="31" t="s">
        <v>349</v>
      </c>
      <c r="E83" s="19" t="s">
        <v>3522</v>
      </c>
      <c r="F83" s="19" t="s">
        <v>3523</v>
      </c>
      <c r="G83" s="18" t="s">
        <v>352</v>
      </c>
      <c r="H83" s="18" t="s">
        <v>353</v>
      </c>
      <c r="I83" s="29" t="s">
        <v>4269</v>
      </c>
      <c r="J83" s="18" t="s">
        <v>3520</v>
      </c>
    </row>
    <row r="84" spans="1:10" x14ac:dyDescent="0.25">
      <c r="A84" s="56">
        <v>32</v>
      </c>
      <c r="B84" s="56">
        <v>27</v>
      </c>
      <c r="C84" s="56">
        <v>8</v>
      </c>
      <c r="D84" s="31" t="s">
        <v>349</v>
      </c>
      <c r="E84" s="19" t="s">
        <v>3526</v>
      </c>
      <c r="F84" s="19" t="s">
        <v>553</v>
      </c>
      <c r="G84" s="18" t="s">
        <v>352</v>
      </c>
      <c r="H84" s="18" t="s">
        <v>353</v>
      </c>
      <c r="I84" s="29" t="s">
        <v>185</v>
      </c>
      <c r="J84" s="18" t="s">
        <v>3525</v>
      </c>
    </row>
    <row r="85" spans="1:10" x14ac:dyDescent="0.25">
      <c r="A85" s="56">
        <v>39</v>
      </c>
      <c r="B85" s="56">
        <v>33</v>
      </c>
      <c r="C85" s="56">
        <v>9</v>
      </c>
      <c r="D85" s="31" t="s">
        <v>349</v>
      </c>
      <c r="E85" s="19" t="s">
        <v>3540</v>
      </c>
      <c r="F85" s="19" t="s">
        <v>843</v>
      </c>
      <c r="G85" s="18" t="s">
        <v>352</v>
      </c>
      <c r="H85" s="18" t="s">
        <v>353</v>
      </c>
      <c r="I85" s="29" t="s">
        <v>4270</v>
      </c>
      <c r="J85" s="18" t="s">
        <v>3539</v>
      </c>
    </row>
    <row r="86" spans="1:10" x14ac:dyDescent="0.25">
      <c r="A86" s="56">
        <v>43</v>
      </c>
      <c r="B86" s="56">
        <v>36</v>
      </c>
      <c r="C86" s="56">
        <v>10</v>
      </c>
      <c r="D86" s="31" t="s">
        <v>349</v>
      </c>
      <c r="E86" s="19" t="s">
        <v>3549</v>
      </c>
      <c r="F86" s="19" t="s">
        <v>3462</v>
      </c>
      <c r="G86" s="18" t="s">
        <v>352</v>
      </c>
      <c r="H86" s="18" t="s">
        <v>353</v>
      </c>
      <c r="I86" s="29" t="s">
        <v>26</v>
      </c>
      <c r="J86" s="18" t="s">
        <v>3548</v>
      </c>
    </row>
    <row r="87" spans="1:10" x14ac:dyDescent="0.25">
      <c r="A87" s="56">
        <v>50</v>
      </c>
      <c r="B87" s="56">
        <v>41</v>
      </c>
      <c r="C87" s="56">
        <v>11</v>
      </c>
      <c r="D87" s="31" t="s">
        <v>349</v>
      </c>
      <c r="E87" s="19" t="s">
        <v>3560</v>
      </c>
      <c r="F87" s="19" t="s">
        <v>2416</v>
      </c>
      <c r="G87" s="18" t="s">
        <v>352</v>
      </c>
      <c r="H87" s="18" t="s">
        <v>353</v>
      </c>
      <c r="I87" s="29" t="s">
        <v>170</v>
      </c>
      <c r="J87" s="18" t="s">
        <v>3559</v>
      </c>
    </row>
    <row r="88" spans="1:10" x14ac:dyDescent="0.25">
      <c r="A88" s="56">
        <v>52</v>
      </c>
      <c r="B88" s="56">
        <v>43</v>
      </c>
      <c r="C88" s="56">
        <v>12</v>
      </c>
      <c r="D88" s="31" t="s">
        <v>349</v>
      </c>
      <c r="E88" s="19" t="s">
        <v>1362</v>
      </c>
      <c r="F88" s="19" t="s">
        <v>553</v>
      </c>
      <c r="G88" s="18" t="s">
        <v>352</v>
      </c>
      <c r="H88" s="18" t="s">
        <v>353</v>
      </c>
      <c r="I88" s="29" t="s">
        <v>364</v>
      </c>
      <c r="J88" s="18" t="s">
        <v>3561</v>
      </c>
    </row>
    <row r="89" spans="1:10" x14ac:dyDescent="0.25">
      <c r="A89" s="56">
        <v>58</v>
      </c>
      <c r="B89" s="56">
        <v>49</v>
      </c>
      <c r="C89" s="56">
        <v>13</v>
      </c>
      <c r="D89" s="31" t="s">
        <v>349</v>
      </c>
      <c r="E89" s="19" t="s">
        <v>3573</v>
      </c>
      <c r="F89" s="19" t="s">
        <v>1817</v>
      </c>
      <c r="G89" s="18" t="s">
        <v>352</v>
      </c>
      <c r="H89" s="18" t="s">
        <v>353</v>
      </c>
      <c r="I89" s="29" t="s">
        <v>26</v>
      </c>
      <c r="J89" s="18" t="s">
        <v>3572</v>
      </c>
    </row>
    <row r="90" spans="1:10" x14ac:dyDescent="0.25">
      <c r="A90" s="56">
        <v>61</v>
      </c>
      <c r="B90" s="56">
        <v>50</v>
      </c>
      <c r="C90" s="56">
        <v>14</v>
      </c>
      <c r="D90" s="31" t="s">
        <v>349</v>
      </c>
      <c r="E90" s="19" t="s">
        <v>1395</v>
      </c>
      <c r="F90" s="19" t="s">
        <v>682</v>
      </c>
      <c r="G90" s="18" t="s">
        <v>352</v>
      </c>
      <c r="H90" s="18" t="s">
        <v>353</v>
      </c>
      <c r="I90" s="29" t="s">
        <v>27</v>
      </c>
      <c r="J90" s="18" t="s">
        <v>3580</v>
      </c>
    </row>
    <row r="91" spans="1:10" x14ac:dyDescent="0.25">
      <c r="A91" s="56">
        <v>62</v>
      </c>
      <c r="B91" s="56">
        <v>51</v>
      </c>
      <c r="C91" s="56">
        <v>15</v>
      </c>
      <c r="D91" s="31" t="s">
        <v>349</v>
      </c>
      <c r="E91" s="19" t="s">
        <v>3582</v>
      </c>
      <c r="F91" s="19" t="s">
        <v>1204</v>
      </c>
      <c r="G91" s="18" t="s">
        <v>352</v>
      </c>
      <c r="H91" s="18" t="s">
        <v>353</v>
      </c>
      <c r="I91" s="29" t="s">
        <v>3529</v>
      </c>
      <c r="J91" s="18" t="s">
        <v>3581</v>
      </c>
    </row>
    <row r="92" spans="1:10" x14ac:dyDescent="0.25">
      <c r="A92" s="56">
        <v>64</v>
      </c>
      <c r="B92" s="56">
        <v>53</v>
      </c>
      <c r="C92" s="56">
        <v>16</v>
      </c>
      <c r="D92" s="31" t="s">
        <v>349</v>
      </c>
      <c r="E92" s="19" t="s">
        <v>3588</v>
      </c>
      <c r="F92" s="19" t="s">
        <v>1255</v>
      </c>
      <c r="G92" s="18" t="s">
        <v>352</v>
      </c>
      <c r="H92" s="18" t="s">
        <v>420</v>
      </c>
      <c r="I92" s="29" t="s">
        <v>364</v>
      </c>
      <c r="J92" s="18" t="s">
        <v>3587</v>
      </c>
    </row>
    <row r="93" spans="1:10" x14ac:dyDescent="0.25">
      <c r="A93" s="56">
        <v>65</v>
      </c>
      <c r="B93" s="56">
        <v>54</v>
      </c>
      <c r="C93" s="56">
        <v>17</v>
      </c>
      <c r="D93" s="31" t="s">
        <v>349</v>
      </c>
      <c r="E93" s="19" t="s">
        <v>1756</v>
      </c>
      <c r="F93" s="19" t="s">
        <v>393</v>
      </c>
      <c r="G93" s="18" t="s">
        <v>352</v>
      </c>
      <c r="H93" s="18" t="s">
        <v>353</v>
      </c>
      <c r="I93" s="29" t="s">
        <v>10</v>
      </c>
      <c r="J93" s="18" t="s">
        <v>3589</v>
      </c>
    </row>
    <row r="94" spans="1:10" x14ac:dyDescent="0.25">
      <c r="A94" s="56">
        <v>66</v>
      </c>
      <c r="B94" s="56">
        <v>55</v>
      </c>
      <c r="C94" s="56">
        <v>18</v>
      </c>
      <c r="D94" s="31" t="s">
        <v>349</v>
      </c>
      <c r="E94" s="19" t="s">
        <v>3590</v>
      </c>
      <c r="F94" s="19" t="s">
        <v>491</v>
      </c>
      <c r="G94" s="18" t="s">
        <v>352</v>
      </c>
      <c r="H94" s="18" t="s">
        <v>353</v>
      </c>
      <c r="I94" s="29" t="s">
        <v>345</v>
      </c>
      <c r="J94" s="18" t="s">
        <v>3589</v>
      </c>
    </row>
    <row r="95" spans="1:10" x14ac:dyDescent="0.25">
      <c r="A95" s="56">
        <v>68</v>
      </c>
      <c r="B95" s="56">
        <v>56</v>
      </c>
      <c r="C95" s="56">
        <v>19</v>
      </c>
      <c r="D95" s="31" t="s">
        <v>349</v>
      </c>
      <c r="E95" s="19" t="s">
        <v>3461</v>
      </c>
      <c r="F95" s="19" t="s">
        <v>821</v>
      </c>
      <c r="G95" s="18" t="s">
        <v>352</v>
      </c>
      <c r="H95" s="18" t="s">
        <v>353</v>
      </c>
      <c r="I95" s="29" t="s">
        <v>3595</v>
      </c>
      <c r="J95" s="18" t="s">
        <v>3594</v>
      </c>
    </row>
    <row r="96" spans="1:10" x14ac:dyDescent="0.25">
      <c r="A96" s="56">
        <v>93</v>
      </c>
      <c r="B96" s="56">
        <v>74</v>
      </c>
      <c r="C96" s="56">
        <v>20</v>
      </c>
      <c r="D96" s="31" t="s">
        <v>349</v>
      </c>
      <c r="E96" s="19" t="s">
        <v>3654</v>
      </c>
      <c r="F96" s="19" t="s">
        <v>666</v>
      </c>
      <c r="G96" s="18" t="s">
        <v>352</v>
      </c>
      <c r="H96" s="18" t="s">
        <v>353</v>
      </c>
      <c r="I96" s="29" t="s">
        <v>3655</v>
      </c>
      <c r="J96" s="18" t="s">
        <v>3653</v>
      </c>
    </row>
    <row r="97" spans="1:10" x14ac:dyDescent="0.25">
      <c r="A97" s="56">
        <v>107</v>
      </c>
      <c r="B97" s="56">
        <v>81</v>
      </c>
      <c r="C97" s="56">
        <v>21</v>
      </c>
      <c r="D97" s="31" t="s">
        <v>349</v>
      </c>
      <c r="E97" s="19" t="s">
        <v>3687</v>
      </c>
      <c r="F97" s="19" t="s">
        <v>463</v>
      </c>
      <c r="G97" s="18" t="s">
        <v>352</v>
      </c>
      <c r="H97" s="18" t="s">
        <v>353</v>
      </c>
      <c r="I97" s="29" t="s">
        <v>10</v>
      </c>
      <c r="J97" s="18" t="s">
        <v>3686</v>
      </c>
    </row>
    <row r="98" spans="1:10" x14ac:dyDescent="0.25">
      <c r="A98" s="56">
        <v>123</v>
      </c>
      <c r="B98" s="56">
        <v>94</v>
      </c>
      <c r="C98" s="56">
        <v>22</v>
      </c>
      <c r="D98" s="31" t="s">
        <v>349</v>
      </c>
      <c r="E98" s="19" t="s">
        <v>3718</v>
      </c>
      <c r="F98" s="19" t="s">
        <v>734</v>
      </c>
      <c r="G98" s="18" t="s">
        <v>352</v>
      </c>
      <c r="H98" s="18" t="s">
        <v>353</v>
      </c>
      <c r="I98" s="29" t="s">
        <v>364</v>
      </c>
      <c r="J98" s="18" t="s">
        <v>3717</v>
      </c>
    </row>
    <row r="99" spans="1:10" x14ac:dyDescent="0.25">
      <c r="A99" s="56">
        <v>127</v>
      </c>
      <c r="B99" s="56">
        <v>95</v>
      </c>
      <c r="C99" s="56">
        <v>23</v>
      </c>
      <c r="D99" s="31" t="s">
        <v>349</v>
      </c>
      <c r="E99" s="19" t="s">
        <v>3725</v>
      </c>
      <c r="F99" s="19" t="s">
        <v>942</v>
      </c>
      <c r="G99" s="18" t="s">
        <v>352</v>
      </c>
      <c r="H99" s="18" t="s">
        <v>353</v>
      </c>
      <c r="I99" s="29" t="s">
        <v>147</v>
      </c>
      <c r="J99" s="18" t="s">
        <v>3724</v>
      </c>
    </row>
    <row r="100" spans="1:10" x14ac:dyDescent="0.25">
      <c r="A100" s="56">
        <v>140</v>
      </c>
      <c r="B100" s="56">
        <v>106</v>
      </c>
      <c r="C100" s="56">
        <v>24</v>
      </c>
      <c r="D100" s="31" t="s">
        <v>349</v>
      </c>
      <c r="E100" s="19" t="s">
        <v>3750</v>
      </c>
      <c r="F100" s="19" t="s">
        <v>499</v>
      </c>
      <c r="G100" s="18" t="s">
        <v>352</v>
      </c>
      <c r="H100" s="18" t="s">
        <v>353</v>
      </c>
      <c r="I100" s="29" t="s">
        <v>27</v>
      </c>
      <c r="J100" s="18" t="s">
        <v>3749</v>
      </c>
    </row>
    <row r="101" spans="1:10" x14ac:dyDescent="0.25">
      <c r="A101" s="56">
        <v>171</v>
      </c>
      <c r="B101" s="56">
        <v>120</v>
      </c>
      <c r="C101" s="56">
        <v>25</v>
      </c>
      <c r="D101" s="31" t="s">
        <v>349</v>
      </c>
      <c r="E101" s="19" t="s">
        <v>3810</v>
      </c>
      <c r="F101" s="19" t="s">
        <v>3811</v>
      </c>
      <c r="G101" s="18" t="s">
        <v>352</v>
      </c>
      <c r="H101" s="18" t="s">
        <v>605</v>
      </c>
      <c r="I101" s="29" t="s">
        <v>364</v>
      </c>
      <c r="J101" s="18" t="s">
        <v>3807</v>
      </c>
    </row>
    <row r="102" spans="1:10" x14ac:dyDescent="0.25">
      <c r="A102" s="56">
        <v>199</v>
      </c>
      <c r="B102" s="56">
        <v>130</v>
      </c>
      <c r="C102" s="56">
        <v>26</v>
      </c>
      <c r="D102" s="31" t="s">
        <v>349</v>
      </c>
      <c r="E102" s="19" t="s">
        <v>3870</v>
      </c>
      <c r="F102" s="19" t="s">
        <v>378</v>
      </c>
      <c r="G102" s="18" t="s">
        <v>352</v>
      </c>
      <c r="H102" s="18" t="s">
        <v>353</v>
      </c>
      <c r="I102" s="29" t="s">
        <v>173</v>
      </c>
      <c r="J102" s="18" t="s">
        <v>3869</v>
      </c>
    </row>
    <row r="103" spans="1:10" x14ac:dyDescent="0.25">
      <c r="A103" s="56">
        <v>215</v>
      </c>
      <c r="B103" s="56">
        <v>142</v>
      </c>
      <c r="C103" s="56">
        <v>27</v>
      </c>
      <c r="D103" s="31" t="s">
        <v>349</v>
      </c>
      <c r="E103" s="19" t="s">
        <v>3903</v>
      </c>
      <c r="F103" s="19" t="s">
        <v>425</v>
      </c>
      <c r="G103" s="18" t="s">
        <v>352</v>
      </c>
      <c r="H103" s="18" t="s">
        <v>353</v>
      </c>
      <c r="I103" s="29" t="s">
        <v>1359</v>
      </c>
      <c r="J103" s="18" t="s">
        <v>3902</v>
      </c>
    </row>
    <row r="104" spans="1:10" x14ac:dyDescent="0.25">
      <c r="A104" s="56">
        <v>240</v>
      </c>
      <c r="B104" s="56">
        <v>158</v>
      </c>
      <c r="C104" s="56">
        <v>28</v>
      </c>
      <c r="D104" s="31" t="s">
        <v>349</v>
      </c>
      <c r="E104" s="19" t="s">
        <v>3950</v>
      </c>
      <c r="F104" s="19" t="s">
        <v>3951</v>
      </c>
      <c r="G104" s="18" t="s">
        <v>352</v>
      </c>
      <c r="H104" s="18" t="s">
        <v>353</v>
      </c>
      <c r="I104" s="29" t="s">
        <v>4270</v>
      </c>
      <c r="J104" s="18" t="s">
        <v>3949</v>
      </c>
    </row>
    <row r="105" spans="1:10" x14ac:dyDescent="0.25">
      <c r="A105" s="56">
        <v>241</v>
      </c>
      <c r="B105" s="56">
        <v>159</v>
      </c>
      <c r="C105" s="56">
        <v>29</v>
      </c>
      <c r="D105" s="31" t="s">
        <v>349</v>
      </c>
      <c r="E105" s="19" t="s">
        <v>3952</v>
      </c>
      <c r="F105" s="19" t="s">
        <v>686</v>
      </c>
      <c r="G105" s="18" t="s">
        <v>352</v>
      </c>
      <c r="H105" s="18" t="s">
        <v>353</v>
      </c>
      <c r="I105" s="29" t="s">
        <v>185</v>
      </c>
      <c r="J105" s="18" t="s">
        <v>3949</v>
      </c>
    </row>
    <row r="106" spans="1:10" x14ac:dyDescent="0.25">
      <c r="A106" s="56">
        <v>248</v>
      </c>
      <c r="B106" s="56">
        <v>162</v>
      </c>
      <c r="C106" s="56">
        <v>30</v>
      </c>
      <c r="D106" s="31" t="s">
        <v>349</v>
      </c>
      <c r="E106" s="19" t="s">
        <v>3963</v>
      </c>
      <c r="F106" s="19" t="s">
        <v>3844</v>
      </c>
      <c r="G106" s="18" t="s">
        <v>352</v>
      </c>
      <c r="H106" s="18" t="s">
        <v>353</v>
      </c>
      <c r="I106" s="29" t="s">
        <v>13</v>
      </c>
      <c r="J106" s="18" t="s">
        <v>3962</v>
      </c>
    </row>
    <row r="107" spans="1:10" x14ac:dyDescent="0.25">
      <c r="A107" s="56">
        <v>259</v>
      </c>
      <c r="B107" s="56">
        <v>169</v>
      </c>
      <c r="C107" s="56">
        <v>31</v>
      </c>
      <c r="D107" s="31" t="s">
        <v>349</v>
      </c>
      <c r="E107" s="19" t="s">
        <v>3986</v>
      </c>
      <c r="F107" s="19" t="s">
        <v>3987</v>
      </c>
      <c r="G107" s="18" t="s">
        <v>352</v>
      </c>
      <c r="H107" s="18" t="s">
        <v>1766</v>
      </c>
      <c r="I107" s="29" t="s">
        <v>364</v>
      </c>
      <c r="J107" s="18" t="s">
        <v>3985</v>
      </c>
    </row>
    <row r="108" spans="1:10" x14ac:dyDescent="0.25">
      <c r="A108" s="56">
        <v>269</v>
      </c>
      <c r="B108" s="56">
        <v>174</v>
      </c>
      <c r="C108" s="56">
        <v>32</v>
      </c>
      <c r="D108" s="31" t="s">
        <v>349</v>
      </c>
      <c r="E108" s="19" t="s">
        <v>2473</v>
      </c>
      <c r="F108" s="19" t="s">
        <v>491</v>
      </c>
      <c r="G108" s="18" t="s">
        <v>352</v>
      </c>
      <c r="H108" s="18" t="s">
        <v>353</v>
      </c>
      <c r="I108" s="29" t="s">
        <v>191</v>
      </c>
      <c r="J108" s="18" t="s">
        <v>4008</v>
      </c>
    </row>
    <row r="109" spans="1:10" x14ac:dyDescent="0.25">
      <c r="A109" s="56">
        <v>274</v>
      </c>
      <c r="B109" s="56">
        <v>176</v>
      </c>
      <c r="C109" s="56">
        <v>33</v>
      </c>
      <c r="D109" s="31" t="s">
        <v>349</v>
      </c>
      <c r="E109" s="19" t="s">
        <v>4018</v>
      </c>
      <c r="F109" s="19" t="s">
        <v>942</v>
      </c>
      <c r="G109" s="18" t="s">
        <v>352</v>
      </c>
      <c r="H109" s="18" t="s">
        <v>353</v>
      </c>
      <c r="I109" s="29" t="s">
        <v>87</v>
      </c>
      <c r="J109" s="18" t="s">
        <v>4017</v>
      </c>
    </row>
    <row r="110" spans="1:10" x14ac:dyDescent="0.25">
      <c r="A110" s="56">
        <v>286</v>
      </c>
      <c r="B110" s="56">
        <v>179</v>
      </c>
      <c r="C110" s="56">
        <v>34</v>
      </c>
      <c r="D110" s="31" t="s">
        <v>349</v>
      </c>
      <c r="E110" s="19" t="s">
        <v>4038</v>
      </c>
      <c r="F110" s="19" t="s">
        <v>4039</v>
      </c>
      <c r="G110" s="18" t="s">
        <v>352</v>
      </c>
      <c r="H110" s="18" t="s">
        <v>420</v>
      </c>
      <c r="I110" s="29" t="s">
        <v>364</v>
      </c>
      <c r="J110" s="18" t="s">
        <v>1609</v>
      </c>
    </row>
    <row r="111" spans="1:10" x14ac:dyDescent="0.25">
      <c r="A111" s="56">
        <v>294</v>
      </c>
      <c r="B111" s="56">
        <v>184</v>
      </c>
      <c r="C111" s="56">
        <v>35</v>
      </c>
      <c r="D111" s="31" t="s">
        <v>349</v>
      </c>
      <c r="E111" s="19" t="s">
        <v>4057</v>
      </c>
      <c r="F111" s="19" t="s">
        <v>1586</v>
      </c>
      <c r="G111" s="18" t="s">
        <v>352</v>
      </c>
      <c r="H111" s="18" t="s">
        <v>353</v>
      </c>
      <c r="I111" s="29" t="s">
        <v>185</v>
      </c>
      <c r="J111" s="18" t="s">
        <v>4055</v>
      </c>
    </row>
    <row r="112" spans="1:10" x14ac:dyDescent="0.25">
      <c r="A112" s="56">
        <v>310</v>
      </c>
      <c r="B112" s="56">
        <v>191</v>
      </c>
      <c r="C112" s="56">
        <v>36</v>
      </c>
      <c r="D112" s="31" t="s">
        <v>349</v>
      </c>
      <c r="E112" s="19" t="s">
        <v>2776</v>
      </c>
      <c r="F112" s="19" t="s">
        <v>4086</v>
      </c>
      <c r="G112" s="18" t="s">
        <v>352</v>
      </c>
      <c r="H112" s="18" t="s">
        <v>420</v>
      </c>
      <c r="I112" s="29" t="s">
        <v>364</v>
      </c>
      <c r="J112" s="18" t="s">
        <v>4085</v>
      </c>
    </row>
    <row r="113" spans="1:10" x14ac:dyDescent="0.25">
      <c r="A113" s="56">
        <v>319</v>
      </c>
      <c r="B113" s="56">
        <v>193</v>
      </c>
      <c r="C113" s="56">
        <v>37</v>
      </c>
      <c r="D113" s="31" t="s">
        <v>349</v>
      </c>
      <c r="E113" s="19" t="s">
        <v>4106</v>
      </c>
      <c r="F113" s="19" t="s">
        <v>4107</v>
      </c>
      <c r="G113" s="18" t="s">
        <v>352</v>
      </c>
      <c r="H113" s="18" t="s">
        <v>605</v>
      </c>
      <c r="I113" s="29" t="s">
        <v>364</v>
      </c>
      <c r="J113" s="18" t="s">
        <v>4103</v>
      </c>
    </row>
    <row r="114" spans="1:10" x14ac:dyDescent="0.25">
      <c r="A114" s="56">
        <v>325</v>
      </c>
      <c r="B114" s="56">
        <v>197</v>
      </c>
      <c r="C114" s="56">
        <v>38</v>
      </c>
      <c r="D114" s="31" t="s">
        <v>349</v>
      </c>
      <c r="E114" s="19" t="s">
        <v>4121</v>
      </c>
      <c r="F114" s="19" t="s">
        <v>4122</v>
      </c>
      <c r="G114" s="18" t="s">
        <v>352</v>
      </c>
      <c r="H114" s="18" t="s">
        <v>420</v>
      </c>
      <c r="I114" s="29" t="s">
        <v>364</v>
      </c>
      <c r="J114" s="18" t="s">
        <v>4120</v>
      </c>
    </row>
    <row r="115" spans="1:10" x14ac:dyDescent="0.25">
      <c r="A115" s="56">
        <v>10</v>
      </c>
      <c r="B115" s="56">
        <v>10</v>
      </c>
      <c r="C115" s="56">
        <v>1</v>
      </c>
      <c r="D115" s="31" t="s">
        <v>367</v>
      </c>
      <c r="E115" s="19" t="s">
        <v>3468</v>
      </c>
      <c r="F115" s="19" t="s">
        <v>884</v>
      </c>
      <c r="G115" s="18" t="s">
        <v>352</v>
      </c>
      <c r="H115" s="18" t="s">
        <v>353</v>
      </c>
      <c r="I115" s="29" t="s">
        <v>3469</v>
      </c>
      <c r="J115" s="18" t="s">
        <v>3466</v>
      </c>
    </row>
    <row r="116" spans="1:10" x14ac:dyDescent="0.25">
      <c r="A116" s="56">
        <v>25</v>
      </c>
      <c r="B116" s="56">
        <v>22</v>
      </c>
      <c r="C116" s="56">
        <v>2</v>
      </c>
      <c r="D116" s="31" t="s">
        <v>367</v>
      </c>
      <c r="E116" s="19" t="s">
        <v>3509</v>
      </c>
      <c r="F116" s="19" t="s">
        <v>3060</v>
      </c>
      <c r="G116" s="18" t="s">
        <v>352</v>
      </c>
      <c r="H116" s="18" t="s">
        <v>353</v>
      </c>
      <c r="I116" s="29" t="s">
        <v>3510</v>
      </c>
      <c r="J116" s="18" t="s">
        <v>3507</v>
      </c>
    </row>
    <row r="117" spans="1:10" x14ac:dyDescent="0.25">
      <c r="A117" s="56">
        <v>31</v>
      </c>
      <c r="B117" s="56">
        <v>26</v>
      </c>
      <c r="C117" s="56">
        <v>3</v>
      </c>
      <c r="D117" s="31" t="s">
        <v>367</v>
      </c>
      <c r="E117" s="19" t="s">
        <v>2598</v>
      </c>
      <c r="F117" s="19" t="s">
        <v>1197</v>
      </c>
      <c r="G117" s="18" t="s">
        <v>352</v>
      </c>
      <c r="H117" s="18" t="s">
        <v>353</v>
      </c>
      <c r="I117" s="29" t="s">
        <v>10</v>
      </c>
      <c r="J117" s="18" t="s">
        <v>3524</v>
      </c>
    </row>
    <row r="118" spans="1:10" x14ac:dyDescent="0.25">
      <c r="A118" s="56">
        <v>46</v>
      </c>
      <c r="B118" s="56">
        <v>38</v>
      </c>
      <c r="C118" s="56">
        <v>4</v>
      </c>
      <c r="D118" s="31" t="s">
        <v>367</v>
      </c>
      <c r="E118" s="19" t="s">
        <v>1225</v>
      </c>
      <c r="F118" s="19" t="s">
        <v>1617</v>
      </c>
      <c r="G118" s="18" t="s">
        <v>352</v>
      </c>
      <c r="H118" s="18" t="s">
        <v>353</v>
      </c>
      <c r="I118" s="29" t="s">
        <v>300</v>
      </c>
      <c r="J118" s="18" t="s">
        <v>3555</v>
      </c>
    </row>
    <row r="119" spans="1:10" x14ac:dyDescent="0.25">
      <c r="A119" s="56">
        <v>53</v>
      </c>
      <c r="B119" s="56">
        <v>44</v>
      </c>
      <c r="C119" s="56">
        <v>5</v>
      </c>
      <c r="D119" s="31" t="s">
        <v>367</v>
      </c>
      <c r="E119" s="19" t="s">
        <v>3564</v>
      </c>
      <c r="F119" s="19" t="s">
        <v>699</v>
      </c>
      <c r="G119" s="18" t="s">
        <v>352</v>
      </c>
      <c r="H119" s="18" t="s">
        <v>353</v>
      </c>
      <c r="I119" s="29" t="s">
        <v>279</v>
      </c>
      <c r="J119" s="18" t="s">
        <v>3563</v>
      </c>
    </row>
    <row r="120" spans="1:10" x14ac:dyDescent="0.25">
      <c r="A120" s="56">
        <v>55</v>
      </c>
      <c r="B120" s="56">
        <v>46</v>
      </c>
      <c r="C120" s="56">
        <v>6</v>
      </c>
      <c r="D120" s="31" t="s">
        <v>367</v>
      </c>
      <c r="E120" s="19" t="s">
        <v>3568</v>
      </c>
      <c r="F120" s="19" t="s">
        <v>699</v>
      </c>
      <c r="G120" s="18" t="s">
        <v>352</v>
      </c>
      <c r="H120" s="18" t="s">
        <v>353</v>
      </c>
      <c r="I120" s="29" t="s">
        <v>4269</v>
      </c>
      <c r="J120" s="18" t="s">
        <v>3567</v>
      </c>
    </row>
    <row r="121" spans="1:10" x14ac:dyDescent="0.25">
      <c r="A121" s="56">
        <v>73</v>
      </c>
      <c r="B121" s="56">
        <v>59</v>
      </c>
      <c r="C121" s="56">
        <v>7</v>
      </c>
      <c r="D121" s="31" t="s">
        <v>367</v>
      </c>
      <c r="E121" s="19" t="s">
        <v>3607</v>
      </c>
      <c r="F121" s="19" t="s">
        <v>463</v>
      </c>
      <c r="G121" s="18" t="s">
        <v>352</v>
      </c>
      <c r="H121" s="18" t="s">
        <v>353</v>
      </c>
      <c r="I121" s="29" t="s">
        <v>364</v>
      </c>
      <c r="J121" s="18" t="s">
        <v>3606</v>
      </c>
    </row>
    <row r="122" spans="1:10" x14ac:dyDescent="0.25">
      <c r="A122" s="56">
        <v>79</v>
      </c>
      <c r="B122" s="56">
        <v>64</v>
      </c>
      <c r="C122" s="56">
        <v>8</v>
      </c>
      <c r="D122" s="31" t="s">
        <v>367</v>
      </c>
      <c r="E122" s="19" t="s">
        <v>3619</v>
      </c>
      <c r="F122" s="19" t="s">
        <v>3620</v>
      </c>
      <c r="G122" s="18" t="s">
        <v>352</v>
      </c>
      <c r="H122" s="18" t="s">
        <v>353</v>
      </c>
      <c r="I122" s="29" t="s">
        <v>300</v>
      </c>
      <c r="J122" s="18" t="s">
        <v>3618</v>
      </c>
    </row>
    <row r="123" spans="1:10" x14ac:dyDescent="0.25">
      <c r="A123" s="56">
        <v>80</v>
      </c>
      <c r="B123" s="56">
        <v>65</v>
      </c>
      <c r="C123" s="56">
        <v>9</v>
      </c>
      <c r="D123" s="31" t="s">
        <v>367</v>
      </c>
      <c r="E123" s="19" t="s">
        <v>3622</v>
      </c>
      <c r="F123" s="19" t="s">
        <v>463</v>
      </c>
      <c r="G123" s="18" t="s">
        <v>352</v>
      </c>
      <c r="H123" s="18" t="s">
        <v>353</v>
      </c>
      <c r="I123" s="29" t="s">
        <v>14</v>
      </c>
      <c r="J123" s="18" t="s">
        <v>3621</v>
      </c>
    </row>
    <row r="124" spans="1:10" x14ac:dyDescent="0.25">
      <c r="A124" s="56">
        <v>97</v>
      </c>
      <c r="B124" s="56">
        <v>76</v>
      </c>
      <c r="C124" s="56">
        <v>10</v>
      </c>
      <c r="D124" s="31" t="s">
        <v>367</v>
      </c>
      <c r="E124" s="19" t="s">
        <v>3664</v>
      </c>
      <c r="F124" s="19" t="s">
        <v>503</v>
      </c>
      <c r="G124" s="18" t="s">
        <v>352</v>
      </c>
      <c r="H124" s="18" t="s">
        <v>353</v>
      </c>
      <c r="I124" s="29" t="s">
        <v>364</v>
      </c>
      <c r="J124" s="18" t="s">
        <v>3663</v>
      </c>
    </row>
    <row r="125" spans="1:10" x14ac:dyDescent="0.25">
      <c r="A125" s="56">
        <v>104</v>
      </c>
      <c r="B125" s="56">
        <v>80</v>
      </c>
      <c r="C125" s="56">
        <v>11</v>
      </c>
      <c r="D125" s="31" t="s">
        <v>367</v>
      </c>
      <c r="E125" s="19" t="s">
        <v>3679</v>
      </c>
      <c r="F125" s="19" t="s">
        <v>433</v>
      </c>
      <c r="G125" s="18" t="s">
        <v>352</v>
      </c>
      <c r="H125" s="18" t="s">
        <v>353</v>
      </c>
      <c r="I125" s="29" t="s">
        <v>14</v>
      </c>
      <c r="J125" s="18" t="s">
        <v>3678</v>
      </c>
    </row>
    <row r="126" spans="1:10" x14ac:dyDescent="0.25">
      <c r="A126" s="56">
        <v>112</v>
      </c>
      <c r="B126" s="56">
        <v>86</v>
      </c>
      <c r="C126" s="56">
        <v>12</v>
      </c>
      <c r="D126" s="31" t="s">
        <v>367</v>
      </c>
      <c r="E126" s="19" t="s">
        <v>3697</v>
      </c>
      <c r="F126" s="19" t="s">
        <v>530</v>
      </c>
      <c r="G126" s="18" t="s">
        <v>352</v>
      </c>
      <c r="H126" s="18" t="s">
        <v>353</v>
      </c>
      <c r="I126" s="29" t="s">
        <v>127</v>
      </c>
      <c r="J126" s="18" t="s">
        <v>3696</v>
      </c>
    </row>
    <row r="127" spans="1:10" x14ac:dyDescent="0.25">
      <c r="A127" s="56">
        <v>115</v>
      </c>
      <c r="B127" s="56">
        <v>89</v>
      </c>
      <c r="C127" s="56">
        <v>13</v>
      </c>
      <c r="D127" s="31" t="s">
        <v>367</v>
      </c>
      <c r="E127" s="19" t="s">
        <v>3702</v>
      </c>
      <c r="F127" s="19" t="s">
        <v>3703</v>
      </c>
      <c r="G127" s="18" t="s">
        <v>352</v>
      </c>
      <c r="H127" s="18" t="s">
        <v>353</v>
      </c>
      <c r="I127" s="29" t="s">
        <v>364</v>
      </c>
      <c r="J127" s="18" t="s">
        <v>3701</v>
      </c>
    </row>
    <row r="128" spans="1:10" x14ac:dyDescent="0.25">
      <c r="A128" s="56">
        <v>128</v>
      </c>
      <c r="B128" s="56">
        <v>96</v>
      </c>
      <c r="C128" s="56">
        <v>14</v>
      </c>
      <c r="D128" s="31" t="s">
        <v>367</v>
      </c>
      <c r="E128" s="19" t="s">
        <v>3727</v>
      </c>
      <c r="F128" s="19" t="s">
        <v>1817</v>
      </c>
      <c r="G128" s="18" t="s">
        <v>352</v>
      </c>
      <c r="H128" s="18" t="s">
        <v>353</v>
      </c>
      <c r="I128" s="29" t="s">
        <v>185</v>
      </c>
      <c r="J128" s="18" t="s">
        <v>3726</v>
      </c>
    </row>
    <row r="129" spans="1:10" x14ac:dyDescent="0.25">
      <c r="A129" s="56">
        <v>143</v>
      </c>
      <c r="B129" s="56">
        <v>107</v>
      </c>
      <c r="C129" s="56">
        <v>15</v>
      </c>
      <c r="D129" s="31" t="s">
        <v>367</v>
      </c>
      <c r="E129" s="19" t="s">
        <v>3755</v>
      </c>
      <c r="F129" s="19" t="s">
        <v>2848</v>
      </c>
      <c r="G129" s="18" t="s">
        <v>352</v>
      </c>
      <c r="H129" s="18" t="s">
        <v>353</v>
      </c>
      <c r="I129" s="29" t="s">
        <v>26</v>
      </c>
      <c r="J129" s="18" t="s">
        <v>3754</v>
      </c>
    </row>
    <row r="130" spans="1:10" x14ac:dyDescent="0.25">
      <c r="A130" s="56">
        <v>169</v>
      </c>
      <c r="B130" s="56">
        <v>119</v>
      </c>
      <c r="C130" s="56">
        <v>16</v>
      </c>
      <c r="D130" s="31" t="s">
        <v>367</v>
      </c>
      <c r="E130" s="19" t="s">
        <v>3806</v>
      </c>
      <c r="F130" s="19" t="s">
        <v>1323</v>
      </c>
      <c r="G130" s="18" t="s">
        <v>352</v>
      </c>
      <c r="H130" s="18" t="s">
        <v>353</v>
      </c>
      <c r="I130" s="29" t="s">
        <v>185</v>
      </c>
      <c r="J130" s="18" t="s">
        <v>3805</v>
      </c>
    </row>
    <row r="131" spans="1:10" x14ac:dyDescent="0.25">
      <c r="A131" s="56">
        <v>204</v>
      </c>
      <c r="B131" s="56">
        <v>133</v>
      </c>
      <c r="C131" s="56">
        <v>17</v>
      </c>
      <c r="D131" s="31" t="s">
        <v>367</v>
      </c>
      <c r="E131" s="19" t="s">
        <v>3880</v>
      </c>
      <c r="F131" s="19" t="s">
        <v>553</v>
      </c>
      <c r="G131" s="18" t="s">
        <v>352</v>
      </c>
      <c r="H131" s="18" t="s">
        <v>353</v>
      </c>
      <c r="I131" s="29" t="s">
        <v>364</v>
      </c>
      <c r="J131" s="18" t="s">
        <v>3879</v>
      </c>
    </row>
    <row r="132" spans="1:10" x14ac:dyDescent="0.25">
      <c r="A132" s="56">
        <v>218</v>
      </c>
      <c r="B132" s="56">
        <v>145</v>
      </c>
      <c r="C132" s="56">
        <v>18</v>
      </c>
      <c r="D132" s="31" t="s">
        <v>367</v>
      </c>
      <c r="E132" s="19" t="s">
        <v>726</v>
      </c>
      <c r="F132" s="19" t="s">
        <v>3909</v>
      </c>
      <c r="G132" s="18" t="s">
        <v>352</v>
      </c>
      <c r="H132" s="18" t="s">
        <v>353</v>
      </c>
      <c r="I132" s="29" t="s">
        <v>300</v>
      </c>
      <c r="J132" s="18" t="s">
        <v>3908</v>
      </c>
    </row>
    <row r="133" spans="1:10" x14ac:dyDescent="0.25">
      <c r="A133" s="56">
        <v>228</v>
      </c>
      <c r="B133" s="56">
        <v>151</v>
      </c>
      <c r="C133" s="56">
        <v>19</v>
      </c>
      <c r="D133" s="31" t="s">
        <v>367</v>
      </c>
      <c r="E133" s="19" t="s">
        <v>3928</v>
      </c>
      <c r="F133" s="19" t="s">
        <v>351</v>
      </c>
      <c r="G133" s="18" t="s">
        <v>352</v>
      </c>
      <c r="H133" s="18" t="s">
        <v>353</v>
      </c>
      <c r="I133" s="29" t="s">
        <v>14</v>
      </c>
      <c r="J133" s="18" t="s">
        <v>3927</v>
      </c>
    </row>
    <row r="134" spans="1:10" x14ac:dyDescent="0.25">
      <c r="A134" s="56">
        <v>234</v>
      </c>
      <c r="B134" s="56">
        <v>154</v>
      </c>
      <c r="C134" s="56">
        <v>20</v>
      </c>
      <c r="D134" s="31" t="s">
        <v>367</v>
      </c>
      <c r="E134" s="19" t="s">
        <v>3938</v>
      </c>
      <c r="F134" s="19" t="s">
        <v>499</v>
      </c>
      <c r="G134" s="18" t="s">
        <v>352</v>
      </c>
      <c r="H134" s="18" t="s">
        <v>353</v>
      </c>
      <c r="I134" s="29" t="s">
        <v>10</v>
      </c>
      <c r="J134" s="18" t="s">
        <v>3936</v>
      </c>
    </row>
    <row r="135" spans="1:10" x14ac:dyDescent="0.25">
      <c r="A135" s="56">
        <v>256</v>
      </c>
      <c r="B135" s="56">
        <v>168</v>
      </c>
      <c r="C135" s="56">
        <v>21</v>
      </c>
      <c r="D135" s="31" t="s">
        <v>367</v>
      </c>
      <c r="E135" s="19" t="s">
        <v>3979</v>
      </c>
      <c r="F135" s="19" t="s">
        <v>3980</v>
      </c>
      <c r="G135" s="18" t="s">
        <v>352</v>
      </c>
      <c r="H135" s="18" t="s">
        <v>353</v>
      </c>
      <c r="I135" s="29" t="s">
        <v>364</v>
      </c>
      <c r="J135" s="18" t="s">
        <v>3978</v>
      </c>
    </row>
    <row r="136" spans="1:10" x14ac:dyDescent="0.25">
      <c r="A136" s="56">
        <v>301</v>
      </c>
      <c r="B136" s="56">
        <v>188</v>
      </c>
      <c r="C136" s="56">
        <v>22</v>
      </c>
      <c r="D136" s="31" t="s">
        <v>367</v>
      </c>
      <c r="E136" s="19" t="s">
        <v>2469</v>
      </c>
      <c r="F136" s="19" t="s">
        <v>2125</v>
      </c>
      <c r="G136" s="18" t="s">
        <v>352</v>
      </c>
      <c r="H136" s="18" t="s">
        <v>353</v>
      </c>
      <c r="I136" s="29" t="s">
        <v>135</v>
      </c>
      <c r="J136" s="18" t="s">
        <v>4066</v>
      </c>
    </row>
    <row r="137" spans="1:10" x14ac:dyDescent="0.25">
      <c r="A137" s="56">
        <v>380</v>
      </c>
      <c r="B137" s="56">
        <v>219</v>
      </c>
      <c r="C137" s="56">
        <v>23</v>
      </c>
      <c r="D137" s="31" t="s">
        <v>367</v>
      </c>
      <c r="E137" s="19" t="s">
        <v>4254</v>
      </c>
      <c r="F137" s="19" t="s">
        <v>425</v>
      </c>
      <c r="G137" s="18" t="s">
        <v>352</v>
      </c>
      <c r="H137" s="18" t="s">
        <v>353</v>
      </c>
      <c r="I137" s="29" t="s">
        <v>364</v>
      </c>
      <c r="J137" s="18" t="s">
        <v>4252</v>
      </c>
    </row>
    <row r="138" spans="1:10" x14ac:dyDescent="0.25">
      <c r="A138" s="56">
        <v>15</v>
      </c>
      <c r="B138" s="56">
        <v>14</v>
      </c>
      <c r="C138" s="56">
        <v>1</v>
      </c>
      <c r="D138" s="31" t="s">
        <v>396</v>
      </c>
      <c r="E138" s="19" t="s">
        <v>3484</v>
      </c>
      <c r="F138" s="19" t="s">
        <v>3485</v>
      </c>
      <c r="G138" s="18" t="s">
        <v>352</v>
      </c>
      <c r="H138" s="18" t="s">
        <v>353</v>
      </c>
      <c r="I138" s="29" t="s">
        <v>4271</v>
      </c>
      <c r="J138" s="18" t="s">
        <v>3482</v>
      </c>
    </row>
    <row r="139" spans="1:10" x14ac:dyDescent="0.25">
      <c r="A139" s="56">
        <v>21</v>
      </c>
      <c r="B139" s="56">
        <v>19</v>
      </c>
      <c r="C139" s="56">
        <v>2</v>
      </c>
      <c r="D139" s="31" t="s">
        <v>396</v>
      </c>
      <c r="E139" s="19" t="s">
        <v>3499</v>
      </c>
      <c r="F139" s="19" t="s">
        <v>530</v>
      </c>
      <c r="G139" s="18" t="s">
        <v>352</v>
      </c>
      <c r="H139" s="18" t="s">
        <v>353</v>
      </c>
      <c r="I139" s="29" t="s">
        <v>111</v>
      </c>
      <c r="J139" s="18" t="s">
        <v>3498</v>
      </c>
    </row>
    <row r="140" spans="1:10" x14ac:dyDescent="0.25">
      <c r="A140" s="56">
        <v>77</v>
      </c>
      <c r="B140" s="56">
        <v>62</v>
      </c>
      <c r="C140" s="56">
        <v>3</v>
      </c>
      <c r="D140" s="31" t="s">
        <v>396</v>
      </c>
      <c r="E140" s="19" t="s">
        <v>3614</v>
      </c>
      <c r="F140" s="19" t="s">
        <v>942</v>
      </c>
      <c r="G140" s="18" t="s">
        <v>352</v>
      </c>
      <c r="H140" s="18" t="s">
        <v>353</v>
      </c>
      <c r="I140" s="29" t="s">
        <v>3615</v>
      </c>
      <c r="J140" s="18" t="s">
        <v>3613</v>
      </c>
    </row>
    <row r="141" spans="1:10" x14ac:dyDescent="0.25">
      <c r="A141" s="56">
        <v>78</v>
      </c>
      <c r="B141" s="56">
        <v>63</v>
      </c>
      <c r="C141" s="56">
        <v>4</v>
      </c>
      <c r="D141" s="31" t="s">
        <v>396</v>
      </c>
      <c r="E141" s="19" t="s">
        <v>3617</v>
      </c>
      <c r="F141" s="19" t="s">
        <v>553</v>
      </c>
      <c r="G141" s="18" t="s">
        <v>352</v>
      </c>
      <c r="H141" s="18" t="s">
        <v>353</v>
      </c>
      <c r="I141" s="29" t="s">
        <v>185</v>
      </c>
      <c r="J141" s="18" t="s">
        <v>3616</v>
      </c>
    </row>
    <row r="142" spans="1:10" x14ac:dyDescent="0.25">
      <c r="A142" s="56">
        <v>91</v>
      </c>
      <c r="B142" s="56">
        <v>73</v>
      </c>
      <c r="C142" s="56">
        <v>5</v>
      </c>
      <c r="D142" s="31" t="s">
        <v>396</v>
      </c>
      <c r="E142" s="19" t="s">
        <v>3649</v>
      </c>
      <c r="F142" s="19" t="s">
        <v>1062</v>
      </c>
      <c r="G142" s="18" t="s">
        <v>352</v>
      </c>
      <c r="H142" s="18" t="s">
        <v>353</v>
      </c>
      <c r="I142" s="29" t="s">
        <v>147</v>
      </c>
      <c r="J142" s="18" t="s">
        <v>3648</v>
      </c>
    </row>
    <row r="143" spans="1:10" x14ac:dyDescent="0.25">
      <c r="A143" s="56">
        <v>103</v>
      </c>
      <c r="B143" s="56">
        <v>79</v>
      </c>
      <c r="C143" s="56">
        <v>6</v>
      </c>
      <c r="D143" s="31" t="s">
        <v>396</v>
      </c>
      <c r="E143" s="19" t="s">
        <v>3677</v>
      </c>
      <c r="F143" s="19" t="s">
        <v>2521</v>
      </c>
      <c r="G143" s="18" t="s">
        <v>352</v>
      </c>
      <c r="H143" s="18" t="s">
        <v>353</v>
      </c>
      <c r="I143" s="29" t="s">
        <v>306</v>
      </c>
      <c r="J143" s="18" t="s">
        <v>3676</v>
      </c>
    </row>
    <row r="144" spans="1:10" x14ac:dyDescent="0.25">
      <c r="A144" s="56">
        <v>108</v>
      </c>
      <c r="B144" s="56">
        <v>82</v>
      </c>
      <c r="C144" s="56">
        <v>7</v>
      </c>
      <c r="D144" s="31" t="s">
        <v>396</v>
      </c>
      <c r="E144" s="19" t="s">
        <v>997</v>
      </c>
      <c r="F144" s="19" t="s">
        <v>682</v>
      </c>
      <c r="G144" s="18" t="s">
        <v>352</v>
      </c>
      <c r="H144" s="18" t="s">
        <v>353</v>
      </c>
      <c r="I144" s="29" t="s">
        <v>41</v>
      </c>
      <c r="J144" s="18" t="s">
        <v>3688</v>
      </c>
    </row>
    <row r="145" spans="1:10" x14ac:dyDescent="0.25">
      <c r="A145" s="56">
        <v>109</v>
      </c>
      <c r="B145" s="56">
        <v>83</v>
      </c>
      <c r="C145" s="56">
        <v>8</v>
      </c>
      <c r="D145" s="31" t="s">
        <v>396</v>
      </c>
      <c r="E145" s="19" t="s">
        <v>3690</v>
      </c>
      <c r="F145" s="19" t="s">
        <v>682</v>
      </c>
      <c r="G145" s="18" t="s">
        <v>352</v>
      </c>
      <c r="H145" s="18" t="s">
        <v>353</v>
      </c>
      <c r="I145" s="29" t="s">
        <v>185</v>
      </c>
      <c r="J145" s="18" t="s">
        <v>3689</v>
      </c>
    </row>
    <row r="146" spans="1:10" x14ac:dyDescent="0.25">
      <c r="A146" s="56">
        <v>117</v>
      </c>
      <c r="B146" s="56">
        <v>90</v>
      </c>
      <c r="C146" s="56">
        <v>9</v>
      </c>
      <c r="D146" s="31" t="s">
        <v>396</v>
      </c>
      <c r="E146" s="19" t="s">
        <v>3707</v>
      </c>
      <c r="F146" s="19" t="s">
        <v>2367</v>
      </c>
      <c r="G146" s="18" t="s">
        <v>352</v>
      </c>
      <c r="H146" s="18" t="s">
        <v>353</v>
      </c>
      <c r="I146" s="29" t="s">
        <v>3708</v>
      </c>
      <c r="J146" s="18" t="s">
        <v>3706</v>
      </c>
    </row>
    <row r="147" spans="1:10" x14ac:dyDescent="0.25">
      <c r="A147" s="56">
        <v>167</v>
      </c>
      <c r="B147" s="56">
        <v>118</v>
      </c>
      <c r="C147" s="56">
        <v>10</v>
      </c>
      <c r="D147" s="31" t="s">
        <v>396</v>
      </c>
      <c r="E147" s="19" t="s">
        <v>2082</v>
      </c>
      <c r="F147" s="19" t="s">
        <v>351</v>
      </c>
      <c r="G147" s="18" t="s">
        <v>352</v>
      </c>
      <c r="H147" s="18" t="s">
        <v>353</v>
      </c>
      <c r="I147" s="29" t="s">
        <v>193</v>
      </c>
      <c r="J147" s="18" t="s">
        <v>3802</v>
      </c>
    </row>
    <row r="148" spans="1:10" x14ac:dyDescent="0.25">
      <c r="A148" s="56">
        <v>187</v>
      </c>
      <c r="B148" s="56">
        <v>125</v>
      </c>
      <c r="C148" s="56">
        <v>11</v>
      </c>
      <c r="D148" s="31" t="s">
        <v>396</v>
      </c>
      <c r="E148" s="19" t="s">
        <v>988</v>
      </c>
      <c r="F148" s="19" t="s">
        <v>3844</v>
      </c>
      <c r="G148" s="18" t="s">
        <v>352</v>
      </c>
      <c r="H148" s="18" t="s">
        <v>605</v>
      </c>
      <c r="I148" s="29" t="s">
        <v>138</v>
      </c>
      <c r="J148" s="18" t="s">
        <v>3843</v>
      </c>
    </row>
    <row r="149" spans="1:10" x14ac:dyDescent="0.25">
      <c r="A149" s="56">
        <v>190</v>
      </c>
      <c r="B149" s="56">
        <v>126</v>
      </c>
      <c r="C149" s="56">
        <v>12</v>
      </c>
      <c r="D149" s="31" t="s">
        <v>396</v>
      </c>
      <c r="E149" s="19" t="s">
        <v>3850</v>
      </c>
      <c r="F149" s="19" t="s">
        <v>351</v>
      </c>
      <c r="G149" s="18" t="s">
        <v>352</v>
      </c>
      <c r="H149" s="18" t="s">
        <v>353</v>
      </c>
      <c r="I149" s="29" t="s">
        <v>26</v>
      </c>
      <c r="J149" s="18" t="s">
        <v>3849</v>
      </c>
    </row>
    <row r="150" spans="1:10" x14ac:dyDescent="0.25">
      <c r="A150" s="56">
        <v>201</v>
      </c>
      <c r="B150" s="56">
        <v>131</v>
      </c>
      <c r="C150" s="56">
        <v>13</v>
      </c>
      <c r="D150" s="31" t="s">
        <v>396</v>
      </c>
      <c r="E150" s="19" t="s">
        <v>3874</v>
      </c>
      <c r="F150" s="19" t="s">
        <v>3875</v>
      </c>
      <c r="G150" s="18" t="s">
        <v>352</v>
      </c>
      <c r="H150" s="18" t="s">
        <v>420</v>
      </c>
      <c r="I150" s="29" t="s">
        <v>364</v>
      </c>
      <c r="J150" s="18" t="s">
        <v>3873</v>
      </c>
    </row>
    <row r="151" spans="1:10" x14ac:dyDescent="0.25">
      <c r="A151" s="56">
        <v>203</v>
      </c>
      <c r="B151" s="56">
        <v>132</v>
      </c>
      <c r="C151" s="56">
        <v>14</v>
      </c>
      <c r="D151" s="31" t="s">
        <v>396</v>
      </c>
      <c r="E151" s="19" t="s">
        <v>1654</v>
      </c>
      <c r="F151" s="19" t="s">
        <v>686</v>
      </c>
      <c r="G151" s="18" t="s">
        <v>352</v>
      </c>
      <c r="H151" s="18" t="s">
        <v>353</v>
      </c>
      <c r="I151" s="29" t="s">
        <v>26</v>
      </c>
      <c r="J151" s="18" t="s">
        <v>3878</v>
      </c>
    </row>
    <row r="152" spans="1:10" x14ac:dyDescent="0.25">
      <c r="A152" s="56">
        <v>207</v>
      </c>
      <c r="B152" s="56">
        <v>136</v>
      </c>
      <c r="C152" s="56">
        <v>15</v>
      </c>
      <c r="D152" s="31" t="s">
        <v>396</v>
      </c>
      <c r="E152" s="19" t="s">
        <v>3887</v>
      </c>
      <c r="F152" s="19" t="s">
        <v>1617</v>
      </c>
      <c r="G152" s="18" t="s">
        <v>352</v>
      </c>
      <c r="H152" s="18" t="s">
        <v>353</v>
      </c>
      <c r="I152" s="29" t="s">
        <v>74</v>
      </c>
      <c r="J152" s="18" t="s">
        <v>3886</v>
      </c>
    </row>
    <row r="153" spans="1:10" x14ac:dyDescent="0.25">
      <c r="A153" s="56">
        <v>212</v>
      </c>
      <c r="B153" s="56">
        <v>139</v>
      </c>
      <c r="C153" s="56">
        <v>16</v>
      </c>
      <c r="D153" s="31" t="s">
        <v>396</v>
      </c>
      <c r="E153" s="19" t="s">
        <v>3897</v>
      </c>
      <c r="F153" s="19" t="s">
        <v>2472</v>
      </c>
      <c r="G153" s="18" t="s">
        <v>352</v>
      </c>
      <c r="H153" s="18" t="s">
        <v>353</v>
      </c>
      <c r="I153" s="29" t="s">
        <v>318</v>
      </c>
      <c r="J153" s="18" t="s">
        <v>3896</v>
      </c>
    </row>
    <row r="154" spans="1:10" x14ac:dyDescent="0.25">
      <c r="A154" s="56">
        <v>216</v>
      </c>
      <c r="B154" s="56">
        <v>143</v>
      </c>
      <c r="C154" s="56">
        <v>17</v>
      </c>
      <c r="D154" s="31" t="s">
        <v>396</v>
      </c>
      <c r="E154" s="19" t="s">
        <v>3905</v>
      </c>
      <c r="F154" s="19" t="s">
        <v>682</v>
      </c>
      <c r="G154" s="18" t="s">
        <v>352</v>
      </c>
      <c r="H154" s="18" t="s">
        <v>353</v>
      </c>
      <c r="I154" s="29" t="s">
        <v>173</v>
      </c>
      <c r="J154" s="18" t="s">
        <v>3904</v>
      </c>
    </row>
    <row r="155" spans="1:10" x14ac:dyDescent="0.25">
      <c r="A155" s="56">
        <v>220</v>
      </c>
      <c r="B155" s="56">
        <v>146</v>
      </c>
      <c r="C155" s="56">
        <v>18</v>
      </c>
      <c r="D155" s="31" t="s">
        <v>396</v>
      </c>
      <c r="E155" s="19" t="s">
        <v>1482</v>
      </c>
      <c r="F155" s="19" t="s">
        <v>553</v>
      </c>
      <c r="G155" s="18" t="s">
        <v>352</v>
      </c>
      <c r="H155" s="18" t="s">
        <v>353</v>
      </c>
      <c r="I155" s="29" t="s">
        <v>3914</v>
      </c>
      <c r="J155" s="18" t="s">
        <v>3913</v>
      </c>
    </row>
    <row r="156" spans="1:10" x14ac:dyDescent="0.25">
      <c r="A156" s="56">
        <v>221</v>
      </c>
      <c r="B156" s="56">
        <v>147</v>
      </c>
      <c r="C156" s="56">
        <v>19</v>
      </c>
      <c r="D156" s="31" t="s">
        <v>396</v>
      </c>
      <c r="E156" s="19" t="s">
        <v>3916</v>
      </c>
      <c r="F156" s="19" t="s">
        <v>2077</v>
      </c>
      <c r="G156" s="18" t="s">
        <v>352</v>
      </c>
      <c r="H156" s="18" t="s">
        <v>353</v>
      </c>
      <c r="I156" s="29" t="s">
        <v>141</v>
      </c>
      <c r="J156" s="18" t="s">
        <v>3915</v>
      </c>
    </row>
    <row r="157" spans="1:10" x14ac:dyDescent="0.25">
      <c r="A157" s="56">
        <v>231</v>
      </c>
      <c r="B157" s="56">
        <v>152</v>
      </c>
      <c r="C157" s="56">
        <v>20</v>
      </c>
      <c r="D157" s="31" t="s">
        <v>396</v>
      </c>
      <c r="E157" s="19" t="s">
        <v>3933</v>
      </c>
      <c r="F157" s="19" t="s">
        <v>1617</v>
      </c>
      <c r="G157" s="18" t="s">
        <v>352</v>
      </c>
      <c r="H157" s="18" t="s">
        <v>353</v>
      </c>
      <c r="I157" s="29" t="s">
        <v>3655</v>
      </c>
      <c r="J157" s="18" t="s">
        <v>3932</v>
      </c>
    </row>
    <row r="158" spans="1:10" x14ac:dyDescent="0.25">
      <c r="A158" s="56">
        <v>236</v>
      </c>
      <c r="B158" s="56">
        <v>156</v>
      </c>
      <c r="C158" s="56">
        <v>21</v>
      </c>
      <c r="D158" s="31" t="s">
        <v>396</v>
      </c>
      <c r="E158" s="19" t="s">
        <v>3942</v>
      </c>
      <c r="F158" s="19" t="s">
        <v>553</v>
      </c>
      <c r="G158" s="18" t="s">
        <v>352</v>
      </c>
      <c r="H158" s="18" t="s">
        <v>353</v>
      </c>
      <c r="I158" s="29" t="s">
        <v>310</v>
      </c>
      <c r="J158" s="18" t="s">
        <v>3941</v>
      </c>
    </row>
    <row r="159" spans="1:10" x14ac:dyDescent="0.25">
      <c r="A159" s="56">
        <v>244</v>
      </c>
      <c r="B159" s="56">
        <v>160</v>
      </c>
      <c r="C159" s="56">
        <v>22</v>
      </c>
      <c r="D159" s="31" t="s">
        <v>396</v>
      </c>
      <c r="E159" s="19" t="s">
        <v>3955</v>
      </c>
      <c r="F159" s="19" t="s">
        <v>589</v>
      </c>
      <c r="G159" s="18" t="s">
        <v>352</v>
      </c>
      <c r="H159" s="18" t="s">
        <v>353</v>
      </c>
      <c r="I159" s="29" t="s">
        <v>364</v>
      </c>
      <c r="J159" s="18" t="s">
        <v>1576</v>
      </c>
    </row>
    <row r="160" spans="1:10" x14ac:dyDescent="0.25">
      <c r="A160" s="56">
        <v>254</v>
      </c>
      <c r="B160" s="56">
        <v>166</v>
      </c>
      <c r="C160" s="56">
        <v>23</v>
      </c>
      <c r="D160" s="31" t="s">
        <v>396</v>
      </c>
      <c r="E160" s="19" t="s">
        <v>2429</v>
      </c>
      <c r="F160" s="19" t="s">
        <v>3976</v>
      </c>
      <c r="G160" s="18" t="s">
        <v>352</v>
      </c>
      <c r="H160" s="18" t="s">
        <v>353</v>
      </c>
      <c r="I160" s="29" t="s">
        <v>313</v>
      </c>
      <c r="J160" s="18" t="s">
        <v>3975</v>
      </c>
    </row>
    <row r="161" spans="1:10" x14ac:dyDescent="0.25">
      <c r="A161" s="56">
        <v>255</v>
      </c>
      <c r="B161" s="56">
        <v>167</v>
      </c>
      <c r="C161" s="56">
        <v>24</v>
      </c>
      <c r="D161" s="31" t="s">
        <v>396</v>
      </c>
      <c r="E161" s="19" t="s">
        <v>3977</v>
      </c>
      <c r="F161" s="19" t="s">
        <v>2521</v>
      </c>
      <c r="G161" s="18" t="s">
        <v>352</v>
      </c>
      <c r="H161" s="18" t="s">
        <v>353</v>
      </c>
      <c r="I161" s="29" t="s">
        <v>312</v>
      </c>
      <c r="J161" s="18" t="s">
        <v>3975</v>
      </c>
    </row>
    <row r="162" spans="1:10" x14ac:dyDescent="0.25">
      <c r="A162" s="56">
        <v>267</v>
      </c>
      <c r="B162" s="56">
        <v>173</v>
      </c>
      <c r="C162" s="56">
        <v>25</v>
      </c>
      <c r="D162" s="31" t="s">
        <v>396</v>
      </c>
      <c r="E162" s="19" t="s">
        <v>4005</v>
      </c>
      <c r="F162" s="19" t="s">
        <v>530</v>
      </c>
      <c r="G162" s="18" t="s">
        <v>352</v>
      </c>
      <c r="H162" s="18" t="s">
        <v>353</v>
      </c>
      <c r="I162" s="29" t="s">
        <v>13</v>
      </c>
      <c r="J162" s="18" t="s">
        <v>4004</v>
      </c>
    </row>
    <row r="163" spans="1:10" x14ac:dyDescent="0.25">
      <c r="A163" s="56">
        <v>297</v>
      </c>
      <c r="B163" s="56">
        <v>185</v>
      </c>
      <c r="C163" s="56">
        <v>26</v>
      </c>
      <c r="D163" s="31" t="s">
        <v>396</v>
      </c>
      <c r="E163" s="19" t="s">
        <v>4061</v>
      </c>
      <c r="F163" s="19" t="s">
        <v>393</v>
      </c>
      <c r="G163" s="18" t="s">
        <v>352</v>
      </c>
      <c r="H163" s="18" t="s">
        <v>353</v>
      </c>
      <c r="I163" s="29" t="s">
        <v>198</v>
      </c>
      <c r="J163" s="18" t="s">
        <v>4060</v>
      </c>
    </row>
    <row r="164" spans="1:10" x14ac:dyDescent="0.25">
      <c r="A164" s="56">
        <v>299</v>
      </c>
      <c r="B164" s="56">
        <v>186</v>
      </c>
      <c r="C164" s="56">
        <v>27</v>
      </c>
      <c r="D164" s="31" t="s">
        <v>396</v>
      </c>
      <c r="E164" s="19" t="s">
        <v>796</v>
      </c>
      <c r="F164" s="19" t="s">
        <v>1398</v>
      </c>
      <c r="G164" s="18" t="s">
        <v>352</v>
      </c>
      <c r="H164" s="18" t="s">
        <v>353</v>
      </c>
      <c r="I164" s="29" t="s">
        <v>687</v>
      </c>
      <c r="J164" s="18" t="s">
        <v>4062</v>
      </c>
    </row>
    <row r="165" spans="1:10" x14ac:dyDescent="0.25">
      <c r="A165" s="56">
        <v>367</v>
      </c>
      <c r="B165" s="56">
        <v>214</v>
      </c>
      <c r="C165" s="56">
        <v>28</v>
      </c>
      <c r="D165" s="31" t="s">
        <v>396</v>
      </c>
      <c r="E165" s="19" t="s">
        <v>4096</v>
      </c>
      <c r="F165" s="19" t="s">
        <v>1120</v>
      </c>
      <c r="G165" s="18" t="s">
        <v>352</v>
      </c>
      <c r="H165" s="18" t="s">
        <v>420</v>
      </c>
      <c r="I165" s="29" t="s">
        <v>98</v>
      </c>
      <c r="J165" s="18" t="s">
        <v>4220</v>
      </c>
    </row>
    <row r="166" spans="1:10" x14ac:dyDescent="0.25">
      <c r="A166" s="56">
        <v>35</v>
      </c>
      <c r="B166" s="56">
        <v>29</v>
      </c>
      <c r="C166" s="56">
        <v>1</v>
      </c>
      <c r="D166" s="31" t="s">
        <v>486</v>
      </c>
      <c r="E166" s="19" t="s">
        <v>3532</v>
      </c>
      <c r="F166" s="19" t="s">
        <v>1289</v>
      </c>
      <c r="G166" s="18" t="s">
        <v>352</v>
      </c>
      <c r="H166" s="18" t="s">
        <v>353</v>
      </c>
      <c r="I166" s="29" t="s">
        <v>41</v>
      </c>
      <c r="J166" s="18" t="s">
        <v>3531</v>
      </c>
    </row>
    <row r="167" spans="1:10" x14ac:dyDescent="0.25">
      <c r="A167" s="56">
        <v>37</v>
      </c>
      <c r="B167" s="56">
        <v>31</v>
      </c>
      <c r="C167" s="56">
        <v>2</v>
      </c>
      <c r="D167" s="31" t="s">
        <v>486</v>
      </c>
      <c r="E167" s="19" t="s">
        <v>3535</v>
      </c>
      <c r="F167" s="19" t="s">
        <v>3536</v>
      </c>
      <c r="G167" s="18" t="s">
        <v>352</v>
      </c>
      <c r="H167" s="18" t="s">
        <v>353</v>
      </c>
      <c r="I167" s="29" t="s">
        <v>300</v>
      </c>
      <c r="J167" s="18" t="s">
        <v>3534</v>
      </c>
    </row>
    <row r="168" spans="1:10" x14ac:dyDescent="0.25">
      <c r="A168" s="56">
        <v>38</v>
      </c>
      <c r="B168" s="56">
        <v>32</v>
      </c>
      <c r="C168" s="56">
        <v>3</v>
      </c>
      <c r="D168" s="31" t="s">
        <v>486</v>
      </c>
      <c r="E168" s="19" t="s">
        <v>3538</v>
      </c>
      <c r="F168" s="19" t="s">
        <v>1617</v>
      </c>
      <c r="G168" s="18" t="s">
        <v>352</v>
      </c>
      <c r="H168" s="18" t="s">
        <v>353</v>
      </c>
      <c r="I168" s="29" t="s">
        <v>127</v>
      </c>
      <c r="J168" s="18" t="s">
        <v>3537</v>
      </c>
    </row>
    <row r="169" spans="1:10" x14ac:dyDescent="0.25">
      <c r="A169" s="56">
        <v>41</v>
      </c>
      <c r="B169" s="56">
        <v>34</v>
      </c>
      <c r="C169" s="56">
        <v>4</v>
      </c>
      <c r="D169" s="31" t="s">
        <v>486</v>
      </c>
      <c r="E169" s="19" t="s">
        <v>3545</v>
      </c>
      <c r="F169" s="19" t="s">
        <v>1617</v>
      </c>
      <c r="G169" s="18" t="s">
        <v>352</v>
      </c>
      <c r="H169" s="18" t="s">
        <v>353</v>
      </c>
      <c r="I169" s="29" t="s">
        <v>300</v>
      </c>
      <c r="J169" s="18" t="s">
        <v>3544</v>
      </c>
    </row>
    <row r="170" spans="1:10" x14ac:dyDescent="0.25">
      <c r="A170" s="56">
        <v>48</v>
      </c>
      <c r="B170" s="56">
        <v>40</v>
      </c>
      <c r="C170" s="56">
        <v>5</v>
      </c>
      <c r="D170" s="31" t="s">
        <v>486</v>
      </c>
      <c r="E170" s="19" t="s">
        <v>3558</v>
      </c>
      <c r="F170" s="19" t="s">
        <v>517</v>
      </c>
      <c r="G170" s="18" t="s">
        <v>352</v>
      </c>
      <c r="H170" s="18" t="s">
        <v>353</v>
      </c>
      <c r="I170" s="29" t="s">
        <v>300</v>
      </c>
      <c r="J170" s="18" t="s">
        <v>3557</v>
      </c>
    </row>
    <row r="171" spans="1:10" x14ac:dyDescent="0.25">
      <c r="A171" s="56">
        <v>57</v>
      </c>
      <c r="B171" s="56">
        <v>48</v>
      </c>
      <c r="C171" s="56">
        <v>6</v>
      </c>
      <c r="D171" s="31" t="s">
        <v>486</v>
      </c>
      <c r="E171" s="19" t="s">
        <v>3571</v>
      </c>
      <c r="F171" s="19" t="s">
        <v>2176</v>
      </c>
      <c r="G171" s="18" t="s">
        <v>352</v>
      </c>
      <c r="H171" s="18" t="s">
        <v>353</v>
      </c>
      <c r="I171" s="29" t="s">
        <v>133</v>
      </c>
      <c r="J171" s="18" t="s">
        <v>3570</v>
      </c>
    </row>
    <row r="172" spans="1:10" x14ac:dyDescent="0.25">
      <c r="A172" s="56">
        <v>111</v>
      </c>
      <c r="B172" s="56">
        <v>85</v>
      </c>
      <c r="C172" s="56">
        <v>7</v>
      </c>
      <c r="D172" s="31" t="s">
        <v>486</v>
      </c>
      <c r="E172" s="19" t="s">
        <v>3694</v>
      </c>
      <c r="F172" s="19" t="s">
        <v>3695</v>
      </c>
      <c r="G172" s="18" t="s">
        <v>352</v>
      </c>
      <c r="H172" s="18" t="s">
        <v>353</v>
      </c>
      <c r="I172" s="29" t="s">
        <v>38</v>
      </c>
      <c r="J172" s="18" t="s">
        <v>3693</v>
      </c>
    </row>
    <row r="173" spans="1:10" x14ac:dyDescent="0.25">
      <c r="A173" s="56">
        <v>114</v>
      </c>
      <c r="B173" s="56">
        <v>88</v>
      </c>
      <c r="C173" s="56">
        <v>8</v>
      </c>
      <c r="D173" s="31" t="s">
        <v>486</v>
      </c>
      <c r="E173" s="19" t="s">
        <v>2976</v>
      </c>
      <c r="F173" s="19" t="s">
        <v>488</v>
      </c>
      <c r="G173" s="18" t="s">
        <v>352</v>
      </c>
      <c r="H173" s="18" t="s">
        <v>353</v>
      </c>
      <c r="I173" s="29" t="s">
        <v>185</v>
      </c>
      <c r="J173" s="18" t="s">
        <v>3700</v>
      </c>
    </row>
    <row r="174" spans="1:10" x14ac:dyDescent="0.25">
      <c r="A174" s="56">
        <v>120</v>
      </c>
      <c r="B174" s="56">
        <v>91</v>
      </c>
      <c r="C174" s="56">
        <v>9</v>
      </c>
      <c r="D174" s="31" t="s">
        <v>486</v>
      </c>
      <c r="E174" s="19" t="s">
        <v>3712</v>
      </c>
      <c r="F174" s="19" t="s">
        <v>3713</v>
      </c>
      <c r="G174" s="18" t="s">
        <v>352</v>
      </c>
      <c r="H174" s="18" t="s">
        <v>353</v>
      </c>
      <c r="I174" s="29" t="s">
        <v>185</v>
      </c>
      <c r="J174" s="18" t="s">
        <v>3711</v>
      </c>
    </row>
    <row r="175" spans="1:10" x14ac:dyDescent="0.25">
      <c r="A175" s="56">
        <v>121</v>
      </c>
      <c r="B175" s="56">
        <v>92</v>
      </c>
      <c r="C175" s="56">
        <v>10</v>
      </c>
      <c r="D175" s="31" t="s">
        <v>486</v>
      </c>
      <c r="E175" s="19" t="s">
        <v>2968</v>
      </c>
      <c r="F175" s="19" t="s">
        <v>1852</v>
      </c>
      <c r="G175" s="18" t="s">
        <v>352</v>
      </c>
      <c r="H175" s="18" t="s">
        <v>353</v>
      </c>
      <c r="I175" s="29" t="s">
        <v>3529</v>
      </c>
      <c r="J175" s="18" t="s">
        <v>3714</v>
      </c>
    </row>
    <row r="176" spans="1:10" x14ac:dyDescent="0.25">
      <c r="A176" s="56">
        <v>130</v>
      </c>
      <c r="B176" s="56">
        <v>98</v>
      </c>
      <c r="C176" s="56">
        <v>11</v>
      </c>
      <c r="D176" s="31" t="s">
        <v>486</v>
      </c>
      <c r="E176" s="19" t="s">
        <v>3731</v>
      </c>
      <c r="F176" s="19" t="s">
        <v>378</v>
      </c>
      <c r="G176" s="18" t="s">
        <v>352</v>
      </c>
      <c r="H176" s="18" t="s">
        <v>353</v>
      </c>
      <c r="I176" s="29" t="s">
        <v>1541</v>
      </c>
      <c r="J176" s="18" t="s">
        <v>3730</v>
      </c>
    </row>
    <row r="177" spans="1:10" x14ac:dyDescent="0.25">
      <c r="A177" s="56">
        <v>132</v>
      </c>
      <c r="B177" s="56">
        <v>99</v>
      </c>
      <c r="C177" s="56">
        <v>12</v>
      </c>
      <c r="D177" s="31" t="s">
        <v>486</v>
      </c>
      <c r="E177" s="19" t="s">
        <v>3734</v>
      </c>
      <c r="F177" s="19" t="s">
        <v>1082</v>
      </c>
      <c r="G177" s="18" t="s">
        <v>352</v>
      </c>
      <c r="H177" s="18" t="s">
        <v>353</v>
      </c>
      <c r="I177" s="29" t="s">
        <v>4269</v>
      </c>
      <c r="J177" s="18" t="s">
        <v>3733</v>
      </c>
    </row>
    <row r="178" spans="1:10" x14ac:dyDescent="0.25">
      <c r="A178" s="56">
        <v>134</v>
      </c>
      <c r="B178" s="56">
        <v>101</v>
      </c>
      <c r="C178" s="56">
        <v>13</v>
      </c>
      <c r="D178" s="31" t="s">
        <v>486</v>
      </c>
      <c r="E178" s="19" t="s">
        <v>3739</v>
      </c>
      <c r="F178" s="19" t="s">
        <v>1289</v>
      </c>
      <c r="G178" s="18" t="s">
        <v>352</v>
      </c>
      <c r="H178" s="18" t="s">
        <v>353</v>
      </c>
      <c r="I178" s="29" t="s">
        <v>300</v>
      </c>
      <c r="J178" s="18" t="s">
        <v>3738</v>
      </c>
    </row>
    <row r="179" spans="1:10" x14ac:dyDescent="0.25">
      <c r="A179" s="56">
        <v>150</v>
      </c>
      <c r="B179" s="56">
        <v>112</v>
      </c>
      <c r="C179" s="56">
        <v>14</v>
      </c>
      <c r="D179" s="31" t="s">
        <v>486</v>
      </c>
      <c r="E179" s="19" t="s">
        <v>1166</v>
      </c>
      <c r="F179" s="19" t="s">
        <v>351</v>
      </c>
      <c r="G179" s="18" t="s">
        <v>352</v>
      </c>
      <c r="H179" s="18" t="s">
        <v>353</v>
      </c>
      <c r="I179" s="29" t="s">
        <v>304</v>
      </c>
      <c r="J179" s="18" t="s">
        <v>3768</v>
      </c>
    </row>
    <row r="180" spans="1:10" x14ac:dyDescent="0.25">
      <c r="A180" s="56">
        <v>179</v>
      </c>
      <c r="B180" s="56">
        <v>123</v>
      </c>
      <c r="C180" s="56">
        <v>15</v>
      </c>
      <c r="D180" s="31" t="s">
        <v>486</v>
      </c>
      <c r="E180" s="19" t="s">
        <v>3823</v>
      </c>
      <c r="F180" s="19" t="s">
        <v>3825</v>
      </c>
      <c r="G180" s="18" t="s">
        <v>352</v>
      </c>
      <c r="H180" s="18" t="s">
        <v>413</v>
      </c>
      <c r="I180" s="29" t="s">
        <v>364</v>
      </c>
      <c r="J180" s="18" t="s">
        <v>3822</v>
      </c>
    </row>
    <row r="181" spans="1:10" x14ac:dyDescent="0.25">
      <c r="A181" s="56">
        <v>186</v>
      </c>
      <c r="B181" s="56">
        <v>124</v>
      </c>
      <c r="C181" s="56">
        <v>16</v>
      </c>
      <c r="D181" s="31" t="s">
        <v>486</v>
      </c>
      <c r="E181" s="19" t="s">
        <v>3842</v>
      </c>
      <c r="F181" s="19" t="s">
        <v>659</v>
      </c>
      <c r="G181" s="18" t="s">
        <v>352</v>
      </c>
      <c r="H181" s="18" t="s">
        <v>353</v>
      </c>
      <c r="I181" s="29" t="s">
        <v>364</v>
      </c>
      <c r="J181" s="18" t="s">
        <v>3841</v>
      </c>
    </row>
    <row r="182" spans="1:10" x14ac:dyDescent="0.25">
      <c r="A182" s="56">
        <v>191</v>
      </c>
      <c r="B182" s="56">
        <v>127</v>
      </c>
      <c r="C182" s="56">
        <v>17</v>
      </c>
      <c r="D182" s="31" t="s">
        <v>486</v>
      </c>
      <c r="E182" s="19" t="s">
        <v>3852</v>
      </c>
      <c r="F182" s="19" t="s">
        <v>530</v>
      </c>
      <c r="G182" s="18" t="s">
        <v>352</v>
      </c>
      <c r="H182" s="18" t="s">
        <v>353</v>
      </c>
      <c r="I182" s="29" t="s">
        <v>364</v>
      </c>
      <c r="J182" s="18" t="s">
        <v>3851</v>
      </c>
    </row>
    <row r="183" spans="1:10" x14ac:dyDescent="0.25">
      <c r="A183" s="56">
        <v>206</v>
      </c>
      <c r="B183" s="56">
        <v>135</v>
      </c>
      <c r="C183" s="56">
        <v>18</v>
      </c>
      <c r="D183" s="31" t="s">
        <v>486</v>
      </c>
      <c r="E183" s="19" t="s">
        <v>1746</v>
      </c>
      <c r="F183" s="19" t="s">
        <v>3885</v>
      </c>
      <c r="G183" s="18" t="s">
        <v>352</v>
      </c>
      <c r="H183" s="18" t="s">
        <v>353</v>
      </c>
      <c r="I183" s="29" t="s">
        <v>3529</v>
      </c>
      <c r="J183" s="18" t="s">
        <v>3884</v>
      </c>
    </row>
    <row r="184" spans="1:10" x14ac:dyDescent="0.25">
      <c r="A184" s="56">
        <v>213</v>
      </c>
      <c r="B184" s="56">
        <v>140</v>
      </c>
      <c r="C184" s="56">
        <v>19</v>
      </c>
      <c r="D184" s="31" t="s">
        <v>486</v>
      </c>
      <c r="E184" s="19" t="s">
        <v>1873</v>
      </c>
      <c r="F184" s="19" t="s">
        <v>843</v>
      </c>
      <c r="G184" s="18" t="s">
        <v>352</v>
      </c>
      <c r="H184" s="18" t="s">
        <v>353</v>
      </c>
      <c r="I184" s="29" t="s">
        <v>1099</v>
      </c>
      <c r="J184" s="18" t="s">
        <v>3898</v>
      </c>
    </row>
    <row r="185" spans="1:10" x14ac:dyDescent="0.25">
      <c r="A185" s="56">
        <v>214</v>
      </c>
      <c r="B185" s="56">
        <v>141</v>
      </c>
      <c r="C185" s="56">
        <v>20</v>
      </c>
      <c r="D185" s="31" t="s">
        <v>486</v>
      </c>
      <c r="E185" s="19" t="s">
        <v>3900</v>
      </c>
      <c r="F185" s="19" t="s">
        <v>3901</v>
      </c>
      <c r="G185" s="18" t="s">
        <v>352</v>
      </c>
      <c r="H185" s="18" t="s">
        <v>747</v>
      </c>
      <c r="I185" s="29" t="s">
        <v>364</v>
      </c>
      <c r="J185" s="18" t="s">
        <v>3899</v>
      </c>
    </row>
    <row r="186" spans="1:10" x14ac:dyDescent="0.25">
      <c r="A186" s="56">
        <v>217</v>
      </c>
      <c r="B186" s="56">
        <v>144</v>
      </c>
      <c r="C186" s="56">
        <v>21</v>
      </c>
      <c r="D186" s="31" t="s">
        <v>486</v>
      </c>
      <c r="E186" s="19" t="s">
        <v>3906</v>
      </c>
      <c r="F186" s="19" t="s">
        <v>3907</v>
      </c>
      <c r="G186" s="18" t="s">
        <v>352</v>
      </c>
      <c r="H186" s="18" t="s">
        <v>353</v>
      </c>
      <c r="I186" s="29" t="s">
        <v>173</v>
      </c>
      <c r="J186" s="18" t="s">
        <v>3904</v>
      </c>
    </row>
    <row r="187" spans="1:10" x14ac:dyDescent="0.25">
      <c r="A187" s="56">
        <v>271</v>
      </c>
      <c r="B187" s="56">
        <v>175</v>
      </c>
      <c r="C187" s="56">
        <v>22</v>
      </c>
      <c r="D187" s="31" t="s">
        <v>486</v>
      </c>
      <c r="E187" s="19" t="s">
        <v>4013</v>
      </c>
      <c r="F187" s="19" t="s">
        <v>553</v>
      </c>
      <c r="G187" s="18" t="s">
        <v>352</v>
      </c>
      <c r="H187" s="18" t="s">
        <v>353</v>
      </c>
      <c r="I187" s="29" t="s">
        <v>185</v>
      </c>
      <c r="J187" s="18" t="s">
        <v>4012</v>
      </c>
    </row>
    <row r="188" spans="1:10" x14ac:dyDescent="0.25">
      <c r="A188" s="56">
        <v>288</v>
      </c>
      <c r="B188" s="56">
        <v>180</v>
      </c>
      <c r="C188" s="56">
        <v>23</v>
      </c>
      <c r="D188" s="31" t="s">
        <v>486</v>
      </c>
      <c r="E188" s="19" t="s">
        <v>4044</v>
      </c>
      <c r="F188" s="19" t="s">
        <v>433</v>
      </c>
      <c r="G188" s="18" t="s">
        <v>352</v>
      </c>
      <c r="H188" s="18" t="s">
        <v>353</v>
      </c>
      <c r="I188" s="29" t="s">
        <v>117</v>
      </c>
      <c r="J188" s="18" t="s">
        <v>4043</v>
      </c>
    </row>
    <row r="189" spans="1:10" x14ac:dyDescent="0.25">
      <c r="A189" s="56">
        <v>300</v>
      </c>
      <c r="B189" s="56">
        <v>187</v>
      </c>
      <c r="C189" s="56">
        <v>24</v>
      </c>
      <c r="D189" s="31" t="s">
        <v>486</v>
      </c>
      <c r="E189" s="19" t="s">
        <v>4065</v>
      </c>
      <c r="F189" s="19" t="s">
        <v>884</v>
      </c>
      <c r="G189" s="18" t="s">
        <v>352</v>
      </c>
      <c r="H189" s="18" t="s">
        <v>353</v>
      </c>
      <c r="I189" s="29" t="s">
        <v>13</v>
      </c>
      <c r="J189" s="18" t="s">
        <v>4064</v>
      </c>
    </row>
    <row r="190" spans="1:10" x14ac:dyDescent="0.25">
      <c r="A190" s="56">
        <v>321</v>
      </c>
      <c r="B190" s="56">
        <v>195</v>
      </c>
      <c r="C190" s="56">
        <v>25</v>
      </c>
      <c r="D190" s="31" t="s">
        <v>486</v>
      </c>
      <c r="E190" s="19" t="s">
        <v>3788</v>
      </c>
      <c r="F190" s="19" t="s">
        <v>569</v>
      </c>
      <c r="G190" s="18" t="s">
        <v>352</v>
      </c>
      <c r="H190" s="18" t="s">
        <v>353</v>
      </c>
      <c r="I190" s="29" t="s">
        <v>162</v>
      </c>
      <c r="J190" s="18" t="s">
        <v>4111</v>
      </c>
    </row>
    <row r="191" spans="1:10" x14ac:dyDescent="0.25">
      <c r="A191" s="56">
        <v>324</v>
      </c>
      <c r="B191" s="56">
        <v>196</v>
      </c>
      <c r="C191" s="56">
        <v>26</v>
      </c>
      <c r="D191" s="31" t="s">
        <v>486</v>
      </c>
      <c r="E191" s="19" t="s">
        <v>4119</v>
      </c>
      <c r="F191" s="19" t="s">
        <v>546</v>
      </c>
      <c r="G191" s="18" t="s">
        <v>352</v>
      </c>
      <c r="H191" s="18" t="s">
        <v>353</v>
      </c>
      <c r="I191" s="29" t="s">
        <v>3436</v>
      </c>
      <c r="J191" s="18" t="s">
        <v>4118</v>
      </c>
    </row>
    <row r="192" spans="1:10" x14ac:dyDescent="0.25">
      <c r="A192" s="56">
        <v>336</v>
      </c>
      <c r="B192" s="56">
        <v>201</v>
      </c>
      <c r="C192" s="56">
        <v>27</v>
      </c>
      <c r="D192" s="31" t="s">
        <v>486</v>
      </c>
      <c r="E192" s="19" t="s">
        <v>4136</v>
      </c>
      <c r="F192" s="19" t="s">
        <v>4147</v>
      </c>
      <c r="G192" s="18" t="s">
        <v>352</v>
      </c>
      <c r="H192" s="18" t="s">
        <v>420</v>
      </c>
      <c r="I192" s="29" t="s">
        <v>364</v>
      </c>
      <c r="J192" s="18" t="s">
        <v>4145</v>
      </c>
    </row>
    <row r="193" spans="1:10" x14ac:dyDescent="0.25">
      <c r="A193" s="56">
        <v>362</v>
      </c>
      <c r="B193" s="56">
        <v>212</v>
      </c>
      <c r="C193" s="56">
        <v>28</v>
      </c>
      <c r="D193" s="31" t="s">
        <v>486</v>
      </c>
      <c r="E193" s="19" t="s">
        <v>4208</v>
      </c>
      <c r="F193" s="19" t="s">
        <v>1617</v>
      </c>
      <c r="G193" s="18" t="s">
        <v>352</v>
      </c>
      <c r="H193" s="18" t="s">
        <v>353</v>
      </c>
      <c r="I193" s="29" t="s">
        <v>185</v>
      </c>
      <c r="J193" s="18" t="s">
        <v>4206</v>
      </c>
    </row>
    <row r="194" spans="1:10" x14ac:dyDescent="0.25">
      <c r="A194" s="56">
        <v>381</v>
      </c>
      <c r="B194" s="56">
        <v>220</v>
      </c>
      <c r="C194" s="56">
        <v>29</v>
      </c>
      <c r="D194" s="31" t="s">
        <v>486</v>
      </c>
      <c r="E194" s="19" t="s">
        <v>4257</v>
      </c>
      <c r="F194" s="19" t="s">
        <v>513</v>
      </c>
      <c r="G194" s="18" t="s">
        <v>352</v>
      </c>
      <c r="H194" s="18" t="s">
        <v>605</v>
      </c>
      <c r="I194" s="29" t="s">
        <v>138</v>
      </c>
      <c r="J194" s="18" t="s">
        <v>4255</v>
      </c>
    </row>
    <row r="195" spans="1:10" x14ac:dyDescent="0.25">
      <c r="A195" s="56">
        <v>45</v>
      </c>
      <c r="B195" s="56">
        <v>37</v>
      </c>
      <c r="C195" s="56">
        <v>1</v>
      </c>
      <c r="D195" s="31" t="s">
        <v>826</v>
      </c>
      <c r="E195" s="19" t="s">
        <v>3554</v>
      </c>
      <c r="F195" s="19" t="s">
        <v>1721</v>
      </c>
      <c r="G195" s="18" t="s">
        <v>352</v>
      </c>
      <c r="H195" s="18" t="s">
        <v>353</v>
      </c>
      <c r="I195" s="29" t="s">
        <v>41</v>
      </c>
      <c r="J195" s="18" t="s">
        <v>3553</v>
      </c>
    </row>
    <row r="196" spans="1:10" x14ac:dyDescent="0.25">
      <c r="A196" s="56">
        <v>133</v>
      </c>
      <c r="B196" s="56">
        <v>100</v>
      </c>
      <c r="C196" s="56">
        <v>2</v>
      </c>
      <c r="D196" s="31" t="s">
        <v>826</v>
      </c>
      <c r="E196" s="19" t="s">
        <v>3736</v>
      </c>
      <c r="F196" s="19" t="s">
        <v>433</v>
      </c>
      <c r="G196" s="18" t="s">
        <v>352</v>
      </c>
      <c r="H196" s="18" t="s">
        <v>353</v>
      </c>
      <c r="I196" s="29" t="s">
        <v>3737</v>
      </c>
      <c r="J196" s="18" t="s">
        <v>3735</v>
      </c>
    </row>
    <row r="197" spans="1:10" x14ac:dyDescent="0.25">
      <c r="A197" s="56">
        <v>138</v>
      </c>
      <c r="B197" s="56">
        <v>104</v>
      </c>
      <c r="C197" s="56">
        <v>3</v>
      </c>
      <c r="D197" s="31" t="s">
        <v>826</v>
      </c>
      <c r="E197" s="19" t="s">
        <v>3746</v>
      </c>
      <c r="F197" s="19" t="s">
        <v>843</v>
      </c>
      <c r="G197" s="18" t="s">
        <v>352</v>
      </c>
      <c r="H197" s="18" t="s">
        <v>353</v>
      </c>
      <c r="I197" s="29" t="s">
        <v>13</v>
      </c>
      <c r="J197" s="18" t="s">
        <v>3745</v>
      </c>
    </row>
    <row r="198" spans="1:10" x14ac:dyDescent="0.25">
      <c r="A198" s="56">
        <v>160</v>
      </c>
      <c r="B198" s="56">
        <v>116</v>
      </c>
      <c r="C198" s="56">
        <v>4</v>
      </c>
      <c r="D198" s="31" t="s">
        <v>826</v>
      </c>
      <c r="E198" s="19" t="s">
        <v>3790</v>
      </c>
      <c r="F198" s="19" t="s">
        <v>921</v>
      </c>
      <c r="G198" s="18" t="s">
        <v>352</v>
      </c>
      <c r="H198" s="18" t="s">
        <v>353</v>
      </c>
      <c r="I198" s="29" t="s">
        <v>185</v>
      </c>
      <c r="J198" s="18" t="s">
        <v>3789</v>
      </c>
    </row>
    <row r="199" spans="1:10" x14ac:dyDescent="0.25">
      <c r="A199" s="56">
        <v>198</v>
      </c>
      <c r="B199" s="56">
        <v>129</v>
      </c>
      <c r="C199" s="56">
        <v>5</v>
      </c>
      <c r="D199" s="31" t="s">
        <v>826</v>
      </c>
      <c r="E199" s="19" t="s">
        <v>3868</v>
      </c>
      <c r="F199" s="19" t="s">
        <v>476</v>
      </c>
      <c r="G199" s="18" t="s">
        <v>352</v>
      </c>
      <c r="H199" s="18" t="s">
        <v>353</v>
      </c>
      <c r="I199" s="29" t="s">
        <v>117</v>
      </c>
      <c r="J199" s="18" t="s">
        <v>3867</v>
      </c>
    </row>
    <row r="200" spans="1:10" x14ac:dyDescent="0.25">
      <c r="A200" s="56">
        <v>205</v>
      </c>
      <c r="B200" s="56">
        <v>134</v>
      </c>
      <c r="C200" s="56">
        <v>6</v>
      </c>
      <c r="D200" s="31" t="s">
        <v>826</v>
      </c>
      <c r="E200" s="19" t="s">
        <v>3882</v>
      </c>
      <c r="F200" s="19" t="s">
        <v>3883</v>
      </c>
      <c r="G200" s="18" t="s">
        <v>352</v>
      </c>
      <c r="H200" s="18" t="s">
        <v>605</v>
      </c>
      <c r="I200" s="29" t="s">
        <v>364</v>
      </c>
      <c r="J200" s="18" t="s">
        <v>3881</v>
      </c>
    </row>
    <row r="201" spans="1:10" x14ac:dyDescent="0.25">
      <c r="A201" s="56">
        <v>224</v>
      </c>
      <c r="B201" s="56">
        <v>148</v>
      </c>
      <c r="C201" s="56">
        <v>7</v>
      </c>
      <c r="D201" s="31" t="s">
        <v>826</v>
      </c>
      <c r="E201" s="19" t="s">
        <v>3921</v>
      </c>
      <c r="F201" s="19" t="s">
        <v>491</v>
      </c>
      <c r="G201" s="18" t="s">
        <v>352</v>
      </c>
      <c r="H201" s="18" t="s">
        <v>353</v>
      </c>
      <c r="I201" s="29" t="s">
        <v>1924</v>
      </c>
      <c r="J201" s="18" t="s">
        <v>3920</v>
      </c>
    </row>
    <row r="202" spans="1:10" x14ac:dyDescent="0.25">
      <c r="A202" s="56">
        <v>235</v>
      </c>
      <c r="B202" s="56">
        <v>155</v>
      </c>
      <c r="C202" s="56">
        <v>8</v>
      </c>
      <c r="D202" s="31" t="s">
        <v>826</v>
      </c>
      <c r="E202" s="19" t="s">
        <v>3940</v>
      </c>
      <c r="F202" s="19" t="s">
        <v>682</v>
      </c>
      <c r="G202" s="18" t="s">
        <v>352</v>
      </c>
      <c r="H202" s="18" t="s">
        <v>353</v>
      </c>
      <c r="I202" s="29" t="s">
        <v>1541</v>
      </c>
      <c r="J202" s="18" t="s">
        <v>3939</v>
      </c>
    </row>
    <row r="203" spans="1:10" x14ac:dyDescent="0.25">
      <c r="A203" s="56">
        <v>239</v>
      </c>
      <c r="B203" s="56">
        <v>157</v>
      </c>
      <c r="C203" s="56">
        <v>9</v>
      </c>
      <c r="D203" s="31" t="s">
        <v>826</v>
      </c>
      <c r="E203" s="19" t="s">
        <v>3646</v>
      </c>
      <c r="F203" s="19" t="s">
        <v>513</v>
      </c>
      <c r="G203" s="18" t="s">
        <v>352</v>
      </c>
      <c r="H203" s="18" t="s">
        <v>353</v>
      </c>
      <c r="I203" s="29" t="s">
        <v>364</v>
      </c>
      <c r="J203" s="18" t="s">
        <v>3948</v>
      </c>
    </row>
    <row r="204" spans="1:10" x14ac:dyDescent="0.25">
      <c r="A204" s="56">
        <v>246</v>
      </c>
      <c r="B204" s="56">
        <v>161</v>
      </c>
      <c r="C204" s="56">
        <v>10</v>
      </c>
      <c r="D204" s="31" t="s">
        <v>826</v>
      </c>
      <c r="E204" s="19" t="s">
        <v>3958</v>
      </c>
      <c r="F204" s="19" t="s">
        <v>3959</v>
      </c>
      <c r="G204" s="18" t="s">
        <v>352</v>
      </c>
      <c r="H204" s="18" t="s">
        <v>353</v>
      </c>
      <c r="I204" s="29" t="s">
        <v>364</v>
      </c>
      <c r="J204" s="18" t="s">
        <v>3956</v>
      </c>
    </row>
    <row r="205" spans="1:10" x14ac:dyDescent="0.25">
      <c r="A205" s="56">
        <v>265</v>
      </c>
      <c r="B205" s="56">
        <v>171</v>
      </c>
      <c r="C205" s="56">
        <v>11</v>
      </c>
      <c r="D205" s="31" t="s">
        <v>826</v>
      </c>
      <c r="E205" s="19" t="s">
        <v>4001</v>
      </c>
      <c r="F205" s="19" t="s">
        <v>530</v>
      </c>
      <c r="G205" s="18" t="s">
        <v>352</v>
      </c>
      <c r="H205" s="18" t="s">
        <v>353</v>
      </c>
      <c r="I205" s="29" t="s">
        <v>168</v>
      </c>
      <c r="J205" s="18" t="s">
        <v>4000</v>
      </c>
    </row>
    <row r="206" spans="1:10" x14ac:dyDescent="0.25">
      <c r="A206" s="56">
        <v>284</v>
      </c>
      <c r="B206" s="56">
        <v>178</v>
      </c>
      <c r="C206" s="56">
        <v>12</v>
      </c>
      <c r="D206" s="31" t="s">
        <v>826</v>
      </c>
      <c r="E206" s="19" t="s">
        <v>4036</v>
      </c>
      <c r="F206" s="19" t="s">
        <v>633</v>
      </c>
      <c r="G206" s="18" t="s">
        <v>352</v>
      </c>
      <c r="H206" s="18" t="s">
        <v>353</v>
      </c>
      <c r="I206" s="29" t="s">
        <v>3615</v>
      </c>
      <c r="J206" s="18" t="s">
        <v>4035</v>
      </c>
    </row>
    <row r="207" spans="1:10" x14ac:dyDescent="0.25">
      <c r="A207" s="56">
        <v>292</v>
      </c>
      <c r="B207" s="56">
        <v>182</v>
      </c>
      <c r="C207" s="56">
        <v>13</v>
      </c>
      <c r="D207" s="31" t="s">
        <v>826</v>
      </c>
      <c r="E207" s="19" t="s">
        <v>4046</v>
      </c>
      <c r="F207" s="19" t="s">
        <v>699</v>
      </c>
      <c r="G207" s="18" t="s">
        <v>352</v>
      </c>
      <c r="H207" s="18" t="s">
        <v>353</v>
      </c>
      <c r="I207" s="29" t="s">
        <v>141</v>
      </c>
      <c r="J207" s="18" t="s">
        <v>4052</v>
      </c>
    </row>
    <row r="208" spans="1:10" x14ac:dyDescent="0.25">
      <c r="A208" s="56">
        <v>315</v>
      </c>
      <c r="B208" s="56">
        <v>192</v>
      </c>
      <c r="C208" s="56">
        <v>14</v>
      </c>
      <c r="D208" s="31" t="s">
        <v>826</v>
      </c>
      <c r="E208" s="19" t="s">
        <v>1756</v>
      </c>
      <c r="F208" s="19" t="s">
        <v>351</v>
      </c>
      <c r="G208" s="18" t="s">
        <v>352</v>
      </c>
      <c r="H208" s="18" t="s">
        <v>353</v>
      </c>
      <c r="I208" s="29" t="s">
        <v>10</v>
      </c>
      <c r="J208" s="18" t="s">
        <v>1694</v>
      </c>
    </row>
    <row r="209" spans="1:10" x14ac:dyDescent="0.25">
      <c r="A209" s="56">
        <v>343</v>
      </c>
      <c r="B209" s="56">
        <v>203</v>
      </c>
      <c r="C209" s="56">
        <v>15</v>
      </c>
      <c r="D209" s="31" t="s">
        <v>826</v>
      </c>
      <c r="E209" s="19" t="s">
        <v>4162</v>
      </c>
      <c r="F209" s="19" t="s">
        <v>4164</v>
      </c>
      <c r="G209" s="18" t="s">
        <v>352</v>
      </c>
      <c r="H209" s="18" t="s">
        <v>420</v>
      </c>
      <c r="I209" s="29" t="s">
        <v>364</v>
      </c>
      <c r="J209" s="18" t="s">
        <v>4161</v>
      </c>
    </row>
    <row r="210" spans="1:10" x14ac:dyDescent="0.25">
      <c r="A210" s="56">
        <v>364</v>
      </c>
      <c r="B210" s="56">
        <v>213</v>
      </c>
      <c r="C210" s="56">
        <v>16</v>
      </c>
      <c r="D210" s="31" t="s">
        <v>826</v>
      </c>
      <c r="E210" s="19" t="s">
        <v>4213</v>
      </c>
      <c r="F210" s="19" t="s">
        <v>4214</v>
      </c>
      <c r="G210" s="18" t="s">
        <v>352</v>
      </c>
      <c r="H210" s="18" t="s">
        <v>413</v>
      </c>
      <c r="I210" s="29" t="s">
        <v>364</v>
      </c>
      <c r="J210" s="18" t="s">
        <v>4211</v>
      </c>
    </row>
    <row r="211" spans="1:10" x14ac:dyDescent="0.25">
      <c r="A211" s="56">
        <v>42</v>
      </c>
      <c r="B211" s="56">
        <v>35</v>
      </c>
      <c r="C211" s="56">
        <v>1</v>
      </c>
      <c r="D211" s="31" t="s">
        <v>930</v>
      </c>
      <c r="E211" s="19" t="s">
        <v>3547</v>
      </c>
      <c r="F211" s="19" t="s">
        <v>1953</v>
      </c>
      <c r="G211" s="18" t="s">
        <v>352</v>
      </c>
      <c r="H211" s="18" t="s">
        <v>353</v>
      </c>
      <c r="I211" s="29" t="s">
        <v>26</v>
      </c>
      <c r="J211" s="18" t="s">
        <v>3546</v>
      </c>
    </row>
    <row r="212" spans="1:10" x14ac:dyDescent="0.25">
      <c r="A212" s="56">
        <v>75</v>
      </c>
      <c r="B212" s="56">
        <v>60</v>
      </c>
      <c r="C212" s="56">
        <v>2</v>
      </c>
      <c r="D212" s="31" t="s">
        <v>930</v>
      </c>
      <c r="E212" s="19" t="s">
        <v>3610</v>
      </c>
      <c r="F212" s="19" t="s">
        <v>1642</v>
      </c>
      <c r="G212" s="18" t="s">
        <v>352</v>
      </c>
      <c r="H212" s="18" t="s">
        <v>353</v>
      </c>
      <c r="I212" s="29" t="s">
        <v>300</v>
      </c>
      <c r="J212" s="18" t="s">
        <v>3609</v>
      </c>
    </row>
    <row r="213" spans="1:10" x14ac:dyDescent="0.25">
      <c r="A213" s="56">
        <v>101</v>
      </c>
      <c r="B213" s="56">
        <v>77</v>
      </c>
      <c r="C213" s="56">
        <v>3</v>
      </c>
      <c r="D213" s="31" t="s">
        <v>930</v>
      </c>
      <c r="E213" s="19" t="s">
        <v>3672</v>
      </c>
      <c r="F213" s="19" t="s">
        <v>513</v>
      </c>
      <c r="G213" s="18" t="s">
        <v>352</v>
      </c>
      <c r="H213" s="18" t="s">
        <v>353</v>
      </c>
      <c r="I213" s="29" t="s">
        <v>80</v>
      </c>
      <c r="J213" s="18" t="s">
        <v>3671</v>
      </c>
    </row>
    <row r="214" spans="1:10" x14ac:dyDescent="0.25">
      <c r="A214" s="56">
        <v>137</v>
      </c>
      <c r="B214" s="56">
        <v>103</v>
      </c>
      <c r="C214" s="56">
        <v>4</v>
      </c>
      <c r="D214" s="31" t="s">
        <v>930</v>
      </c>
      <c r="E214" s="19" t="s">
        <v>3744</v>
      </c>
      <c r="F214" s="19" t="s">
        <v>1721</v>
      </c>
      <c r="G214" s="18" t="s">
        <v>352</v>
      </c>
      <c r="H214" s="18" t="s">
        <v>353</v>
      </c>
      <c r="I214" s="29" t="s">
        <v>3529</v>
      </c>
      <c r="J214" s="18" t="s">
        <v>3743</v>
      </c>
    </row>
    <row r="215" spans="1:10" x14ac:dyDescent="0.25">
      <c r="A215" s="56">
        <v>280</v>
      </c>
      <c r="B215" s="56">
        <v>177</v>
      </c>
      <c r="C215" s="56">
        <v>5</v>
      </c>
      <c r="D215" s="31" t="s">
        <v>930</v>
      </c>
      <c r="E215" s="19" t="s">
        <v>4029</v>
      </c>
      <c r="F215" s="19" t="s">
        <v>4030</v>
      </c>
      <c r="G215" s="18" t="s">
        <v>352</v>
      </c>
      <c r="H215" s="18" t="s">
        <v>353</v>
      </c>
      <c r="I215" s="29" t="s">
        <v>364</v>
      </c>
      <c r="J215" s="18" t="s">
        <v>4028</v>
      </c>
    </row>
    <row r="216" spans="1:10" x14ac:dyDescent="0.25">
      <c r="A216" s="56">
        <v>291</v>
      </c>
      <c r="B216" s="56">
        <v>181</v>
      </c>
      <c r="C216" s="56">
        <v>6</v>
      </c>
      <c r="D216" s="31" t="s">
        <v>930</v>
      </c>
      <c r="E216" s="19" t="s">
        <v>4051</v>
      </c>
      <c r="F216" s="19" t="s">
        <v>513</v>
      </c>
      <c r="G216" s="18" t="s">
        <v>352</v>
      </c>
      <c r="H216" s="18" t="s">
        <v>353</v>
      </c>
      <c r="I216" s="29" t="s">
        <v>13</v>
      </c>
      <c r="J216" s="18" t="s">
        <v>4050</v>
      </c>
    </row>
    <row r="217" spans="1:10" x14ac:dyDescent="0.25">
      <c r="A217" s="56">
        <v>338</v>
      </c>
      <c r="B217" s="56">
        <v>202</v>
      </c>
      <c r="C217" s="56">
        <v>7</v>
      </c>
      <c r="D217" s="31" t="s">
        <v>930</v>
      </c>
      <c r="E217" s="19" t="s">
        <v>2526</v>
      </c>
      <c r="F217" s="19" t="s">
        <v>921</v>
      </c>
      <c r="G217" s="18" t="s">
        <v>352</v>
      </c>
      <c r="H217" s="18" t="s">
        <v>353</v>
      </c>
      <c r="I217" s="29" t="s">
        <v>4151</v>
      </c>
      <c r="J217" s="18" t="s">
        <v>4150</v>
      </c>
    </row>
    <row r="218" spans="1:10" x14ac:dyDescent="0.25">
      <c r="A218" s="56">
        <v>344</v>
      </c>
      <c r="B218" s="56">
        <v>204</v>
      </c>
      <c r="C218" s="56">
        <v>8</v>
      </c>
      <c r="D218" s="31" t="s">
        <v>930</v>
      </c>
      <c r="E218" s="19" t="s">
        <v>1386</v>
      </c>
      <c r="F218" s="19" t="s">
        <v>1514</v>
      </c>
      <c r="G218" s="18" t="s">
        <v>352</v>
      </c>
      <c r="H218" s="18" t="s">
        <v>353</v>
      </c>
      <c r="I218" s="29" t="s">
        <v>267</v>
      </c>
      <c r="J218" s="18" t="s">
        <v>4165</v>
      </c>
    </row>
    <row r="219" spans="1:10" x14ac:dyDescent="0.25">
      <c r="A219" s="56">
        <v>349</v>
      </c>
      <c r="B219" s="56">
        <v>206</v>
      </c>
      <c r="C219" s="56">
        <v>9</v>
      </c>
      <c r="D219" s="31" t="s">
        <v>930</v>
      </c>
      <c r="E219" s="19" t="s">
        <v>435</v>
      </c>
      <c r="F219" s="19" t="s">
        <v>4177</v>
      </c>
      <c r="G219" s="18" t="s">
        <v>352</v>
      </c>
      <c r="H219" s="18" t="s">
        <v>420</v>
      </c>
      <c r="I219" s="29" t="s">
        <v>98</v>
      </c>
      <c r="J219" s="18" t="s">
        <v>4176</v>
      </c>
    </row>
    <row r="220" spans="1:10" x14ac:dyDescent="0.25">
      <c r="A220" s="56">
        <v>355</v>
      </c>
      <c r="B220" s="56">
        <v>209</v>
      </c>
      <c r="C220" s="56">
        <v>10</v>
      </c>
      <c r="D220" s="31" t="s">
        <v>930</v>
      </c>
      <c r="E220" s="19" t="s">
        <v>4190</v>
      </c>
      <c r="F220" s="19" t="s">
        <v>4191</v>
      </c>
      <c r="G220" s="18" t="s">
        <v>352</v>
      </c>
      <c r="H220" s="18" t="s">
        <v>413</v>
      </c>
      <c r="I220" s="29" t="s">
        <v>364</v>
      </c>
      <c r="J220" s="18" t="s">
        <v>4188</v>
      </c>
    </row>
    <row r="221" spans="1:10" x14ac:dyDescent="0.25">
      <c r="A221" s="56">
        <v>368</v>
      </c>
      <c r="B221" s="56">
        <v>215</v>
      </c>
      <c r="C221" s="56">
        <v>11</v>
      </c>
      <c r="D221" s="31" t="s">
        <v>930</v>
      </c>
      <c r="E221" s="19" t="s">
        <v>4224</v>
      </c>
      <c r="F221" s="19" t="s">
        <v>1721</v>
      </c>
      <c r="G221" s="18" t="s">
        <v>352</v>
      </c>
      <c r="H221" s="18" t="s">
        <v>353</v>
      </c>
      <c r="I221" s="29" t="s">
        <v>364</v>
      </c>
      <c r="J221" s="18" t="s">
        <v>4222</v>
      </c>
    </row>
    <row r="222" spans="1:10" x14ac:dyDescent="0.25">
      <c r="A222" s="56">
        <v>373</v>
      </c>
      <c r="B222" s="56">
        <v>217</v>
      </c>
      <c r="C222" s="56">
        <v>12</v>
      </c>
      <c r="D222" s="31" t="s">
        <v>930</v>
      </c>
      <c r="E222" s="19" t="s">
        <v>4235</v>
      </c>
      <c r="F222" s="19" t="s">
        <v>597</v>
      </c>
      <c r="G222" s="18" t="s">
        <v>352</v>
      </c>
      <c r="H222" s="18" t="s">
        <v>353</v>
      </c>
      <c r="I222" s="29" t="s">
        <v>364</v>
      </c>
      <c r="J222" s="18" t="s">
        <v>2839</v>
      </c>
    </row>
    <row r="223" spans="1:10" x14ac:dyDescent="0.25">
      <c r="A223" s="56">
        <v>379</v>
      </c>
      <c r="B223" s="56">
        <v>218</v>
      </c>
      <c r="C223" s="56">
        <v>13</v>
      </c>
      <c r="D223" s="31" t="s">
        <v>930</v>
      </c>
      <c r="E223" s="19" t="s">
        <v>4251</v>
      </c>
      <c r="F223" s="19" t="s">
        <v>546</v>
      </c>
      <c r="G223" s="18" t="s">
        <v>352</v>
      </c>
      <c r="H223" s="18" t="s">
        <v>605</v>
      </c>
      <c r="I223" s="29" t="s">
        <v>138</v>
      </c>
      <c r="J223" s="18" t="s">
        <v>4249</v>
      </c>
    </row>
    <row r="224" spans="1:10" x14ac:dyDescent="0.25">
      <c r="A224" s="8"/>
      <c r="B224" s="8"/>
      <c r="C224" s="8"/>
      <c r="D224" s="31"/>
      <c r="E224" s="13" t="s">
        <v>4430</v>
      </c>
      <c r="F224" s="19"/>
      <c r="G224" s="18"/>
      <c r="H224" s="18"/>
      <c r="I224" s="29"/>
      <c r="J224" s="18"/>
    </row>
    <row r="225" spans="1:10" x14ac:dyDescent="0.25">
      <c r="A225" s="56">
        <v>92</v>
      </c>
      <c r="B225" s="56">
        <v>19</v>
      </c>
      <c r="C225" s="56">
        <v>1</v>
      </c>
      <c r="D225" s="31" t="s">
        <v>1232</v>
      </c>
      <c r="E225" s="19" t="s">
        <v>3651</v>
      </c>
      <c r="F225" s="19" t="s">
        <v>3652</v>
      </c>
      <c r="G225" s="18" t="s">
        <v>408</v>
      </c>
      <c r="H225" s="18" t="s">
        <v>353</v>
      </c>
      <c r="I225" s="29" t="s">
        <v>65</v>
      </c>
      <c r="J225" s="18" t="s">
        <v>3650</v>
      </c>
    </row>
    <row r="226" spans="1:10" x14ac:dyDescent="0.25">
      <c r="A226" s="56">
        <v>141</v>
      </c>
      <c r="B226" s="56">
        <v>35</v>
      </c>
      <c r="C226" s="56">
        <v>2</v>
      </c>
      <c r="D226" s="31" t="s">
        <v>1232</v>
      </c>
      <c r="E226" s="19" t="s">
        <v>3750</v>
      </c>
      <c r="F226" s="19" t="s">
        <v>3751</v>
      </c>
      <c r="G226" s="18" t="s">
        <v>408</v>
      </c>
      <c r="H226" s="18" t="s">
        <v>353</v>
      </c>
      <c r="I226" s="29" t="s">
        <v>27</v>
      </c>
      <c r="J226" s="18" t="s">
        <v>3749</v>
      </c>
    </row>
    <row r="227" spans="1:10" x14ac:dyDescent="0.25">
      <c r="A227" s="56">
        <v>188</v>
      </c>
      <c r="B227" s="56">
        <v>63</v>
      </c>
      <c r="C227" s="56">
        <v>3</v>
      </c>
      <c r="D227" s="31" t="s">
        <v>1232</v>
      </c>
      <c r="E227" s="19" t="s">
        <v>2761</v>
      </c>
      <c r="F227" s="19" t="s">
        <v>3846</v>
      </c>
      <c r="G227" s="18" t="s">
        <v>408</v>
      </c>
      <c r="H227" s="18" t="s">
        <v>353</v>
      </c>
      <c r="I227" s="29" t="s">
        <v>364</v>
      </c>
      <c r="J227" s="18" t="s">
        <v>3845</v>
      </c>
    </row>
    <row r="228" spans="1:10" x14ac:dyDescent="0.25">
      <c r="A228" s="56">
        <v>200</v>
      </c>
      <c r="B228" s="56">
        <v>70</v>
      </c>
      <c r="C228" s="56">
        <v>4</v>
      </c>
      <c r="D228" s="31" t="s">
        <v>1232</v>
      </c>
      <c r="E228" s="19" t="s">
        <v>3872</v>
      </c>
      <c r="F228" s="19" t="s">
        <v>729</v>
      </c>
      <c r="G228" s="18" t="s">
        <v>408</v>
      </c>
      <c r="H228" s="18" t="s">
        <v>1273</v>
      </c>
      <c r="I228" s="29" t="s">
        <v>364</v>
      </c>
      <c r="J228" s="18" t="s">
        <v>3871</v>
      </c>
    </row>
    <row r="229" spans="1:10" x14ac:dyDescent="0.25">
      <c r="A229" s="56">
        <v>263</v>
      </c>
      <c r="B229" s="56">
        <v>93</v>
      </c>
      <c r="C229" s="56">
        <v>5</v>
      </c>
      <c r="D229" s="31" t="s">
        <v>1232</v>
      </c>
      <c r="E229" s="19" t="s">
        <v>3995</v>
      </c>
      <c r="F229" s="19" t="s">
        <v>3996</v>
      </c>
      <c r="G229" s="18" t="s">
        <v>408</v>
      </c>
      <c r="H229" s="18" t="s">
        <v>353</v>
      </c>
      <c r="I229" s="29" t="s">
        <v>10</v>
      </c>
      <c r="J229" s="18" t="s">
        <v>3994</v>
      </c>
    </row>
    <row r="230" spans="1:10" x14ac:dyDescent="0.25">
      <c r="A230" s="56">
        <v>264</v>
      </c>
      <c r="B230" s="56">
        <v>94</v>
      </c>
      <c r="C230" s="56">
        <v>6</v>
      </c>
      <c r="D230" s="31" t="s">
        <v>1232</v>
      </c>
      <c r="E230" s="19" t="s">
        <v>3998</v>
      </c>
      <c r="F230" s="19" t="s">
        <v>3999</v>
      </c>
      <c r="G230" s="18" t="s">
        <v>408</v>
      </c>
      <c r="H230" s="18" t="s">
        <v>353</v>
      </c>
      <c r="I230" s="29" t="s">
        <v>10</v>
      </c>
      <c r="J230" s="18" t="s">
        <v>3997</v>
      </c>
    </row>
    <row r="231" spans="1:10" x14ac:dyDescent="0.25">
      <c r="A231" s="56">
        <v>307</v>
      </c>
      <c r="B231" s="56">
        <v>117</v>
      </c>
      <c r="C231" s="56">
        <v>7</v>
      </c>
      <c r="D231" s="31" t="s">
        <v>1232</v>
      </c>
      <c r="E231" s="19" t="s">
        <v>695</v>
      </c>
      <c r="F231" s="19" t="s">
        <v>1460</v>
      </c>
      <c r="G231" s="18" t="s">
        <v>408</v>
      </c>
      <c r="H231" s="18" t="s">
        <v>353</v>
      </c>
      <c r="I231" s="29" t="s">
        <v>364</v>
      </c>
      <c r="J231" s="18" t="s">
        <v>4080</v>
      </c>
    </row>
    <row r="232" spans="1:10" x14ac:dyDescent="0.25">
      <c r="A232" s="56">
        <v>326</v>
      </c>
      <c r="B232" s="56">
        <v>129</v>
      </c>
      <c r="C232" s="56">
        <v>8</v>
      </c>
      <c r="D232" s="31" t="s">
        <v>1232</v>
      </c>
      <c r="E232" s="19" t="s">
        <v>4124</v>
      </c>
      <c r="F232" s="19" t="s">
        <v>1795</v>
      </c>
      <c r="G232" s="18" t="s">
        <v>408</v>
      </c>
      <c r="H232" s="18" t="s">
        <v>2287</v>
      </c>
      <c r="I232" s="29" t="s">
        <v>364</v>
      </c>
      <c r="J232" s="18" t="s">
        <v>4123</v>
      </c>
    </row>
    <row r="233" spans="1:10" x14ac:dyDescent="0.25">
      <c r="A233" s="56">
        <v>374</v>
      </c>
      <c r="B233" s="56">
        <v>157</v>
      </c>
      <c r="C233" s="56">
        <v>9</v>
      </c>
      <c r="D233" s="31" t="s">
        <v>1232</v>
      </c>
      <c r="E233" s="19" t="s">
        <v>2426</v>
      </c>
      <c r="F233" s="19" t="s">
        <v>4091</v>
      </c>
      <c r="G233" s="18" t="s">
        <v>408</v>
      </c>
      <c r="H233" s="18" t="s">
        <v>1183</v>
      </c>
      <c r="I233" s="29" t="s">
        <v>364</v>
      </c>
      <c r="J233" s="18" t="s">
        <v>4236</v>
      </c>
    </row>
    <row r="234" spans="1:10" x14ac:dyDescent="0.25">
      <c r="A234" s="56">
        <v>40</v>
      </c>
      <c r="B234" s="56">
        <v>7</v>
      </c>
      <c r="C234" s="56">
        <v>1</v>
      </c>
      <c r="D234" s="31" t="s">
        <v>428</v>
      </c>
      <c r="E234" s="19" t="s">
        <v>3542</v>
      </c>
      <c r="F234" s="19" t="s">
        <v>3543</v>
      </c>
      <c r="G234" s="18" t="s">
        <v>408</v>
      </c>
      <c r="H234" s="18" t="s">
        <v>353</v>
      </c>
      <c r="I234" s="29" t="s">
        <v>162</v>
      </c>
      <c r="J234" s="18" t="s">
        <v>3541</v>
      </c>
    </row>
    <row r="235" spans="1:10" x14ac:dyDescent="0.25">
      <c r="A235" s="56">
        <v>59</v>
      </c>
      <c r="B235" s="56">
        <v>10</v>
      </c>
      <c r="C235" s="56">
        <v>2</v>
      </c>
      <c r="D235" s="31" t="s">
        <v>428</v>
      </c>
      <c r="E235" s="19" t="s">
        <v>3575</v>
      </c>
      <c r="F235" s="19" t="s">
        <v>3576</v>
      </c>
      <c r="G235" s="18" t="s">
        <v>408</v>
      </c>
      <c r="H235" s="18" t="s">
        <v>353</v>
      </c>
      <c r="I235" s="29" t="s">
        <v>364</v>
      </c>
      <c r="J235" s="18" t="s">
        <v>3574</v>
      </c>
    </row>
    <row r="236" spans="1:10" x14ac:dyDescent="0.25">
      <c r="A236" s="56">
        <v>118</v>
      </c>
      <c r="B236" s="56">
        <v>28</v>
      </c>
      <c r="C236" s="56">
        <v>3</v>
      </c>
      <c r="D236" s="31" t="s">
        <v>428</v>
      </c>
      <c r="E236" s="19" t="s">
        <v>2968</v>
      </c>
      <c r="F236" s="19" t="s">
        <v>2279</v>
      </c>
      <c r="G236" s="18" t="s">
        <v>408</v>
      </c>
      <c r="H236" s="18" t="s">
        <v>353</v>
      </c>
      <c r="I236" s="29" t="s">
        <v>3529</v>
      </c>
      <c r="J236" s="18" t="s">
        <v>3709</v>
      </c>
    </row>
    <row r="237" spans="1:10" x14ac:dyDescent="0.25">
      <c r="A237" s="56">
        <v>119</v>
      </c>
      <c r="B237" s="56">
        <v>29</v>
      </c>
      <c r="C237" s="56">
        <v>4</v>
      </c>
      <c r="D237" s="31" t="s">
        <v>428</v>
      </c>
      <c r="E237" s="19" t="s">
        <v>1756</v>
      </c>
      <c r="F237" s="19" t="s">
        <v>3710</v>
      </c>
      <c r="G237" s="18" t="s">
        <v>408</v>
      </c>
      <c r="H237" s="18" t="s">
        <v>353</v>
      </c>
      <c r="I237" s="29" t="s">
        <v>364</v>
      </c>
      <c r="J237" s="18" t="s">
        <v>3709</v>
      </c>
    </row>
    <row r="238" spans="1:10" x14ac:dyDescent="0.25">
      <c r="A238" s="56">
        <v>131</v>
      </c>
      <c r="B238" s="56">
        <v>33</v>
      </c>
      <c r="C238" s="56">
        <v>5</v>
      </c>
      <c r="D238" s="31" t="s">
        <v>428</v>
      </c>
      <c r="E238" s="19" t="s">
        <v>3732</v>
      </c>
      <c r="F238" s="19" t="s">
        <v>581</v>
      </c>
      <c r="G238" s="18" t="s">
        <v>408</v>
      </c>
      <c r="H238" s="18" t="s">
        <v>353</v>
      </c>
      <c r="I238" s="29" t="s">
        <v>185</v>
      </c>
      <c r="J238" s="18" t="s">
        <v>3730</v>
      </c>
    </row>
    <row r="239" spans="1:10" x14ac:dyDescent="0.25">
      <c r="A239" s="56">
        <v>142</v>
      </c>
      <c r="B239" s="56">
        <v>36</v>
      </c>
      <c r="C239" s="56">
        <v>6</v>
      </c>
      <c r="D239" s="31" t="s">
        <v>428</v>
      </c>
      <c r="E239" s="19" t="s">
        <v>3753</v>
      </c>
      <c r="F239" s="19" t="s">
        <v>3576</v>
      </c>
      <c r="G239" s="18" t="s">
        <v>408</v>
      </c>
      <c r="H239" s="18" t="s">
        <v>353</v>
      </c>
      <c r="I239" s="29" t="s">
        <v>117</v>
      </c>
      <c r="J239" s="18" t="s">
        <v>3752</v>
      </c>
    </row>
    <row r="240" spans="1:10" x14ac:dyDescent="0.25">
      <c r="A240" s="56">
        <v>153</v>
      </c>
      <c r="B240" s="56">
        <v>41</v>
      </c>
      <c r="C240" s="56">
        <v>7</v>
      </c>
      <c r="D240" s="31" t="s">
        <v>428</v>
      </c>
      <c r="E240" s="19" t="s">
        <v>3774</v>
      </c>
      <c r="F240" s="19" t="s">
        <v>3775</v>
      </c>
      <c r="G240" s="18" t="s">
        <v>408</v>
      </c>
      <c r="H240" s="18" t="s">
        <v>3776</v>
      </c>
      <c r="I240" s="29" t="s">
        <v>364</v>
      </c>
      <c r="J240" s="18" t="s">
        <v>3773</v>
      </c>
    </row>
    <row r="241" spans="1:10" x14ac:dyDescent="0.25">
      <c r="A241" s="56">
        <v>159</v>
      </c>
      <c r="B241" s="56">
        <v>44</v>
      </c>
      <c r="C241" s="56">
        <v>8</v>
      </c>
      <c r="D241" s="31" t="s">
        <v>428</v>
      </c>
      <c r="E241" s="19" t="s">
        <v>3788</v>
      </c>
      <c r="F241" s="19" t="s">
        <v>739</v>
      </c>
      <c r="G241" s="18" t="s">
        <v>408</v>
      </c>
      <c r="H241" s="18" t="s">
        <v>353</v>
      </c>
      <c r="I241" s="29" t="s">
        <v>162</v>
      </c>
      <c r="J241" s="18" t="s">
        <v>3785</v>
      </c>
    </row>
    <row r="242" spans="1:10" x14ac:dyDescent="0.25">
      <c r="A242" s="56">
        <v>162</v>
      </c>
      <c r="B242" s="56">
        <v>46</v>
      </c>
      <c r="C242" s="56">
        <v>9</v>
      </c>
      <c r="D242" s="31" t="s">
        <v>428</v>
      </c>
      <c r="E242" s="19" t="s">
        <v>3794</v>
      </c>
      <c r="F242" s="19" t="s">
        <v>854</v>
      </c>
      <c r="G242" s="18" t="s">
        <v>408</v>
      </c>
      <c r="H242" s="18" t="s">
        <v>353</v>
      </c>
      <c r="I242" s="29" t="s">
        <v>147</v>
      </c>
      <c r="J242" s="18" t="s">
        <v>3793</v>
      </c>
    </row>
    <row r="243" spans="1:10" x14ac:dyDescent="0.25">
      <c r="A243" s="56">
        <v>165</v>
      </c>
      <c r="B243" s="56">
        <v>49</v>
      </c>
      <c r="C243" s="56">
        <v>10</v>
      </c>
      <c r="D243" s="31" t="s">
        <v>428</v>
      </c>
      <c r="E243" s="19" t="s">
        <v>610</v>
      </c>
      <c r="F243" s="19" t="s">
        <v>3799</v>
      </c>
      <c r="G243" s="18" t="s">
        <v>408</v>
      </c>
      <c r="H243" s="18" t="s">
        <v>1183</v>
      </c>
      <c r="I243" s="29" t="s">
        <v>309</v>
      </c>
      <c r="J243" s="18" t="s">
        <v>3798</v>
      </c>
    </row>
    <row r="244" spans="1:10" x14ac:dyDescent="0.25">
      <c r="A244" s="56">
        <v>168</v>
      </c>
      <c r="B244" s="56">
        <v>50</v>
      </c>
      <c r="C244" s="56">
        <v>11</v>
      </c>
      <c r="D244" s="31" t="s">
        <v>428</v>
      </c>
      <c r="E244" s="19" t="s">
        <v>3804</v>
      </c>
      <c r="F244" s="19" t="s">
        <v>583</v>
      </c>
      <c r="G244" s="18" t="s">
        <v>408</v>
      </c>
      <c r="H244" s="18" t="s">
        <v>353</v>
      </c>
      <c r="I244" s="29" t="s">
        <v>10</v>
      </c>
      <c r="J244" s="18" t="s">
        <v>3803</v>
      </c>
    </row>
    <row r="245" spans="1:10" x14ac:dyDescent="0.25">
      <c r="A245" s="56">
        <v>170</v>
      </c>
      <c r="B245" s="56">
        <v>51</v>
      </c>
      <c r="C245" s="56">
        <v>12</v>
      </c>
      <c r="D245" s="31" t="s">
        <v>428</v>
      </c>
      <c r="E245" s="19" t="s">
        <v>3808</v>
      </c>
      <c r="F245" s="29" t="s">
        <v>3809</v>
      </c>
      <c r="G245" s="18" t="s">
        <v>408</v>
      </c>
      <c r="H245" s="18" t="s">
        <v>605</v>
      </c>
      <c r="I245" s="29" t="s">
        <v>364</v>
      </c>
      <c r="J245" s="18" t="s">
        <v>3807</v>
      </c>
    </row>
    <row r="246" spans="1:10" x14ac:dyDescent="0.25">
      <c r="A246" s="56">
        <v>178</v>
      </c>
      <c r="B246" s="56">
        <v>56</v>
      </c>
      <c r="C246" s="56">
        <v>13</v>
      </c>
      <c r="D246" s="31" t="s">
        <v>428</v>
      </c>
      <c r="E246" s="19" t="s">
        <v>3823</v>
      </c>
      <c r="F246" s="19" t="s">
        <v>3824</v>
      </c>
      <c r="G246" s="18" t="s">
        <v>408</v>
      </c>
      <c r="H246" s="18" t="s">
        <v>413</v>
      </c>
      <c r="I246" s="29" t="s">
        <v>364</v>
      </c>
      <c r="J246" s="18" t="s">
        <v>3822</v>
      </c>
    </row>
    <row r="247" spans="1:10" x14ac:dyDescent="0.25">
      <c r="A247" s="56">
        <v>208</v>
      </c>
      <c r="B247" s="56">
        <v>72</v>
      </c>
      <c r="C247" s="56">
        <v>14</v>
      </c>
      <c r="D247" s="31" t="s">
        <v>428</v>
      </c>
      <c r="E247" s="19" t="s">
        <v>3889</v>
      </c>
      <c r="F247" s="19" t="s">
        <v>663</v>
      </c>
      <c r="G247" s="18" t="s">
        <v>408</v>
      </c>
      <c r="H247" s="18" t="s">
        <v>353</v>
      </c>
      <c r="I247" s="29" t="s">
        <v>3890</v>
      </c>
      <c r="J247" s="18" t="s">
        <v>3888</v>
      </c>
    </row>
    <row r="248" spans="1:10" x14ac:dyDescent="0.25">
      <c r="A248" s="56">
        <v>247</v>
      </c>
      <c r="B248" s="56">
        <v>86</v>
      </c>
      <c r="C248" s="56">
        <v>15</v>
      </c>
      <c r="D248" s="31" t="s">
        <v>428</v>
      </c>
      <c r="E248" s="19" t="s">
        <v>3960</v>
      </c>
      <c r="F248" s="19" t="s">
        <v>3961</v>
      </c>
      <c r="G248" s="18" t="s">
        <v>408</v>
      </c>
      <c r="H248" s="18" t="s">
        <v>353</v>
      </c>
      <c r="I248" s="29" t="s">
        <v>364</v>
      </c>
      <c r="J248" s="18" t="s">
        <v>3956</v>
      </c>
    </row>
    <row r="249" spans="1:10" x14ac:dyDescent="0.25">
      <c r="A249" s="56">
        <v>250</v>
      </c>
      <c r="B249" s="56">
        <v>87</v>
      </c>
      <c r="C249" s="56">
        <v>16</v>
      </c>
      <c r="D249" s="31" t="s">
        <v>428</v>
      </c>
      <c r="E249" s="19" t="s">
        <v>494</v>
      </c>
      <c r="F249" s="19" t="s">
        <v>3966</v>
      </c>
      <c r="G249" s="18" t="s">
        <v>408</v>
      </c>
      <c r="H249" s="18" t="s">
        <v>353</v>
      </c>
      <c r="I249" s="29" t="s">
        <v>3529</v>
      </c>
      <c r="J249" s="18" t="s">
        <v>3964</v>
      </c>
    </row>
    <row r="250" spans="1:10" x14ac:dyDescent="0.25">
      <c r="A250" s="56">
        <v>260</v>
      </c>
      <c r="B250" s="56">
        <v>91</v>
      </c>
      <c r="C250" s="56">
        <v>17</v>
      </c>
      <c r="D250" s="31" t="s">
        <v>428</v>
      </c>
      <c r="E250" s="19" t="s">
        <v>3988</v>
      </c>
      <c r="F250" s="19" t="s">
        <v>3989</v>
      </c>
      <c r="G250" s="18" t="s">
        <v>408</v>
      </c>
      <c r="H250" s="18" t="s">
        <v>1766</v>
      </c>
      <c r="I250" s="29" t="s">
        <v>364</v>
      </c>
      <c r="J250" s="18" t="s">
        <v>3985</v>
      </c>
    </row>
    <row r="251" spans="1:10" x14ac:dyDescent="0.25">
      <c r="A251" s="56">
        <v>262</v>
      </c>
      <c r="B251" s="56">
        <v>92</v>
      </c>
      <c r="C251" s="56">
        <v>18</v>
      </c>
      <c r="D251" s="31" t="s">
        <v>428</v>
      </c>
      <c r="E251" s="19" t="s">
        <v>3992</v>
      </c>
      <c r="F251" s="19" t="s">
        <v>3993</v>
      </c>
      <c r="G251" s="18" t="s">
        <v>408</v>
      </c>
      <c r="H251" s="18" t="s">
        <v>413</v>
      </c>
      <c r="I251" s="29" t="s">
        <v>185</v>
      </c>
      <c r="J251" s="18" t="s">
        <v>3990</v>
      </c>
    </row>
    <row r="252" spans="1:10" x14ac:dyDescent="0.25">
      <c r="A252" s="56">
        <v>277</v>
      </c>
      <c r="B252" s="56">
        <v>101</v>
      </c>
      <c r="C252" s="56">
        <v>19</v>
      </c>
      <c r="D252" s="31" t="s">
        <v>428</v>
      </c>
      <c r="E252" s="19" t="s">
        <v>4022</v>
      </c>
      <c r="F252" s="19" t="s">
        <v>1240</v>
      </c>
      <c r="G252" s="18" t="s">
        <v>408</v>
      </c>
      <c r="H252" s="18" t="s">
        <v>507</v>
      </c>
      <c r="I252" s="29" t="s">
        <v>364</v>
      </c>
      <c r="J252" s="18" t="s">
        <v>4021</v>
      </c>
    </row>
    <row r="253" spans="1:10" x14ac:dyDescent="0.25">
      <c r="A253" s="56">
        <v>279</v>
      </c>
      <c r="B253" s="56">
        <v>103</v>
      </c>
      <c r="C253" s="56">
        <v>20</v>
      </c>
      <c r="D253" s="31" t="s">
        <v>428</v>
      </c>
      <c r="E253" s="19" t="s">
        <v>4026</v>
      </c>
      <c r="F253" s="19" t="s">
        <v>4027</v>
      </c>
      <c r="G253" s="18" t="s">
        <v>408</v>
      </c>
      <c r="H253" s="18" t="s">
        <v>1273</v>
      </c>
      <c r="I253" s="29" t="s">
        <v>364</v>
      </c>
      <c r="J253" s="18" t="s">
        <v>4025</v>
      </c>
    </row>
    <row r="254" spans="1:10" x14ac:dyDescent="0.25">
      <c r="A254" s="56">
        <v>282</v>
      </c>
      <c r="B254" s="56">
        <v>105</v>
      </c>
      <c r="C254" s="56">
        <v>21</v>
      </c>
      <c r="D254" s="31" t="s">
        <v>428</v>
      </c>
      <c r="E254" s="19" t="s">
        <v>4034</v>
      </c>
      <c r="F254" s="19" t="s">
        <v>914</v>
      </c>
      <c r="G254" s="18" t="s">
        <v>408</v>
      </c>
      <c r="H254" s="18" t="s">
        <v>353</v>
      </c>
      <c r="I254" s="29" t="s">
        <v>147</v>
      </c>
      <c r="J254" s="18" t="s">
        <v>4033</v>
      </c>
    </row>
    <row r="255" spans="1:10" x14ac:dyDescent="0.25">
      <c r="A255" s="56">
        <v>289</v>
      </c>
      <c r="B255" s="56">
        <v>109</v>
      </c>
      <c r="C255" s="56">
        <v>22</v>
      </c>
      <c r="D255" s="31" t="s">
        <v>428</v>
      </c>
      <c r="E255" s="19" t="s">
        <v>4046</v>
      </c>
      <c r="F255" s="19" t="s">
        <v>3821</v>
      </c>
      <c r="G255" s="18" t="s">
        <v>408</v>
      </c>
      <c r="H255" s="18" t="s">
        <v>353</v>
      </c>
      <c r="I255" s="29" t="s">
        <v>141</v>
      </c>
      <c r="J255" s="18" t="s">
        <v>4045</v>
      </c>
    </row>
    <row r="256" spans="1:10" x14ac:dyDescent="0.25">
      <c r="A256" s="56">
        <v>303</v>
      </c>
      <c r="B256" s="56">
        <v>114</v>
      </c>
      <c r="C256" s="56">
        <v>23</v>
      </c>
      <c r="D256" s="31" t="s">
        <v>428</v>
      </c>
      <c r="E256" s="19" t="s">
        <v>4070</v>
      </c>
      <c r="F256" s="19" t="s">
        <v>1460</v>
      </c>
      <c r="G256" s="18" t="s">
        <v>408</v>
      </c>
      <c r="H256" s="18" t="s">
        <v>353</v>
      </c>
      <c r="I256" s="29" t="s">
        <v>364</v>
      </c>
      <c r="J256" s="18" t="s">
        <v>4069</v>
      </c>
    </row>
    <row r="257" spans="1:10" x14ac:dyDescent="0.25">
      <c r="A257" s="56">
        <v>308</v>
      </c>
      <c r="B257" s="56">
        <v>118</v>
      </c>
      <c r="C257" s="56">
        <v>24</v>
      </c>
      <c r="D257" s="31" t="s">
        <v>428</v>
      </c>
      <c r="E257" s="19" t="s">
        <v>2675</v>
      </c>
      <c r="F257" s="19" t="s">
        <v>4082</v>
      </c>
      <c r="G257" s="18" t="s">
        <v>408</v>
      </c>
      <c r="H257" s="18" t="s">
        <v>1126</v>
      </c>
      <c r="I257" s="29" t="s">
        <v>364</v>
      </c>
      <c r="J257" s="18" t="s">
        <v>4081</v>
      </c>
    </row>
    <row r="258" spans="1:10" x14ac:dyDescent="0.25">
      <c r="A258" s="56">
        <v>313</v>
      </c>
      <c r="B258" s="56">
        <v>122</v>
      </c>
      <c r="C258" s="56">
        <v>25</v>
      </c>
      <c r="D258" s="31" t="s">
        <v>428</v>
      </c>
      <c r="E258" s="19" t="s">
        <v>4093</v>
      </c>
      <c r="F258" s="19" t="s">
        <v>4094</v>
      </c>
      <c r="G258" s="18" t="s">
        <v>408</v>
      </c>
      <c r="H258" s="18" t="s">
        <v>1273</v>
      </c>
      <c r="I258" s="29" t="s">
        <v>364</v>
      </c>
      <c r="J258" s="18" t="s">
        <v>4092</v>
      </c>
    </row>
    <row r="259" spans="1:10" x14ac:dyDescent="0.25">
      <c r="A259" s="56">
        <v>337</v>
      </c>
      <c r="B259" s="56">
        <v>136</v>
      </c>
      <c r="C259" s="56">
        <v>26</v>
      </c>
      <c r="D259" s="31" t="s">
        <v>428</v>
      </c>
      <c r="E259" s="19" t="s">
        <v>4038</v>
      </c>
      <c r="F259" s="19" t="s">
        <v>4149</v>
      </c>
      <c r="G259" s="18" t="s">
        <v>408</v>
      </c>
      <c r="H259" s="18" t="s">
        <v>420</v>
      </c>
      <c r="I259" s="29" t="s">
        <v>364</v>
      </c>
      <c r="J259" s="18" t="s">
        <v>4148</v>
      </c>
    </row>
    <row r="260" spans="1:10" x14ac:dyDescent="0.25">
      <c r="A260" s="56">
        <v>339</v>
      </c>
      <c r="B260" s="56">
        <v>137</v>
      </c>
      <c r="C260" s="56">
        <v>27</v>
      </c>
      <c r="D260" s="31" t="s">
        <v>428</v>
      </c>
      <c r="E260" s="19" t="s">
        <v>4154</v>
      </c>
      <c r="F260" s="19" t="s">
        <v>729</v>
      </c>
      <c r="G260" s="18" t="s">
        <v>408</v>
      </c>
      <c r="H260" s="18" t="s">
        <v>1273</v>
      </c>
      <c r="I260" s="29" t="s">
        <v>364</v>
      </c>
      <c r="J260" s="18" t="s">
        <v>4152</v>
      </c>
    </row>
    <row r="261" spans="1:10" x14ac:dyDescent="0.25">
      <c r="A261" s="56">
        <v>347</v>
      </c>
      <c r="B261" s="56">
        <v>143</v>
      </c>
      <c r="C261" s="56">
        <v>28</v>
      </c>
      <c r="D261" s="31" t="s">
        <v>428</v>
      </c>
      <c r="E261" s="19" t="s">
        <v>4174</v>
      </c>
      <c r="F261" s="19" t="s">
        <v>1795</v>
      </c>
      <c r="G261" s="18" t="s">
        <v>408</v>
      </c>
      <c r="H261" s="18" t="s">
        <v>3776</v>
      </c>
      <c r="I261" s="29" t="s">
        <v>364</v>
      </c>
      <c r="J261" s="18" t="s">
        <v>4172</v>
      </c>
    </row>
    <row r="262" spans="1:10" x14ac:dyDescent="0.25">
      <c r="A262" s="56">
        <v>353</v>
      </c>
      <c r="B262" s="56">
        <v>146</v>
      </c>
      <c r="C262" s="56">
        <v>29</v>
      </c>
      <c r="D262" s="31" t="s">
        <v>428</v>
      </c>
      <c r="E262" s="19" t="s">
        <v>4185</v>
      </c>
      <c r="F262" s="19" t="s">
        <v>1795</v>
      </c>
      <c r="G262" s="18" t="s">
        <v>408</v>
      </c>
      <c r="H262" s="18" t="s">
        <v>3776</v>
      </c>
      <c r="I262" s="29" t="s">
        <v>364</v>
      </c>
      <c r="J262" s="18" t="s">
        <v>4182</v>
      </c>
    </row>
    <row r="263" spans="1:10" x14ac:dyDescent="0.25">
      <c r="A263" s="56">
        <v>363</v>
      </c>
      <c r="B263" s="56">
        <v>151</v>
      </c>
      <c r="C263" s="56">
        <v>30</v>
      </c>
      <c r="D263" s="31" t="s">
        <v>428</v>
      </c>
      <c r="E263" s="19" t="s">
        <v>4210</v>
      </c>
      <c r="F263" s="19" t="s">
        <v>585</v>
      </c>
      <c r="G263" s="18" t="s">
        <v>408</v>
      </c>
      <c r="H263" s="18" t="s">
        <v>1273</v>
      </c>
      <c r="I263" s="29" t="s">
        <v>364</v>
      </c>
      <c r="J263" s="18" t="s">
        <v>4209</v>
      </c>
    </row>
    <row r="264" spans="1:10" x14ac:dyDescent="0.25">
      <c r="A264" s="56">
        <v>365</v>
      </c>
      <c r="B264" s="56">
        <v>152</v>
      </c>
      <c r="C264" s="56">
        <v>31</v>
      </c>
      <c r="D264" s="31" t="s">
        <v>428</v>
      </c>
      <c r="E264" s="19" t="s">
        <v>4216</v>
      </c>
      <c r="F264" s="19" t="s">
        <v>4217</v>
      </c>
      <c r="G264" s="18" t="s">
        <v>408</v>
      </c>
      <c r="H264" s="18" t="s">
        <v>1273</v>
      </c>
      <c r="I264" s="29" t="s">
        <v>364</v>
      </c>
      <c r="J264" s="18" t="s">
        <v>4215</v>
      </c>
    </row>
    <row r="265" spans="1:10" x14ac:dyDescent="0.25">
      <c r="A265" s="56">
        <v>22</v>
      </c>
      <c r="B265" s="56">
        <v>3</v>
      </c>
      <c r="C265" s="56">
        <v>1</v>
      </c>
      <c r="D265" s="31" t="s">
        <v>547</v>
      </c>
      <c r="E265" s="19" t="s">
        <v>3501</v>
      </c>
      <c r="F265" s="19" t="s">
        <v>1795</v>
      </c>
      <c r="G265" s="18" t="s">
        <v>408</v>
      </c>
      <c r="H265" s="18" t="s">
        <v>353</v>
      </c>
      <c r="I265" s="29" t="s">
        <v>3502</v>
      </c>
      <c r="J265" s="18" t="s">
        <v>3500</v>
      </c>
    </row>
    <row r="266" spans="1:10" x14ac:dyDescent="0.25">
      <c r="A266" s="56">
        <v>29</v>
      </c>
      <c r="B266" s="56">
        <v>5</v>
      </c>
      <c r="C266" s="56">
        <v>2</v>
      </c>
      <c r="D266" s="31" t="s">
        <v>547</v>
      </c>
      <c r="E266" s="19" t="s">
        <v>3519</v>
      </c>
      <c r="F266" s="19" t="s">
        <v>801</v>
      </c>
      <c r="G266" s="18" t="s">
        <v>408</v>
      </c>
      <c r="H266" s="18" t="s">
        <v>353</v>
      </c>
      <c r="I266" s="29" t="s">
        <v>301</v>
      </c>
      <c r="J266" s="18" t="s">
        <v>3517</v>
      </c>
    </row>
    <row r="267" spans="1:10" x14ac:dyDescent="0.25">
      <c r="A267" s="56">
        <v>60</v>
      </c>
      <c r="B267" s="56">
        <v>11</v>
      </c>
      <c r="C267" s="56">
        <v>3</v>
      </c>
      <c r="D267" s="31" t="s">
        <v>547</v>
      </c>
      <c r="E267" s="19" t="s">
        <v>3578</v>
      </c>
      <c r="F267" s="19" t="s">
        <v>3579</v>
      </c>
      <c r="G267" s="18" t="s">
        <v>408</v>
      </c>
      <c r="H267" s="18" t="s">
        <v>353</v>
      </c>
      <c r="I267" s="29" t="s">
        <v>364</v>
      </c>
      <c r="J267" s="18" t="s">
        <v>3577</v>
      </c>
    </row>
    <row r="268" spans="1:10" x14ac:dyDescent="0.25">
      <c r="A268" s="56">
        <v>135</v>
      </c>
      <c r="B268" s="56">
        <v>34</v>
      </c>
      <c r="C268" s="56">
        <v>4</v>
      </c>
      <c r="D268" s="31" t="s">
        <v>547</v>
      </c>
      <c r="E268" s="19" t="s">
        <v>3740</v>
      </c>
      <c r="F268" s="19" t="s">
        <v>549</v>
      </c>
      <c r="G268" s="18" t="s">
        <v>408</v>
      </c>
      <c r="H268" s="18" t="s">
        <v>353</v>
      </c>
      <c r="I268" s="29" t="s">
        <v>127</v>
      </c>
      <c r="J268" s="18" t="s">
        <v>3738</v>
      </c>
    </row>
    <row r="269" spans="1:10" x14ac:dyDescent="0.25">
      <c r="A269" s="56">
        <v>164</v>
      </c>
      <c r="B269" s="56">
        <v>48</v>
      </c>
      <c r="C269" s="56">
        <v>5</v>
      </c>
      <c r="D269" s="31" t="s">
        <v>547</v>
      </c>
      <c r="E269" s="19" t="s">
        <v>1967</v>
      </c>
      <c r="F269" s="19" t="s">
        <v>850</v>
      </c>
      <c r="G269" s="18" t="s">
        <v>408</v>
      </c>
      <c r="H269" s="18" t="s">
        <v>353</v>
      </c>
      <c r="I269" s="29" t="s">
        <v>364</v>
      </c>
      <c r="J269" s="18" t="s">
        <v>3797</v>
      </c>
    </row>
    <row r="270" spans="1:10" x14ac:dyDescent="0.25">
      <c r="A270" s="56">
        <v>174</v>
      </c>
      <c r="B270" s="56">
        <v>52</v>
      </c>
      <c r="C270" s="56">
        <v>6</v>
      </c>
      <c r="D270" s="31" t="s">
        <v>547</v>
      </c>
      <c r="E270" s="19" t="s">
        <v>3815</v>
      </c>
      <c r="F270" s="19" t="s">
        <v>998</v>
      </c>
      <c r="G270" s="18" t="s">
        <v>408</v>
      </c>
      <c r="H270" s="18" t="s">
        <v>353</v>
      </c>
      <c r="I270" s="29" t="s">
        <v>364</v>
      </c>
      <c r="J270" s="18" t="s">
        <v>3814</v>
      </c>
    </row>
    <row r="271" spans="1:10" x14ac:dyDescent="0.25">
      <c r="A271" s="56">
        <v>182</v>
      </c>
      <c r="B271" s="56">
        <v>59</v>
      </c>
      <c r="C271" s="56">
        <v>7</v>
      </c>
      <c r="D271" s="31" t="s">
        <v>547</v>
      </c>
      <c r="E271" s="19" t="s">
        <v>1642</v>
      </c>
      <c r="F271" s="19" t="s">
        <v>3318</v>
      </c>
      <c r="G271" s="18" t="s">
        <v>408</v>
      </c>
      <c r="H271" s="18" t="s">
        <v>353</v>
      </c>
      <c r="I271" s="29" t="s">
        <v>364</v>
      </c>
      <c r="J271" s="18" t="s">
        <v>3833</v>
      </c>
    </row>
    <row r="272" spans="1:10" x14ac:dyDescent="0.25">
      <c r="A272" s="56">
        <v>184</v>
      </c>
      <c r="B272" s="56">
        <v>61</v>
      </c>
      <c r="C272" s="56">
        <v>8</v>
      </c>
      <c r="D272" s="31" t="s">
        <v>547</v>
      </c>
      <c r="E272" s="19" t="s">
        <v>3837</v>
      </c>
      <c r="F272" s="19" t="s">
        <v>3838</v>
      </c>
      <c r="G272" s="18" t="s">
        <v>408</v>
      </c>
      <c r="H272" s="18" t="s">
        <v>353</v>
      </c>
      <c r="I272" s="29" t="s">
        <v>364</v>
      </c>
      <c r="J272" s="18" t="s">
        <v>3836</v>
      </c>
    </row>
    <row r="273" spans="1:10" x14ac:dyDescent="0.25">
      <c r="A273" s="56">
        <v>197</v>
      </c>
      <c r="B273" s="56">
        <v>69</v>
      </c>
      <c r="C273" s="56">
        <v>9</v>
      </c>
      <c r="D273" s="31" t="s">
        <v>547</v>
      </c>
      <c r="E273" s="19" t="s">
        <v>3866</v>
      </c>
      <c r="F273" s="19" t="s">
        <v>3821</v>
      </c>
      <c r="G273" s="18" t="s">
        <v>408</v>
      </c>
      <c r="H273" s="18" t="s">
        <v>353</v>
      </c>
      <c r="I273" s="29" t="s">
        <v>262</v>
      </c>
      <c r="J273" s="18" t="s">
        <v>3865</v>
      </c>
    </row>
    <row r="274" spans="1:10" x14ac:dyDescent="0.25">
      <c r="A274" s="56">
        <v>202</v>
      </c>
      <c r="B274" s="56">
        <v>71</v>
      </c>
      <c r="C274" s="56">
        <v>10</v>
      </c>
      <c r="D274" s="31" t="s">
        <v>547</v>
      </c>
      <c r="E274" s="19" t="s">
        <v>3877</v>
      </c>
      <c r="F274" s="19" t="s">
        <v>3245</v>
      </c>
      <c r="G274" s="18" t="s">
        <v>408</v>
      </c>
      <c r="H274" s="18" t="s">
        <v>507</v>
      </c>
      <c r="I274" s="29" t="s">
        <v>364</v>
      </c>
      <c r="J274" s="18" t="s">
        <v>3876</v>
      </c>
    </row>
    <row r="275" spans="1:10" x14ac:dyDescent="0.25">
      <c r="A275" s="56">
        <v>237</v>
      </c>
      <c r="B275" s="56">
        <v>81</v>
      </c>
      <c r="C275" s="56">
        <v>11</v>
      </c>
      <c r="D275" s="31" t="s">
        <v>547</v>
      </c>
      <c r="E275" s="19" t="s">
        <v>3944</v>
      </c>
      <c r="F275" s="19" t="s">
        <v>1078</v>
      </c>
      <c r="G275" s="18" t="s">
        <v>408</v>
      </c>
      <c r="H275" s="18" t="s">
        <v>353</v>
      </c>
      <c r="I275" s="29" t="s">
        <v>29</v>
      </c>
      <c r="J275" s="18" t="s">
        <v>3943</v>
      </c>
    </row>
    <row r="276" spans="1:10" x14ac:dyDescent="0.25">
      <c r="A276" s="56">
        <v>238</v>
      </c>
      <c r="B276" s="56">
        <v>82</v>
      </c>
      <c r="C276" s="56">
        <v>12</v>
      </c>
      <c r="D276" s="31" t="s">
        <v>547</v>
      </c>
      <c r="E276" s="19" t="s">
        <v>3946</v>
      </c>
      <c r="F276" s="19" t="s">
        <v>3947</v>
      </c>
      <c r="G276" s="18" t="s">
        <v>408</v>
      </c>
      <c r="H276" s="18" t="s">
        <v>1273</v>
      </c>
      <c r="I276" s="29" t="s">
        <v>364</v>
      </c>
      <c r="J276" s="18" t="s">
        <v>3945</v>
      </c>
    </row>
    <row r="277" spans="1:10" x14ac:dyDescent="0.25">
      <c r="A277" s="56">
        <v>243</v>
      </c>
      <c r="B277" s="56">
        <v>84</v>
      </c>
      <c r="C277" s="56">
        <v>13</v>
      </c>
      <c r="D277" s="31" t="s">
        <v>547</v>
      </c>
      <c r="E277" s="19" t="s">
        <v>1395</v>
      </c>
      <c r="F277" s="19" t="s">
        <v>755</v>
      </c>
      <c r="G277" s="18" t="s">
        <v>408</v>
      </c>
      <c r="H277" s="18" t="s">
        <v>353</v>
      </c>
      <c r="I277" s="29" t="s">
        <v>29</v>
      </c>
      <c r="J277" s="18" t="s">
        <v>1574</v>
      </c>
    </row>
    <row r="278" spans="1:10" x14ac:dyDescent="0.25">
      <c r="A278" s="56">
        <v>275</v>
      </c>
      <c r="B278" s="56">
        <v>99</v>
      </c>
      <c r="C278" s="56">
        <v>14</v>
      </c>
      <c r="D278" s="31" t="s">
        <v>547</v>
      </c>
      <c r="E278" s="19" t="s">
        <v>4020</v>
      </c>
      <c r="F278" s="19" t="s">
        <v>1103</v>
      </c>
      <c r="G278" s="18" t="s">
        <v>408</v>
      </c>
      <c r="H278" s="18" t="s">
        <v>605</v>
      </c>
      <c r="I278" s="29" t="s">
        <v>138</v>
      </c>
      <c r="J278" s="18" t="s">
        <v>4019</v>
      </c>
    </row>
    <row r="279" spans="1:10" x14ac:dyDescent="0.25">
      <c r="A279" s="56">
        <v>276</v>
      </c>
      <c r="B279" s="56">
        <v>100</v>
      </c>
      <c r="C279" s="56">
        <v>15</v>
      </c>
      <c r="D279" s="31" t="s">
        <v>547</v>
      </c>
      <c r="E279" s="19" t="s">
        <v>2903</v>
      </c>
      <c r="F279" s="19" t="s">
        <v>2608</v>
      </c>
      <c r="G279" s="18" t="s">
        <v>408</v>
      </c>
      <c r="H279" s="18" t="s">
        <v>507</v>
      </c>
      <c r="I279" s="29" t="s">
        <v>364</v>
      </c>
      <c r="J279" s="18" t="s">
        <v>4021</v>
      </c>
    </row>
    <row r="280" spans="1:10" x14ac:dyDescent="0.25">
      <c r="A280" s="56">
        <v>278</v>
      </c>
      <c r="B280" s="56">
        <v>102</v>
      </c>
      <c r="C280" s="56">
        <v>16</v>
      </c>
      <c r="D280" s="31" t="s">
        <v>547</v>
      </c>
      <c r="E280" s="19" t="s">
        <v>4024</v>
      </c>
      <c r="F280" s="19" t="s">
        <v>3245</v>
      </c>
      <c r="G280" s="18" t="s">
        <v>408</v>
      </c>
      <c r="H280" s="18" t="s">
        <v>507</v>
      </c>
      <c r="I280" s="29" t="s">
        <v>364</v>
      </c>
      <c r="J280" s="18" t="s">
        <v>4023</v>
      </c>
    </row>
    <row r="281" spans="1:10" x14ac:dyDescent="0.25">
      <c r="A281" s="56">
        <v>281</v>
      </c>
      <c r="B281" s="56">
        <v>104</v>
      </c>
      <c r="C281" s="56">
        <v>17</v>
      </c>
      <c r="D281" s="31" t="s">
        <v>547</v>
      </c>
      <c r="E281" s="19" t="s">
        <v>4032</v>
      </c>
      <c r="F281" s="19" t="s">
        <v>729</v>
      </c>
      <c r="G281" s="18" t="s">
        <v>408</v>
      </c>
      <c r="H281" s="18" t="s">
        <v>534</v>
      </c>
      <c r="I281" s="29" t="s">
        <v>364</v>
      </c>
      <c r="J281" s="18" t="s">
        <v>4031</v>
      </c>
    </row>
    <row r="282" spans="1:10" x14ac:dyDescent="0.25">
      <c r="A282" s="56">
        <v>285</v>
      </c>
      <c r="B282" s="56">
        <v>107</v>
      </c>
      <c r="C282" s="56">
        <v>18</v>
      </c>
      <c r="D282" s="31" t="s">
        <v>547</v>
      </c>
      <c r="E282" s="19" t="s">
        <v>3679</v>
      </c>
      <c r="F282" s="19" t="s">
        <v>2008</v>
      </c>
      <c r="G282" s="18" t="s">
        <v>408</v>
      </c>
      <c r="H282" s="18" t="s">
        <v>353</v>
      </c>
      <c r="I282" s="29" t="s">
        <v>193</v>
      </c>
      <c r="J282" s="18" t="s">
        <v>4037</v>
      </c>
    </row>
    <row r="283" spans="1:10" x14ac:dyDescent="0.25">
      <c r="A283" s="56">
        <v>312</v>
      </c>
      <c r="B283" s="56">
        <v>121</v>
      </c>
      <c r="C283" s="56">
        <v>19</v>
      </c>
      <c r="D283" s="31" t="s">
        <v>547</v>
      </c>
      <c r="E283" s="19" t="s">
        <v>4090</v>
      </c>
      <c r="F283" s="19" t="s">
        <v>4091</v>
      </c>
      <c r="G283" s="18" t="s">
        <v>408</v>
      </c>
      <c r="H283" s="18" t="s">
        <v>420</v>
      </c>
      <c r="I283" s="29" t="s">
        <v>364</v>
      </c>
      <c r="J283" s="18" t="s">
        <v>4087</v>
      </c>
    </row>
    <row r="284" spans="1:10" x14ac:dyDescent="0.25">
      <c r="A284" s="56">
        <v>340</v>
      </c>
      <c r="B284" s="56">
        <v>138</v>
      </c>
      <c r="C284" s="56">
        <v>20</v>
      </c>
      <c r="D284" s="31" t="s">
        <v>547</v>
      </c>
      <c r="E284" s="19" t="s">
        <v>4157</v>
      </c>
      <c r="F284" s="19" t="s">
        <v>4158</v>
      </c>
      <c r="G284" s="18" t="s">
        <v>408</v>
      </c>
      <c r="H284" s="18" t="s">
        <v>353</v>
      </c>
      <c r="I284" s="29" t="s">
        <v>364</v>
      </c>
      <c r="J284" s="18" t="s">
        <v>4155</v>
      </c>
    </row>
    <row r="285" spans="1:10" x14ac:dyDescent="0.25">
      <c r="A285" s="56">
        <v>358</v>
      </c>
      <c r="B285" s="56">
        <v>148</v>
      </c>
      <c r="C285" s="56">
        <v>21</v>
      </c>
      <c r="D285" s="31" t="s">
        <v>547</v>
      </c>
      <c r="E285" s="19" t="s">
        <v>4198</v>
      </c>
      <c r="F285" s="19" t="s">
        <v>581</v>
      </c>
      <c r="G285" s="18" t="s">
        <v>408</v>
      </c>
      <c r="H285" s="18" t="s">
        <v>353</v>
      </c>
      <c r="I285" s="29" t="s">
        <v>316</v>
      </c>
      <c r="J285" s="18" t="s">
        <v>4196</v>
      </c>
    </row>
    <row r="286" spans="1:10" x14ac:dyDescent="0.25">
      <c r="A286" s="56">
        <v>360</v>
      </c>
      <c r="B286" s="56">
        <v>149</v>
      </c>
      <c r="C286" s="56">
        <v>22</v>
      </c>
      <c r="D286" s="31" t="s">
        <v>547</v>
      </c>
      <c r="E286" s="19" t="s">
        <v>4202</v>
      </c>
      <c r="F286" s="19" t="s">
        <v>4203</v>
      </c>
      <c r="G286" s="18" t="s">
        <v>408</v>
      </c>
      <c r="H286" s="18" t="s">
        <v>1273</v>
      </c>
      <c r="I286" s="29" t="s">
        <v>364</v>
      </c>
      <c r="J286" s="18" t="s">
        <v>4201</v>
      </c>
    </row>
    <row r="287" spans="1:10" x14ac:dyDescent="0.25">
      <c r="A287" s="56">
        <v>361</v>
      </c>
      <c r="B287" s="56">
        <v>150</v>
      </c>
      <c r="C287" s="56">
        <v>23</v>
      </c>
      <c r="D287" s="31" t="s">
        <v>547</v>
      </c>
      <c r="E287" s="19" t="s">
        <v>4204</v>
      </c>
      <c r="F287" s="19" t="s">
        <v>4205</v>
      </c>
      <c r="G287" s="18" t="s">
        <v>408</v>
      </c>
      <c r="H287" s="18" t="s">
        <v>1273</v>
      </c>
      <c r="I287" s="29" t="s">
        <v>364</v>
      </c>
      <c r="J287" s="18" t="s">
        <v>4201</v>
      </c>
    </row>
    <row r="288" spans="1:10" x14ac:dyDescent="0.25">
      <c r="A288" s="56">
        <v>375</v>
      </c>
      <c r="B288" s="56">
        <v>158</v>
      </c>
      <c r="C288" s="56">
        <v>24</v>
      </c>
      <c r="D288" s="31" t="s">
        <v>547</v>
      </c>
      <c r="E288" s="19" t="s">
        <v>2426</v>
      </c>
      <c r="F288" s="19" t="s">
        <v>4240</v>
      </c>
      <c r="G288" s="18" t="s">
        <v>408</v>
      </c>
      <c r="H288" s="18" t="s">
        <v>1183</v>
      </c>
      <c r="I288" s="29" t="s">
        <v>364</v>
      </c>
      <c r="J288" s="18" t="s">
        <v>4238</v>
      </c>
    </row>
    <row r="289" spans="1:10" x14ac:dyDescent="0.25">
      <c r="A289" s="56">
        <v>12</v>
      </c>
      <c r="B289" s="56">
        <v>1</v>
      </c>
      <c r="C289" s="56">
        <v>1</v>
      </c>
      <c r="D289" s="31" t="s">
        <v>405</v>
      </c>
      <c r="E289" s="19" t="s">
        <v>3474</v>
      </c>
      <c r="F289" s="19" t="s">
        <v>3475</v>
      </c>
      <c r="G289" s="18" t="s">
        <v>408</v>
      </c>
      <c r="H289" s="18" t="s">
        <v>353</v>
      </c>
      <c r="I289" s="29" t="s">
        <v>3476</v>
      </c>
      <c r="J289" s="18" t="s">
        <v>3473</v>
      </c>
    </row>
    <row r="290" spans="1:10" x14ac:dyDescent="0.25">
      <c r="A290" s="56">
        <v>20</v>
      </c>
      <c r="B290" s="56">
        <v>2</v>
      </c>
      <c r="C290" s="56">
        <v>2</v>
      </c>
      <c r="D290" s="31" t="s">
        <v>405</v>
      </c>
      <c r="E290" s="19" t="s">
        <v>3497</v>
      </c>
      <c r="F290" s="19" t="s">
        <v>663</v>
      </c>
      <c r="G290" s="18" t="s">
        <v>408</v>
      </c>
      <c r="H290" s="18" t="s">
        <v>353</v>
      </c>
      <c r="I290" s="29" t="s">
        <v>300</v>
      </c>
      <c r="J290" s="18" t="s">
        <v>3496</v>
      </c>
    </row>
    <row r="291" spans="1:10" x14ac:dyDescent="0.25">
      <c r="A291" s="56">
        <v>27</v>
      </c>
      <c r="B291" s="56">
        <v>4</v>
      </c>
      <c r="C291" s="56">
        <v>3</v>
      </c>
      <c r="D291" s="31" t="s">
        <v>405</v>
      </c>
      <c r="E291" s="19" t="s">
        <v>3514</v>
      </c>
      <c r="F291" s="19" t="s">
        <v>1003</v>
      </c>
      <c r="G291" s="18" t="s">
        <v>408</v>
      </c>
      <c r="H291" s="18" t="s">
        <v>353</v>
      </c>
      <c r="I291" s="29" t="s">
        <v>3469</v>
      </c>
      <c r="J291" s="18" t="s">
        <v>3513</v>
      </c>
    </row>
    <row r="292" spans="1:10" x14ac:dyDescent="0.25">
      <c r="A292" s="56">
        <v>33</v>
      </c>
      <c r="B292" s="56">
        <v>6</v>
      </c>
      <c r="C292" s="56">
        <v>4</v>
      </c>
      <c r="D292" s="31" t="s">
        <v>405</v>
      </c>
      <c r="E292" s="19" t="s">
        <v>3528</v>
      </c>
      <c r="F292" s="19" t="s">
        <v>2008</v>
      </c>
      <c r="G292" s="18" t="s">
        <v>408</v>
      </c>
      <c r="H292" s="18" t="s">
        <v>353</v>
      </c>
      <c r="I292" s="29" t="s">
        <v>3529</v>
      </c>
      <c r="J292" s="18" t="s">
        <v>3527</v>
      </c>
    </row>
    <row r="293" spans="1:10" x14ac:dyDescent="0.25">
      <c r="A293" s="56">
        <v>44</v>
      </c>
      <c r="B293" s="56">
        <v>8</v>
      </c>
      <c r="C293" s="56">
        <v>5</v>
      </c>
      <c r="D293" s="31" t="s">
        <v>405</v>
      </c>
      <c r="E293" s="19" t="s">
        <v>3551</v>
      </c>
      <c r="F293" s="19" t="s">
        <v>3552</v>
      </c>
      <c r="G293" s="18" t="s">
        <v>408</v>
      </c>
      <c r="H293" s="18" t="s">
        <v>353</v>
      </c>
      <c r="I293" s="29" t="s">
        <v>301</v>
      </c>
      <c r="J293" s="18" t="s">
        <v>3550</v>
      </c>
    </row>
    <row r="294" spans="1:10" x14ac:dyDescent="0.25">
      <c r="A294" s="56">
        <v>67</v>
      </c>
      <c r="B294" s="56">
        <v>12</v>
      </c>
      <c r="C294" s="56">
        <v>6</v>
      </c>
      <c r="D294" s="31" t="s">
        <v>405</v>
      </c>
      <c r="E294" s="19" t="s">
        <v>3592</v>
      </c>
      <c r="F294" s="19" t="s">
        <v>3593</v>
      </c>
      <c r="G294" s="18" t="s">
        <v>408</v>
      </c>
      <c r="H294" s="18" t="s">
        <v>353</v>
      </c>
      <c r="I294" s="29" t="s">
        <v>300</v>
      </c>
      <c r="J294" s="18" t="s">
        <v>3591</v>
      </c>
    </row>
    <row r="295" spans="1:10" x14ac:dyDescent="0.25">
      <c r="A295" s="56">
        <v>69</v>
      </c>
      <c r="B295" s="56">
        <v>13</v>
      </c>
      <c r="C295" s="56">
        <v>7</v>
      </c>
      <c r="D295" s="31" t="s">
        <v>405</v>
      </c>
      <c r="E295" s="19" t="s">
        <v>3597</v>
      </c>
      <c r="F295" s="19" t="s">
        <v>3598</v>
      </c>
      <c r="G295" s="18" t="s">
        <v>408</v>
      </c>
      <c r="H295" s="18" t="s">
        <v>353</v>
      </c>
      <c r="I295" s="29" t="s">
        <v>4269</v>
      </c>
      <c r="J295" s="18" t="s">
        <v>3596</v>
      </c>
    </row>
    <row r="296" spans="1:10" x14ac:dyDescent="0.25">
      <c r="A296" s="56">
        <v>72</v>
      </c>
      <c r="B296" s="56">
        <v>14</v>
      </c>
      <c r="C296" s="56">
        <v>8</v>
      </c>
      <c r="D296" s="31" t="s">
        <v>405</v>
      </c>
      <c r="E296" s="19" t="s">
        <v>3604</v>
      </c>
      <c r="F296" s="19" t="s">
        <v>3605</v>
      </c>
      <c r="G296" s="18" t="s">
        <v>408</v>
      </c>
      <c r="H296" s="18" t="s">
        <v>420</v>
      </c>
      <c r="I296" s="29" t="s">
        <v>98</v>
      </c>
      <c r="J296" s="18" t="s">
        <v>3603</v>
      </c>
    </row>
    <row r="297" spans="1:10" x14ac:dyDescent="0.25">
      <c r="A297" s="56">
        <v>74</v>
      </c>
      <c r="B297" s="56">
        <v>15</v>
      </c>
      <c r="C297" s="56">
        <v>9</v>
      </c>
      <c r="D297" s="31" t="s">
        <v>405</v>
      </c>
      <c r="E297" s="19" t="s">
        <v>3608</v>
      </c>
      <c r="F297" s="19" t="s">
        <v>1078</v>
      </c>
      <c r="G297" s="18" t="s">
        <v>408</v>
      </c>
      <c r="H297" s="18" t="s">
        <v>353</v>
      </c>
      <c r="I297" s="29" t="s">
        <v>185</v>
      </c>
      <c r="J297" s="18" t="s">
        <v>3606</v>
      </c>
    </row>
    <row r="298" spans="1:10" x14ac:dyDescent="0.25">
      <c r="A298" s="56">
        <v>88</v>
      </c>
      <c r="B298" s="56">
        <v>18</v>
      </c>
      <c r="C298" s="56">
        <v>10</v>
      </c>
      <c r="D298" s="31" t="s">
        <v>405</v>
      </c>
      <c r="E298" s="19" t="s">
        <v>3640</v>
      </c>
      <c r="F298" s="19" t="s">
        <v>3641</v>
      </c>
      <c r="G298" s="18" t="s">
        <v>408</v>
      </c>
      <c r="H298" s="18" t="s">
        <v>353</v>
      </c>
      <c r="I298" s="29" t="s">
        <v>3529</v>
      </c>
      <c r="J298" s="18" t="s">
        <v>3639</v>
      </c>
    </row>
    <row r="299" spans="1:10" x14ac:dyDescent="0.25">
      <c r="A299" s="56">
        <v>95</v>
      </c>
      <c r="B299" s="56">
        <v>20</v>
      </c>
      <c r="C299" s="56">
        <v>11</v>
      </c>
      <c r="D299" s="31" t="s">
        <v>405</v>
      </c>
      <c r="E299" s="19" t="s">
        <v>3659</v>
      </c>
      <c r="F299" s="19" t="s">
        <v>3660</v>
      </c>
      <c r="G299" s="18" t="s">
        <v>408</v>
      </c>
      <c r="H299" s="18" t="s">
        <v>353</v>
      </c>
      <c r="I299" s="29" t="s">
        <v>302</v>
      </c>
      <c r="J299" s="18" t="s">
        <v>3658</v>
      </c>
    </row>
    <row r="300" spans="1:10" x14ac:dyDescent="0.25">
      <c r="A300" s="56">
        <v>96</v>
      </c>
      <c r="B300" s="56">
        <v>21</v>
      </c>
      <c r="C300" s="56">
        <v>12</v>
      </c>
      <c r="D300" s="31" t="s">
        <v>405</v>
      </c>
      <c r="E300" s="19" t="s">
        <v>3662</v>
      </c>
      <c r="F300" s="19" t="s">
        <v>630</v>
      </c>
      <c r="G300" s="18" t="s">
        <v>408</v>
      </c>
      <c r="H300" s="18" t="s">
        <v>353</v>
      </c>
      <c r="I300" s="29" t="s">
        <v>364</v>
      </c>
      <c r="J300" s="18" t="s">
        <v>3661</v>
      </c>
    </row>
    <row r="301" spans="1:10" x14ac:dyDescent="0.25">
      <c r="A301" s="56">
        <v>106</v>
      </c>
      <c r="B301" s="56">
        <v>26</v>
      </c>
      <c r="C301" s="56">
        <v>13</v>
      </c>
      <c r="D301" s="31" t="s">
        <v>405</v>
      </c>
      <c r="E301" s="19" t="s">
        <v>3684</v>
      </c>
      <c r="F301" s="19" t="s">
        <v>3685</v>
      </c>
      <c r="G301" s="18" t="s">
        <v>408</v>
      </c>
      <c r="H301" s="18" t="s">
        <v>353</v>
      </c>
      <c r="I301" s="29" t="s">
        <v>305</v>
      </c>
      <c r="J301" s="18" t="s">
        <v>3683</v>
      </c>
    </row>
    <row r="302" spans="1:10" x14ac:dyDescent="0.25">
      <c r="A302" s="56">
        <v>155</v>
      </c>
      <c r="B302" s="56">
        <v>42</v>
      </c>
      <c r="C302" s="56">
        <v>14</v>
      </c>
      <c r="D302" s="31" t="s">
        <v>405</v>
      </c>
      <c r="E302" s="19" t="s">
        <v>3780</v>
      </c>
      <c r="F302" s="19" t="s">
        <v>3781</v>
      </c>
      <c r="G302" s="18" t="s">
        <v>408</v>
      </c>
      <c r="H302" s="18" t="s">
        <v>353</v>
      </c>
      <c r="I302" s="29" t="s">
        <v>185</v>
      </c>
      <c r="J302" s="18" t="s">
        <v>3779</v>
      </c>
    </row>
    <row r="303" spans="1:10" x14ac:dyDescent="0.25">
      <c r="A303" s="56">
        <v>161</v>
      </c>
      <c r="B303" s="56">
        <v>45</v>
      </c>
      <c r="C303" s="56">
        <v>15</v>
      </c>
      <c r="D303" s="31" t="s">
        <v>405</v>
      </c>
      <c r="E303" s="19" t="s">
        <v>3792</v>
      </c>
      <c r="F303" s="19" t="s">
        <v>2537</v>
      </c>
      <c r="G303" s="18" t="s">
        <v>408</v>
      </c>
      <c r="H303" s="18" t="s">
        <v>353</v>
      </c>
      <c r="I303" s="29" t="s">
        <v>307</v>
      </c>
      <c r="J303" s="18" t="s">
        <v>3791</v>
      </c>
    </row>
    <row r="304" spans="1:10" x14ac:dyDescent="0.25">
      <c r="A304" s="56">
        <v>163</v>
      </c>
      <c r="B304" s="56">
        <v>47</v>
      </c>
      <c r="C304" s="56">
        <v>16</v>
      </c>
      <c r="D304" s="31" t="s">
        <v>405</v>
      </c>
      <c r="E304" s="19" t="s">
        <v>3796</v>
      </c>
      <c r="F304" s="19" t="s">
        <v>3318</v>
      </c>
      <c r="G304" s="18" t="s">
        <v>408</v>
      </c>
      <c r="H304" s="18" t="s">
        <v>353</v>
      </c>
      <c r="I304" s="29" t="s">
        <v>3708</v>
      </c>
      <c r="J304" s="18" t="s">
        <v>3795</v>
      </c>
    </row>
    <row r="305" spans="1:10" x14ac:dyDescent="0.25">
      <c r="A305" s="56">
        <v>176</v>
      </c>
      <c r="B305" s="56">
        <v>54</v>
      </c>
      <c r="C305" s="56">
        <v>17</v>
      </c>
      <c r="D305" s="31" t="s">
        <v>405</v>
      </c>
      <c r="E305" s="19" t="s">
        <v>3399</v>
      </c>
      <c r="F305" s="19" t="s">
        <v>2694</v>
      </c>
      <c r="G305" s="18" t="s">
        <v>408</v>
      </c>
      <c r="H305" s="18" t="s">
        <v>420</v>
      </c>
      <c r="I305" s="29" t="s">
        <v>364</v>
      </c>
      <c r="J305" s="18" t="s">
        <v>3818</v>
      </c>
    </row>
    <row r="306" spans="1:10" x14ac:dyDescent="0.25">
      <c r="A306" s="56">
        <v>177</v>
      </c>
      <c r="B306" s="56">
        <v>55</v>
      </c>
      <c r="C306" s="56">
        <v>18</v>
      </c>
      <c r="D306" s="31" t="s">
        <v>405</v>
      </c>
      <c r="E306" s="19" t="s">
        <v>3820</v>
      </c>
      <c r="F306" s="19" t="s">
        <v>3821</v>
      </c>
      <c r="G306" s="18" t="s">
        <v>408</v>
      </c>
      <c r="H306" s="18" t="s">
        <v>353</v>
      </c>
      <c r="I306" s="29" t="s">
        <v>184</v>
      </c>
      <c r="J306" s="18" t="s">
        <v>3819</v>
      </c>
    </row>
    <row r="307" spans="1:10" x14ac:dyDescent="0.25">
      <c r="A307" s="56">
        <v>183</v>
      </c>
      <c r="B307" s="56">
        <v>60</v>
      </c>
      <c r="C307" s="56">
        <v>19</v>
      </c>
      <c r="D307" s="31" t="s">
        <v>405</v>
      </c>
      <c r="E307" s="19" t="s">
        <v>3835</v>
      </c>
      <c r="F307" s="19" t="s">
        <v>2890</v>
      </c>
      <c r="G307" s="18" t="s">
        <v>408</v>
      </c>
      <c r="H307" s="18" t="s">
        <v>353</v>
      </c>
      <c r="I307" s="29" t="s">
        <v>173</v>
      </c>
      <c r="J307" s="18" t="s">
        <v>3834</v>
      </c>
    </row>
    <row r="308" spans="1:10" x14ac:dyDescent="0.25">
      <c r="A308" s="56">
        <v>194</v>
      </c>
      <c r="B308" s="56">
        <v>67</v>
      </c>
      <c r="C308" s="56">
        <v>20</v>
      </c>
      <c r="D308" s="31" t="s">
        <v>405</v>
      </c>
      <c r="E308" s="19" t="s">
        <v>2976</v>
      </c>
      <c r="F308" s="19" t="s">
        <v>3860</v>
      </c>
      <c r="G308" s="18" t="s">
        <v>408</v>
      </c>
      <c r="H308" s="18" t="s">
        <v>353</v>
      </c>
      <c r="I308" s="29" t="s">
        <v>160</v>
      </c>
      <c r="J308" s="18" t="s">
        <v>3859</v>
      </c>
    </row>
    <row r="309" spans="1:10" x14ac:dyDescent="0.25">
      <c r="A309" s="56">
        <v>209</v>
      </c>
      <c r="B309" s="56">
        <v>73</v>
      </c>
      <c r="C309" s="56">
        <v>21</v>
      </c>
      <c r="D309" s="31" t="s">
        <v>405</v>
      </c>
      <c r="E309" s="19" t="s">
        <v>3892</v>
      </c>
      <c r="F309" s="19" t="s">
        <v>1103</v>
      </c>
      <c r="G309" s="18" t="s">
        <v>408</v>
      </c>
      <c r="H309" s="18" t="s">
        <v>353</v>
      </c>
      <c r="I309" s="29" t="s">
        <v>364</v>
      </c>
      <c r="J309" s="18" t="s">
        <v>3891</v>
      </c>
    </row>
    <row r="310" spans="1:10" x14ac:dyDescent="0.25">
      <c r="A310" s="56">
        <v>229</v>
      </c>
      <c r="B310" s="56">
        <v>78</v>
      </c>
      <c r="C310" s="56">
        <v>22</v>
      </c>
      <c r="D310" s="31" t="s">
        <v>405</v>
      </c>
      <c r="E310" s="19" t="s">
        <v>3930</v>
      </c>
      <c r="F310" s="19" t="s">
        <v>801</v>
      </c>
      <c r="G310" s="18" t="s">
        <v>408</v>
      </c>
      <c r="H310" s="18" t="s">
        <v>353</v>
      </c>
      <c r="I310" s="29" t="s">
        <v>26</v>
      </c>
      <c r="J310" s="18" t="s">
        <v>3929</v>
      </c>
    </row>
    <row r="311" spans="1:10" x14ac:dyDescent="0.25">
      <c r="A311" s="56">
        <v>232</v>
      </c>
      <c r="B311" s="56">
        <v>80</v>
      </c>
      <c r="C311" s="56">
        <v>23</v>
      </c>
      <c r="D311" s="31" t="s">
        <v>405</v>
      </c>
      <c r="E311" s="19" t="s">
        <v>3935</v>
      </c>
      <c r="F311" s="19" t="s">
        <v>850</v>
      </c>
      <c r="G311" s="18" t="s">
        <v>408</v>
      </c>
      <c r="H311" s="18" t="s">
        <v>353</v>
      </c>
      <c r="I311" s="29" t="s">
        <v>10</v>
      </c>
      <c r="J311" s="18" t="s">
        <v>3934</v>
      </c>
    </row>
    <row r="312" spans="1:10" x14ac:dyDescent="0.25">
      <c r="A312" s="56">
        <v>242</v>
      </c>
      <c r="B312" s="56">
        <v>83</v>
      </c>
      <c r="C312" s="56">
        <v>24</v>
      </c>
      <c r="D312" s="31" t="s">
        <v>405</v>
      </c>
      <c r="E312" s="19" t="s">
        <v>3953</v>
      </c>
      <c r="F312" s="19" t="s">
        <v>3954</v>
      </c>
      <c r="G312" s="18" t="s">
        <v>408</v>
      </c>
      <c r="H312" s="18" t="s">
        <v>353</v>
      </c>
      <c r="I312" s="29" t="s">
        <v>29</v>
      </c>
      <c r="J312" s="18" t="s">
        <v>1574</v>
      </c>
    </row>
    <row r="313" spans="1:10" x14ac:dyDescent="0.25">
      <c r="A313" s="56">
        <v>258</v>
      </c>
      <c r="B313" s="56">
        <v>90</v>
      </c>
      <c r="C313" s="56">
        <v>25</v>
      </c>
      <c r="D313" s="31" t="s">
        <v>405</v>
      </c>
      <c r="E313" s="19" t="s">
        <v>3984</v>
      </c>
      <c r="F313" s="19" t="s">
        <v>1058</v>
      </c>
      <c r="G313" s="18" t="s">
        <v>408</v>
      </c>
      <c r="H313" s="18" t="s">
        <v>353</v>
      </c>
      <c r="I313" s="29" t="s">
        <v>317</v>
      </c>
      <c r="J313" s="18" t="s">
        <v>3983</v>
      </c>
    </row>
    <row r="314" spans="1:10" x14ac:dyDescent="0.25">
      <c r="A314" s="56">
        <v>268</v>
      </c>
      <c r="B314" s="56">
        <v>95</v>
      </c>
      <c r="C314" s="56">
        <v>26</v>
      </c>
      <c r="D314" s="31" t="s">
        <v>405</v>
      </c>
      <c r="E314" s="29" t="s">
        <v>4007</v>
      </c>
      <c r="F314" s="19" t="s">
        <v>3245</v>
      </c>
      <c r="G314" s="18" t="s">
        <v>408</v>
      </c>
      <c r="H314" s="18" t="s">
        <v>420</v>
      </c>
      <c r="I314" s="29" t="s">
        <v>364</v>
      </c>
      <c r="J314" s="18" t="s">
        <v>4006</v>
      </c>
    </row>
    <row r="315" spans="1:10" x14ac:dyDescent="0.25">
      <c r="A315" s="56">
        <v>270</v>
      </c>
      <c r="B315" s="56">
        <v>96</v>
      </c>
      <c r="C315" s="56">
        <v>27</v>
      </c>
      <c r="D315" s="31" t="s">
        <v>405</v>
      </c>
      <c r="E315" s="19" t="s">
        <v>4010</v>
      </c>
      <c r="F315" s="19" t="s">
        <v>4011</v>
      </c>
      <c r="G315" s="18" t="s">
        <v>408</v>
      </c>
      <c r="H315" s="18" t="s">
        <v>353</v>
      </c>
      <c r="I315" s="29" t="s">
        <v>191</v>
      </c>
      <c r="J315" s="18" t="s">
        <v>4009</v>
      </c>
    </row>
    <row r="316" spans="1:10" x14ac:dyDescent="0.25">
      <c r="A316" s="56">
        <v>272</v>
      </c>
      <c r="B316" s="56">
        <v>97</v>
      </c>
      <c r="C316" s="56">
        <v>28</v>
      </c>
      <c r="D316" s="31" t="s">
        <v>405</v>
      </c>
      <c r="E316" s="19" t="s">
        <v>1756</v>
      </c>
      <c r="F316" s="19" t="s">
        <v>1006</v>
      </c>
      <c r="G316" s="18" t="s">
        <v>408</v>
      </c>
      <c r="H316" s="18" t="s">
        <v>353</v>
      </c>
      <c r="I316" s="29" t="s">
        <v>303</v>
      </c>
      <c r="J316" s="18" t="s">
        <v>4014</v>
      </c>
    </row>
    <row r="317" spans="1:10" x14ac:dyDescent="0.25">
      <c r="A317" s="56">
        <v>295</v>
      </c>
      <c r="B317" s="56">
        <v>111</v>
      </c>
      <c r="C317" s="56">
        <v>29</v>
      </c>
      <c r="D317" s="31" t="s">
        <v>405</v>
      </c>
      <c r="E317" s="19" t="s">
        <v>4058</v>
      </c>
      <c r="F317" s="19" t="s">
        <v>467</v>
      </c>
      <c r="G317" s="18" t="s">
        <v>408</v>
      </c>
      <c r="H317" s="18" t="s">
        <v>353</v>
      </c>
      <c r="I317" s="29" t="s">
        <v>4059</v>
      </c>
      <c r="J317" s="18" t="s">
        <v>4055</v>
      </c>
    </row>
    <row r="318" spans="1:10" x14ac:dyDescent="0.25">
      <c r="A318" s="56">
        <v>317</v>
      </c>
      <c r="B318" s="56">
        <v>125</v>
      </c>
      <c r="C318" s="56">
        <v>30</v>
      </c>
      <c r="D318" s="31" t="s">
        <v>405</v>
      </c>
      <c r="E318" s="19" t="s">
        <v>4101</v>
      </c>
      <c r="F318" s="19" t="s">
        <v>4102</v>
      </c>
      <c r="G318" s="18" t="s">
        <v>408</v>
      </c>
      <c r="H318" s="18" t="s">
        <v>1113</v>
      </c>
      <c r="I318" s="29" t="s">
        <v>364</v>
      </c>
      <c r="J318" s="18" t="s">
        <v>4100</v>
      </c>
    </row>
    <row r="319" spans="1:10" x14ac:dyDescent="0.25">
      <c r="A319" s="56">
        <v>318</v>
      </c>
      <c r="B319" s="56">
        <v>126</v>
      </c>
      <c r="C319" s="56">
        <v>31</v>
      </c>
      <c r="D319" s="31" t="s">
        <v>405</v>
      </c>
      <c r="E319" s="19" t="s">
        <v>4104</v>
      </c>
      <c r="F319" s="19" t="s">
        <v>4105</v>
      </c>
      <c r="G319" s="18" t="s">
        <v>408</v>
      </c>
      <c r="H319" s="18" t="s">
        <v>605</v>
      </c>
      <c r="I319" s="29" t="s">
        <v>138</v>
      </c>
      <c r="J319" s="18" t="s">
        <v>4103</v>
      </c>
    </row>
    <row r="320" spans="1:10" x14ac:dyDescent="0.25">
      <c r="A320" s="56">
        <v>329</v>
      </c>
      <c r="B320" s="56">
        <v>130</v>
      </c>
      <c r="C320" s="56">
        <v>32</v>
      </c>
      <c r="D320" s="31" t="s">
        <v>405</v>
      </c>
      <c r="E320" s="19" t="s">
        <v>3588</v>
      </c>
      <c r="F320" s="19" t="s">
        <v>729</v>
      </c>
      <c r="G320" s="18" t="s">
        <v>408</v>
      </c>
      <c r="H320" s="18" t="s">
        <v>420</v>
      </c>
      <c r="I320" s="29" t="s">
        <v>364</v>
      </c>
      <c r="J320" s="18" t="s">
        <v>4130</v>
      </c>
    </row>
    <row r="321" spans="1:10" x14ac:dyDescent="0.25">
      <c r="A321" s="56">
        <v>335</v>
      </c>
      <c r="B321" s="56">
        <v>135</v>
      </c>
      <c r="C321" s="56">
        <v>33</v>
      </c>
      <c r="D321" s="31" t="s">
        <v>405</v>
      </c>
      <c r="E321" s="19" t="s">
        <v>4144</v>
      </c>
      <c r="F321" s="19" t="s">
        <v>3579</v>
      </c>
      <c r="G321" s="18" t="s">
        <v>408</v>
      </c>
      <c r="H321" s="18" t="s">
        <v>353</v>
      </c>
      <c r="I321" s="29" t="s">
        <v>57</v>
      </c>
      <c r="J321" s="18" t="s">
        <v>4140</v>
      </c>
    </row>
    <row r="322" spans="1:10" x14ac:dyDescent="0.25">
      <c r="A322" s="56">
        <v>345</v>
      </c>
      <c r="B322" s="56">
        <v>141</v>
      </c>
      <c r="C322" s="56">
        <v>34</v>
      </c>
      <c r="D322" s="31" t="s">
        <v>405</v>
      </c>
      <c r="E322" s="19" t="s">
        <v>4167</v>
      </c>
      <c r="F322" s="19" t="s">
        <v>1795</v>
      </c>
      <c r="G322" s="18" t="s">
        <v>408</v>
      </c>
      <c r="H322" s="18" t="s">
        <v>353</v>
      </c>
      <c r="I322" s="29" t="s">
        <v>267</v>
      </c>
      <c r="J322" s="18" t="s">
        <v>4165</v>
      </c>
    </row>
    <row r="323" spans="1:10" x14ac:dyDescent="0.25">
      <c r="A323" s="56">
        <v>350</v>
      </c>
      <c r="B323" s="56">
        <v>144</v>
      </c>
      <c r="C323" s="56">
        <v>35</v>
      </c>
      <c r="D323" s="31" t="s">
        <v>405</v>
      </c>
      <c r="E323" s="19" t="s">
        <v>3857</v>
      </c>
      <c r="F323" s="19" t="s">
        <v>3757</v>
      </c>
      <c r="G323" s="18" t="s">
        <v>408</v>
      </c>
      <c r="H323" s="18" t="s">
        <v>420</v>
      </c>
      <c r="I323" s="29" t="s">
        <v>98</v>
      </c>
      <c r="J323" s="18" t="s">
        <v>4178</v>
      </c>
    </row>
    <row r="324" spans="1:10" x14ac:dyDescent="0.25">
      <c r="A324" s="56">
        <v>351</v>
      </c>
      <c r="B324" s="56">
        <v>145</v>
      </c>
      <c r="C324" s="56">
        <v>36</v>
      </c>
      <c r="D324" s="31" t="s">
        <v>405</v>
      </c>
      <c r="E324" s="19" t="s">
        <v>4181</v>
      </c>
      <c r="F324" s="19" t="s">
        <v>2069</v>
      </c>
      <c r="G324" s="18" t="s">
        <v>408</v>
      </c>
      <c r="H324" s="18" t="s">
        <v>1766</v>
      </c>
      <c r="I324" s="29" t="s">
        <v>364</v>
      </c>
      <c r="J324" s="18" t="s">
        <v>4179</v>
      </c>
    </row>
    <row r="325" spans="1:10" x14ac:dyDescent="0.25">
      <c r="A325" s="56">
        <v>49</v>
      </c>
      <c r="B325" s="56">
        <v>9</v>
      </c>
      <c r="C325" s="56">
        <v>1</v>
      </c>
      <c r="D325" s="31" t="s">
        <v>524</v>
      </c>
      <c r="E325" s="19" t="s">
        <v>2281</v>
      </c>
      <c r="F325" s="19" t="s">
        <v>1003</v>
      </c>
      <c r="G325" s="18" t="s">
        <v>408</v>
      </c>
      <c r="H325" s="18" t="s">
        <v>353</v>
      </c>
      <c r="I325" s="29" t="s">
        <v>72</v>
      </c>
      <c r="J325" s="18" t="s">
        <v>3557</v>
      </c>
    </row>
    <row r="326" spans="1:10" x14ac:dyDescent="0.25">
      <c r="A326" s="56">
        <v>85</v>
      </c>
      <c r="B326" s="56">
        <v>17</v>
      </c>
      <c r="C326" s="56">
        <v>2</v>
      </c>
      <c r="D326" s="31" t="s">
        <v>524</v>
      </c>
      <c r="E326" s="19" t="s">
        <v>3633</v>
      </c>
      <c r="F326" s="19" t="s">
        <v>3634</v>
      </c>
      <c r="G326" s="18" t="s">
        <v>408</v>
      </c>
      <c r="H326" s="18" t="s">
        <v>353</v>
      </c>
      <c r="I326" s="29" t="s">
        <v>4269</v>
      </c>
      <c r="J326" s="18" t="s">
        <v>3632</v>
      </c>
    </row>
    <row r="327" spans="1:10" x14ac:dyDescent="0.25">
      <c r="A327" s="56">
        <v>98</v>
      </c>
      <c r="B327" s="56">
        <v>22</v>
      </c>
      <c r="C327" s="56">
        <v>3</v>
      </c>
      <c r="D327" s="31" t="s">
        <v>524</v>
      </c>
      <c r="E327" s="19" t="s">
        <v>3666</v>
      </c>
      <c r="F327" s="19" t="s">
        <v>914</v>
      </c>
      <c r="G327" s="18" t="s">
        <v>408</v>
      </c>
      <c r="H327" s="18" t="s">
        <v>353</v>
      </c>
      <c r="I327" s="29" t="s">
        <v>13</v>
      </c>
      <c r="J327" s="18" t="s">
        <v>3665</v>
      </c>
    </row>
    <row r="328" spans="1:10" x14ac:dyDescent="0.25">
      <c r="A328" s="56">
        <v>99</v>
      </c>
      <c r="B328" s="56">
        <v>23</v>
      </c>
      <c r="C328" s="56">
        <v>4</v>
      </c>
      <c r="D328" s="31" t="s">
        <v>524</v>
      </c>
      <c r="E328" s="19" t="s">
        <v>3668</v>
      </c>
      <c r="F328" s="19" t="s">
        <v>2537</v>
      </c>
      <c r="G328" s="18" t="s">
        <v>408</v>
      </c>
      <c r="H328" s="18" t="s">
        <v>353</v>
      </c>
      <c r="I328" s="29" t="s">
        <v>185</v>
      </c>
      <c r="J328" s="18" t="s">
        <v>3667</v>
      </c>
    </row>
    <row r="329" spans="1:10" x14ac:dyDescent="0.25">
      <c r="A329" s="56">
        <v>124</v>
      </c>
      <c r="B329" s="56">
        <v>30</v>
      </c>
      <c r="C329" s="56">
        <v>5</v>
      </c>
      <c r="D329" s="31" t="s">
        <v>524</v>
      </c>
      <c r="E329" s="19" t="s">
        <v>3719</v>
      </c>
      <c r="F329" s="19" t="s">
        <v>710</v>
      </c>
      <c r="G329" s="18" t="s">
        <v>408</v>
      </c>
      <c r="H329" s="18" t="s">
        <v>353</v>
      </c>
      <c r="I329" s="29" t="s">
        <v>4269</v>
      </c>
      <c r="J329" s="18" t="s">
        <v>3717</v>
      </c>
    </row>
    <row r="330" spans="1:10" x14ac:dyDescent="0.25">
      <c r="A330" s="56">
        <v>125</v>
      </c>
      <c r="B330" s="56">
        <v>31</v>
      </c>
      <c r="C330" s="56">
        <v>6</v>
      </c>
      <c r="D330" s="31" t="s">
        <v>524</v>
      </c>
      <c r="E330" s="19" t="s">
        <v>3721</v>
      </c>
      <c r="F330" s="19" t="s">
        <v>1103</v>
      </c>
      <c r="G330" s="18" t="s">
        <v>408</v>
      </c>
      <c r="H330" s="18" t="s">
        <v>420</v>
      </c>
      <c r="I330" s="29" t="s">
        <v>364</v>
      </c>
      <c r="J330" s="18" t="s">
        <v>3720</v>
      </c>
    </row>
    <row r="331" spans="1:10" x14ac:dyDescent="0.25">
      <c r="A331" s="56">
        <v>149</v>
      </c>
      <c r="B331" s="56">
        <v>38</v>
      </c>
      <c r="C331" s="56">
        <v>7</v>
      </c>
      <c r="D331" s="31" t="s">
        <v>524</v>
      </c>
      <c r="E331" s="19" t="s">
        <v>3767</v>
      </c>
      <c r="F331" s="19" t="s">
        <v>907</v>
      </c>
      <c r="G331" s="18" t="s">
        <v>408</v>
      </c>
      <c r="H331" s="18" t="s">
        <v>420</v>
      </c>
      <c r="I331" s="29" t="s">
        <v>364</v>
      </c>
      <c r="J331" s="18" t="s">
        <v>3766</v>
      </c>
    </row>
    <row r="332" spans="1:10" x14ac:dyDescent="0.25">
      <c r="A332" s="56">
        <v>152</v>
      </c>
      <c r="B332" s="56">
        <v>40</v>
      </c>
      <c r="C332" s="56">
        <v>8</v>
      </c>
      <c r="D332" s="31" t="s">
        <v>524</v>
      </c>
      <c r="E332" s="19" t="s">
        <v>3772</v>
      </c>
      <c r="F332" s="19" t="s">
        <v>2661</v>
      </c>
      <c r="G332" s="18" t="s">
        <v>408</v>
      </c>
      <c r="H332" s="18" t="s">
        <v>353</v>
      </c>
      <c r="I332" s="29" t="s">
        <v>14</v>
      </c>
      <c r="J332" s="18" t="s">
        <v>3771</v>
      </c>
    </row>
    <row r="333" spans="1:10" x14ac:dyDescent="0.25">
      <c r="A333" s="56">
        <v>158</v>
      </c>
      <c r="B333" s="56">
        <v>43</v>
      </c>
      <c r="C333" s="56">
        <v>9</v>
      </c>
      <c r="D333" s="31" t="s">
        <v>524</v>
      </c>
      <c r="E333" s="19" t="s">
        <v>1727</v>
      </c>
      <c r="F333" s="19" t="s">
        <v>3786</v>
      </c>
      <c r="G333" s="18" t="s">
        <v>408</v>
      </c>
      <c r="H333" s="18" t="s">
        <v>353</v>
      </c>
      <c r="I333" s="29" t="s">
        <v>3787</v>
      </c>
      <c r="J333" s="18" t="s">
        <v>3785</v>
      </c>
    </row>
    <row r="334" spans="1:10" x14ac:dyDescent="0.25">
      <c r="A334" s="56">
        <v>175</v>
      </c>
      <c r="B334" s="56">
        <v>53</v>
      </c>
      <c r="C334" s="56">
        <v>10</v>
      </c>
      <c r="D334" s="31" t="s">
        <v>524</v>
      </c>
      <c r="E334" s="19" t="s">
        <v>3817</v>
      </c>
      <c r="F334" s="19" t="s">
        <v>2279</v>
      </c>
      <c r="G334" s="18" t="s">
        <v>408</v>
      </c>
      <c r="H334" s="18" t="s">
        <v>420</v>
      </c>
      <c r="I334" s="29" t="s">
        <v>364</v>
      </c>
      <c r="J334" s="18" t="s">
        <v>3816</v>
      </c>
    </row>
    <row r="335" spans="1:10" x14ac:dyDescent="0.25">
      <c r="A335" s="56">
        <v>185</v>
      </c>
      <c r="B335" s="56">
        <v>62</v>
      </c>
      <c r="C335" s="56">
        <v>11</v>
      </c>
      <c r="D335" s="31" t="s">
        <v>524</v>
      </c>
      <c r="E335" s="19" t="s">
        <v>3840</v>
      </c>
      <c r="F335" s="19" t="s">
        <v>614</v>
      </c>
      <c r="G335" s="18" t="s">
        <v>408</v>
      </c>
      <c r="H335" s="18" t="s">
        <v>353</v>
      </c>
      <c r="I335" s="29" t="s">
        <v>3529</v>
      </c>
      <c r="J335" s="18" t="s">
        <v>3839</v>
      </c>
    </row>
    <row r="336" spans="1:10" x14ac:dyDescent="0.25">
      <c r="A336" s="56">
        <v>192</v>
      </c>
      <c r="B336" s="56">
        <v>65</v>
      </c>
      <c r="C336" s="56">
        <v>12</v>
      </c>
      <c r="D336" s="31" t="s">
        <v>524</v>
      </c>
      <c r="E336" s="19" t="s">
        <v>3854</v>
      </c>
      <c r="F336" s="19" t="s">
        <v>3855</v>
      </c>
      <c r="G336" s="18" t="s">
        <v>408</v>
      </c>
      <c r="H336" s="18" t="s">
        <v>353</v>
      </c>
      <c r="I336" s="29" t="s">
        <v>4270</v>
      </c>
      <c r="J336" s="18" t="s">
        <v>3853</v>
      </c>
    </row>
    <row r="337" spans="1:10" x14ac:dyDescent="0.25">
      <c r="A337" s="56">
        <v>193</v>
      </c>
      <c r="B337" s="56">
        <v>66</v>
      </c>
      <c r="C337" s="56">
        <v>13</v>
      </c>
      <c r="D337" s="31" t="s">
        <v>524</v>
      </c>
      <c r="E337" s="19" t="s">
        <v>3857</v>
      </c>
      <c r="F337" s="19" t="s">
        <v>3858</v>
      </c>
      <c r="G337" s="18" t="s">
        <v>408</v>
      </c>
      <c r="H337" s="18" t="s">
        <v>420</v>
      </c>
      <c r="I337" s="29" t="s">
        <v>364</v>
      </c>
      <c r="J337" s="18" t="s">
        <v>3856</v>
      </c>
    </row>
    <row r="338" spans="1:10" x14ac:dyDescent="0.25">
      <c r="A338" s="56">
        <v>222</v>
      </c>
      <c r="B338" s="56">
        <v>75</v>
      </c>
      <c r="C338" s="56">
        <v>14</v>
      </c>
      <c r="D338" s="31" t="s">
        <v>524</v>
      </c>
      <c r="E338" s="19" t="s">
        <v>3917</v>
      </c>
      <c r="F338" s="19" t="s">
        <v>3828</v>
      </c>
      <c r="G338" s="18" t="s">
        <v>408</v>
      </c>
      <c r="H338" s="18" t="s">
        <v>353</v>
      </c>
      <c r="I338" s="29" t="s">
        <v>185</v>
      </c>
      <c r="J338" s="18" t="s">
        <v>3915</v>
      </c>
    </row>
    <row r="339" spans="1:10" x14ac:dyDescent="0.25">
      <c r="A339" s="56">
        <v>230</v>
      </c>
      <c r="B339" s="56">
        <v>79</v>
      </c>
      <c r="C339" s="56">
        <v>15</v>
      </c>
      <c r="D339" s="31" t="s">
        <v>524</v>
      </c>
      <c r="E339" s="19" t="s">
        <v>3931</v>
      </c>
      <c r="F339" s="19" t="s">
        <v>998</v>
      </c>
      <c r="G339" s="18" t="s">
        <v>408</v>
      </c>
      <c r="H339" s="18" t="s">
        <v>353</v>
      </c>
      <c r="I339" s="29" t="s">
        <v>26</v>
      </c>
      <c r="J339" s="18" t="s">
        <v>3929</v>
      </c>
    </row>
    <row r="340" spans="1:10" x14ac:dyDescent="0.25">
      <c r="A340" s="56">
        <v>245</v>
      </c>
      <c r="B340" s="56">
        <v>85</v>
      </c>
      <c r="C340" s="56">
        <v>16</v>
      </c>
      <c r="D340" s="31" t="s">
        <v>524</v>
      </c>
      <c r="E340" s="19" t="s">
        <v>3957</v>
      </c>
      <c r="F340" s="19" t="s">
        <v>1302</v>
      </c>
      <c r="G340" s="18" t="s">
        <v>408</v>
      </c>
      <c r="H340" s="18" t="s">
        <v>353</v>
      </c>
      <c r="I340" s="29" t="s">
        <v>364</v>
      </c>
      <c r="J340" s="18" t="s">
        <v>3956</v>
      </c>
    </row>
    <row r="341" spans="1:10" x14ac:dyDescent="0.25">
      <c r="A341" s="56">
        <v>257</v>
      </c>
      <c r="B341" s="56">
        <v>89</v>
      </c>
      <c r="C341" s="56">
        <v>17</v>
      </c>
      <c r="D341" s="31" t="s">
        <v>524</v>
      </c>
      <c r="E341" s="19" t="s">
        <v>3982</v>
      </c>
      <c r="F341" s="19" t="s">
        <v>1229</v>
      </c>
      <c r="G341" s="18" t="s">
        <v>408</v>
      </c>
      <c r="H341" s="18" t="s">
        <v>353</v>
      </c>
      <c r="I341" s="29" t="s">
        <v>364</v>
      </c>
      <c r="J341" s="18" t="s">
        <v>3981</v>
      </c>
    </row>
    <row r="342" spans="1:10" x14ac:dyDescent="0.25">
      <c r="A342" s="56">
        <v>296</v>
      </c>
      <c r="B342" s="56">
        <v>112</v>
      </c>
      <c r="C342" s="56">
        <v>18</v>
      </c>
      <c r="D342" s="31" t="s">
        <v>524</v>
      </c>
      <c r="E342" s="19" t="s">
        <v>3646</v>
      </c>
      <c r="F342" s="19" t="s">
        <v>914</v>
      </c>
      <c r="G342" s="18" t="s">
        <v>408</v>
      </c>
      <c r="H342" s="18" t="s">
        <v>353</v>
      </c>
      <c r="I342" s="29" t="s">
        <v>198</v>
      </c>
      <c r="J342" s="18" t="s">
        <v>4060</v>
      </c>
    </row>
    <row r="343" spans="1:10" x14ac:dyDescent="0.25">
      <c r="A343" s="56">
        <v>298</v>
      </c>
      <c r="B343" s="56">
        <v>113</v>
      </c>
      <c r="C343" s="56">
        <v>19</v>
      </c>
      <c r="D343" s="31" t="s">
        <v>524</v>
      </c>
      <c r="E343" s="19" t="s">
        <v>4063</v>
      </c>
      <c r="F343" s="19" t="s">
        <v>583</v>
      </c>
      <c r="G343" s="18" t="s">
        <v>408</v>
      </c>
      <c r="H343" s="18" t="s">
        <v>353</v>
      </c>
      <c r="I343" s="29" t="s">
        <v>364</v>
      </c>
      <c r="J343" s="18" t="s">
        <v>4062</v>
      </c>
    </row>
    <row r="344" spans="1:10" x14ac:dyDescent="0.25">
      <c r="A344" s="56">
        <v>305</v>
      </c>
      <c r="B344" s="56">
        <v>116</v>
      </c>
      <c r="C344" s="56">
        <v>20</v>
      </c>
      <c r="D344" s="31" t="s">
        <v>524</v>
      </c>
      <c r="E344" s="19" t="s">
        <v>4076</v>
      </c>
      <c r="F344" s="19" t="s">
        <v>4077</v>
      </c>
      <c r="G344" s="18" t="s">
        <v>408</v>
      </c>
      <c r="H344" s="18" t="s">
        <v>747</v>
      </c>
      <c r="I344" s="29" t="s">
        <v>364</v>
      </c>
      <c r="J344" s="18" t="s">
        <v>4075</v>
      </c>
    </row>
    <row r="345" spans="1:10" x14ac:dyDescent="0.25">
      <c r="A345" s="56">
        <v>311</v>
      </c>
      <c r="B345" s="56">
        <v>120</v>
      </c>
      <c r="C345" s="56">
        <v>21</v>
      </c>
      <c r="D345" s="31" t="s">
        <v>524</v>
      </c>
      <c r="E345" s="19" t="s">
        <v>4088</v>
      </c>
      <c r="F345" s="19" t="s">
        <v>4089</v>
      </c>
      <c r="G345" s="18" t="s">
        <v>408</v>
      </c>
      <c r="H345" s="18" t="s">
        <v>420</v>
      </c>
      <c r="I345" s="29" t="s">
        <v>364</v>
      </c>
      <c r="J345" s="18" t="s">
        <v>4087</v>
      </c>
    </row>
    <row r="346" spans="1:10" x14ac:dyDescent="0.25">
      <c r="A346" s="56">
        <v>331</v>
      </c>
      <c r="B346" s="56">
        <v>131</v>
      </c>
      <c r="C346" s="56">
        <v>22</v>
      </c>
      <c r="D346" s="31" t="s">
        <v>524</v>
      </c>
      <c r="E346" s="19" t="s">
        <v>4136</v>
      </c>
      <c r="F346" s="19" t="s">
        <v>3276</v>
      </c>
      <c r="G346" s="18" t="s">
        <v>408</v>
      </c>
      <c r="H346" s="18" t="s">
        <v>420</v>
      </c>
      <c r="I346" s="29" t="s">
        <v>364</v>
      </c>
      <c r="J346" s="18" t="s">
        <v>4134</v>
      </c>
    </row>
    <row r="347" spans="1:10" x14ac:dyDescent="0.25">
      <c r="A347" s="56">
        <v>346</v>
      </c>
      <c r="B347" s="56">
        <v>142</v>
      </c>
      <c r="C347" s="56">
        <v>23</v>
      </c>
      <c r="D347" s="31" t="s">
        <v>524</v>
      </c>
      <c r="E347" s="19" t="s">
        <v>4170</v>
      </c>
      <c r="F347" s="19" t="s">
        <v>4171</v>
      </c>
      <c r="G347" s="18" t="s">
        <v>408</v>
      </c>
      <c r="H347" s="18" t="s">
        <v>420</v>
      </c>
      <c r="I347" s="29" t="s">
        <v>364</v>
      </c>
      <c r="J347" s="18" t="s">
        <v>4168</v>
      </c>
    </row>
    <row r="348" spans="1:10" x14ac:dyDescent="0.25">
      <c r="A348" s="56">
        <v>370</v>
      </c>
      <c r="B348" s="56">
        <v>155</v>
      </c>
      <c r="C348" s="56">
        <v>24</v>
      </c>
      <c r="D348" s="31" t="s">
        <v>524</v>
      </c>
      <c r="E348" s="19" t="s">
        <v>4227</v>
      </c>
      <c r="F348" s="19" t="s">
        <v>1098</v>
      </c>
      <c r="G348" s="18" t="s">
        <v>408</v>
      </c>
      <c r="H348" s="18" t="s">
        <v>353</v>
      </c>
      <c r="I348" s="29" t="s">
        <v>364</v>
      </c>
      <c r="J348" s="18" t="s">
        <v>4226</v>
      </c>
    </row>
    <row r="349" spans="1:10" x14ac:dyDescent="0.25">
      <c r="A349" s="56">
        <v>377</v>
      </c>
      <c r="B349" s="56">
        <v>160</v>
      </c>
      <c r="C349" s="56">
        <v>25</v>
      </c>
      <c r="D349" s="31" t="s">
        <v>524</v>
      </c>
      <c r="E349" s="19" t="s">
        <v>4235</v>
      </c>
      <c r="F349" s="19" t="s">
        <v>4245</v>
      </c>
      <c r="G349" s="18" t="s">
        <v>408</v>
      </c>
      <c r="H349" s="18" t="s">
        <v>353</v>
      </c>
      <c r="I349" s="29" t="s">
        <v>364</v>
      </c>
      <c r="J349" s="18" t="s">
        <v>4243</v>
      </c>
    </row>
    <row r="350" spans="1:10" x14ac:dyDescent="0.25">
      <c r="A350" s="56">
        <v>81</v>
      </c>
      <c r="B350" s="56">
        <v>16</v>
      </c>
      <c r="C350" s="56">
        <v>1</v>
      </c>
      <c r="D350" s="31" t="s">
        <v>628</v>
      </c>
      <c r="E350" s="19" t="s">
        <v>3623</v>
      </c>
      <c r="F350" s="19" t="s">
        <v>3624</v>
      </c>
      <c r="G350" s="18" t="s">
        <v>408</v>
      </c>
      <c r="H350" s="18" t="s">
        <v>353</v>
      </c>
      <c r="I350" s="29" t="s">
        <v>3625</v>
      </c>
      <c r="J350" s="18" t="s">
        <v>3621</v>
      </c>
    </row>
    <row r="351" spans="1:10" x14ac:dyDescent="0.25">
      <c r="A351" s="56">
        <v>100</v>
      </c>
      <c r="B351" s="56">
        <v>24</v>
      </c>
      <c r="C351" s="56">
        <v>2</v>
      </c>
      <c r="D351" s="31" t="s">
        <v>628</v>
      </c>
      <c r="E351" s="19" t="s">
        <v>3670</v>
      </c>
      <c r="F351" s="19" t="s">
        <v>614</v>
      </c>
      <c r="G351" s="18" t="s">
        <v>408</v>
      </c>
      <c r="H351" s="18" t="s">
        <v>353</v>
      </c>
      <c r="I351" s="29" t="s">
        <v>3437</v>
      </c>
      <c r="J351" s="18" t="s">
        <v>3669</v>
      </c>
    </row>
    <row r="352" spans="1:10" x14ac:dyDescent="0.25">
      <c r="A352" s="56">
        <v>116</v>
      </c>
      <c r="B352" s="56">
        <v>27</v>
      </c>
      <c r="C352" s="56">
        <v>3</v>
      </c>
      <c r="D352" s="31" t="s">
        <v>628</v>
      </c>
      <c r="E352" s="19" t="s">
        <v>3705</v>
      </c>
      <c r="F352" s="19" t="s">
        <v>583</v>
      </c>
      <c r="G352" s="18" t="s">
        <v>408</v>
      </c>
      <c r="H352" s="18" t="s">
        <v>353</v>
      </c>
      <c r="I352" s="29" t="s">
        <v>27</v>
      </c>
      <c r="J352" s="18" t="s">
        <v>3704</v>
      </c>
    </row>
    <row r="353" spans="1:10" x14ac:dyDescent="0.25">
      <c r="A353" s="56">
        <v>126</v>
      </c>
      <c r="B353" s="56">
        <v>32</v>
      </c>
      <c r="C353" s="56">
        <v>4</v>
      </c>
      <c r="D353" s="31" t="s">
        <v>628</v>
      </c>
      <c r="E353" s="19" t="s">
        <v>2443</v>
      </c>
      <c r="F353" s="19" t="s">
        <v>3723</v>
      </c>
      <c r="G353" s="18" t="s">
        <v>408</v>
      </c>
      <c r="H353" s="18" t="s">
        <v>353</v>
      </c>
      <c r="I353" s="29" t="s">
        <v>311</v>
      </c>
      <c r="J353" s="18" t="s">
        <v>3722</v>
      </c>
    </row>
    <row r="354" spans="1:10" x14ac:dyDescent="0.25">
      <c r="A354" s="56">
        <v>180</v>
      </c>
      <c r="B354" s="56">
        <v>57</v>
      </c>
      <c r="C354" s="56">
        <v>5</v>
      </c>
      <c r="D354" s="31" t="s">
        <v>628</v>
      </c>
      <c r="E354" s="19" t="s">
        <v>3827</v>
      </c>
      <c r="F354" s="19" t="s">
        <v>3828</v>
      </c>
      <c r="G354" s="18" t="s">
        <v>408</v>
      </c>
      <c r="H354" s="18" t="s">
        <v>353</v>
      </c>
      <c r="I354" s="29" t="s">
        <v>364</v>
      </c>
      <c r="J354" s="18" t="s">
        <v>3826</v>
      </c>
    </row>
    <row r="355" spans="1:10" x14ac:dyDescent="0.25">
      <c r="A355" s="56">
        <v>219</v>
      </c>
      <c r="B355" s="56">
        <v>74</v>
      </c>
      <c r="C355" s="56">
        <v>6</v>
      </c>
      <c r="D355" s="31" t="s">
        <v>628</v>
      </c>
      <c r="E355" s="19" t="s">
        <v>3911</v>
      </c>
      <c r="F355" s="19" t="s">
        <v>3912</v>
      </c>
      <c r="G355" s="18" t="s">
        <v>408</v>
      </c>
      <c r="H355" s="18" t="s">
        <v>353</v>
      </c>
      <c r="I355" s="29" t="s">
        <v>300</v>
      </c>
      <c r="J355" s="18" t="s">
        <v>3910</v>
      </c>
    </row>
    <row r="356" spans="1:10" x14ac:dyDescent="0.25">
      <c r="A356" s="56">
        <v>253</v>
      </c>
      <c r="B356" s="56">
        <v>88</v>
      </c>
      <c r="C356" s="56">
        <v>7</v>
      </c>
      <c r="D356" s="31" t="s">
        <v>628</v>
      </c>
      <c r="E356" s="19" t="s">
        <v>3973</v>
      </c>
      <c r="F356" s="19" t="s">
        <v>3974</v>
      </c>
      <c r="G356" s="18" t="s">
        <v>408</v>
      </c>
      <c r="H356" s="18" t="s">
        <v>413</v>
      </c>
      <c r="I356" s="29" t="s">
        <v>364</v>
      </c>
      <c r="J356" s="18" t="s">
        <v>3972</v>
      </c>
    </row>
    <row r="357" spans="1:10" x14ac:dyDescent="0.25">
      <c r="A357" s="56">
        <v>283</v>
      </c>
      <c r="B357" s="56">
        <v>106</v>
      </c>
      <c r="C357" s="56">
        <v>8</v>
      </c>
      <c r="D357" s="31" t="s">
        <v>628</v>
      </c>
      <c r="E357" s="19" t="s">
        <v>1756</v>
      </c>
      <c r="F357" s="19" t="s">
        <v>1795</v>
      </c>
      <c r="G357" s="18" t="s">
        <v>408</v>
      </c>
      <c r="H357" s="18" t="s">
        <v>353</v>
      </c>
      <c r="I357" s="29" t="s">
        <v>147</v>
      </c>
      <c r="J357" s="18" t="s">
        <v>4033</v>
      </c>
    </row>
    <row r="358" spans="1:10" x14ac:dyDescent="0.25">
      <c r="A358" s="56">
        <v>309</v>
      </c>
      <c r="B358" s="56">
        <v>119</v>
      </c>
      <c r="C358" s="56">
        <v>9</v>
      </c>
      <c r="D358" s="31" t="s">
        <v>628</v>
      </c>
      <c r="E358" s="19" t="s">
        <v>4084</v>
      </c>
      <c r="F358" s="19" t="s">
        <v>864</v>
      </c>
      <c r="G358" s="18" t="s">
        <v>408</v>
      </c>
      <c r="H358" s="18" t="s">
        <v>353</v>
      </c>
      <c r="I358" s="29" t="s">
        <v>364</v>
      </c>
      <c r="J358" s="18" t="s">
        <v>4083</v>
      </c>
    </row>
    <row r="359" spans="1:10" x14ac:dyDescent="0.25">
      <c r="A359" s="56">
        <v>322</v>
      </c>
      <c r="B359" s="56">
        <v>127</v>
      </c>
      <c r="C359" s="56">
        <v>10</v>
      </c>
      <c r="D359" s="31" t="s">
        <v>628</v>
      </c>
      <c r="E359" s="19" t="s">
        <v>4113</v>
      </c>
      <c r="F359" s="19" t="s">
        <v>4114</v>
      </c>
      <c r="G359" s="18" t="s">
        <v>408</v>
      </c>
      <c r="H359" s="18" t="s">
        <v>420</v>
      </c>
      <c r="I359" s="29" t="s">
        <v>364</v>
      </c>
      <c r="J359" s="18" t="s">
        <v>4112</v>
      </c>
    </row>
    <row r="360" spans="1:10" x14ac:dyDescent="0.25">
      <c r="A360" s="56">
        <v>323</v>
      </c>
      <c r="B360" s="56">
        <v>128</v>
      </c>
      <c r="C360" s="56">
        <v>11</v>
      </c>
      <c r="D360" s="31" t="s">
        <v>628</v>
      </c>
      <c r="E360" s="19" t="s">
        <v>4116</v>
      </c>
      <c r="F360" s="19" t="s">
        <v>4117</v>
      </c>
      <c r="G360" s="18" t="s">
        <v>408</v>
      </c>
      <c r="H360" s="18" t="s">
        <v>420</v>
      </c>
      <c r="I360" s="29" t="s">
        <v>364</v>
      </c>
      <c r="J360" s="18" t="s">
        <v>4115</v>
      </c>
    </row>
    <row r="361" spans="1:10" x14ac:dyDescent="0.25">
      <c r="A361" s="56">
        <v>334</v>
      </c>
      <c r="B361" s="56">
        <v>134</v>
      </c>
      <c r="C361" s="56">
        <v>12</v>
      </c>
      <c r="D361" s="31" t="s">
        <v>628</v>
      </c>
      <c r="E361" s="19" t="s">
        <v>4142</v>
      </c>
      <c r="F361" s="19" t="s">
        <v>4143</v>
      </c>
      <c r="G361" s="18" t="s">
        <v>408</v>
      </c>
      <c r="H361" s="18" t="s">
        <v>353</v>
      </c>
      <c r="I361" s="29" t="s">
        <v>57</v>
      </c>
      <c r="J361" s="18" t="s">
        <v>4140</v>
      </c>
    </row>
    <row r="362" spans="1:10" x14ac:dyDescent="0.25">
      <c r="A362" s="56">
        <v>357</v>
      </c>
      <c r="B362" s="56">
        <v>147</v>
      </c>
      <c r="C362" s="56">
        <v>13</v>
      </c>
      <c r="D362" s="31" t="s">
        <v>628</v>
      </c>
      <c r="E362" s="19" t="s">
        <v>4195</v>
      </c>
      <c r="F362" s="19" t="s">
        <v>1302</v>
      </c>
      <c r="G362" s="18" t="s">
        <v>408</v>
      </c>
      <c r="H362" s="18" t="s">
        <v>353</v>
      </c>
      <c r="I362" s="29" t="s">
        <v>198</v>
      </c>
      <c r="J362" s="18" t="s">
        <v>4193</v>
      </c>
    </row>
    <row r="363" spans="1:10" x14ac:dyDescent="0.25">
      <c r="A363" s="56">
        <v>366</v>
      </c>
      <c r="B363" s="56">
        <v>153</v>
      </c>
      <c r="C363" s="56">
        <v>14</v>
      </c>
      <c r="D363" s="31" t="s">
        <v>628</v>
      </c>
      <c r="E363" s="19" t="s">
        <v>4104</v>
      </c>
      <c r="F363" s="19" t="s">
        <v>2852</v>
      </c>
      <c r="G363" s="18" t="s">
        <v>408</v>
      </c>
      <c r="H363" s="18" t="s">
        <v>605</v>
      </c>
      <c r="I363" s="29" t="s">
        <v>138</v>
      </c>
      <c r="J363" s="18" t="s">
        <v>4218</v>
      </c>
    </row>
    <row r="364" spans="1:10" x14ac:dyDescent="0.25">
      <c r="A364" s="56">
        <v>382</v>
      </c>
      <c r="B364" s="56">
        <v>162</v>
      </c>
      <c r="C364" s="56">
        <v>15</v>
      </c>
      <c r="D364" s="31" t="s">
        <v>628</v>
      </c>
      <c r="E364" s="19" t="s">
        <v>4259</v>
      </c>
      <c r="F364" s="19" t="s">
        <v>4260</v>
      </c>
      <c r="G364" s="18" t="s">
        <v>408</v>
      </c>
      <c r="H364" s="18" t="s">
        <v>605</v>
      </c>
      <c r="I364" s="29" t="s">
        <v>138</v>
      </c>
      <c r="J364" s="18" t="s">
        <v>4258</v>
      </c>
    </row>
    <row r="365" spans="1:10" x14ac:dyDescent="0.25">
      <c r="A365" s="56">
        <v>383</v>
      </c>
      <c r="B365" s="56">
        <v>163</v>
      </c>
      <c r="C365" s="56">
        <v>16</v>
      </c>
      <c r="D365" s="31" t="s">
        <v>628</v>
      </c>
      <c r="E365" s="19" t="s">
        <v>4261</v>
      </c>
      <c r="F365" s="19" t="s">
        <v>4262</v>
      </c>
      <c r="G365" s="18" t="s">
        <v>408</v>
      </c>
      <c r="H365" s="18" t="s">
        <v>605</v>
      </c>
      <c r="I365" s="29" t="s">
        <v>138</v>
      </c>
      <c r="J365" s="18" t="s">
        <v>4258</v>
      </c>
    </row>
    <row r="366" spans="1:10" x14ac:dyDescent="0.25">
      <c r="A366" s="56">
        <v>384</v>
      </c>
      <c r="B366" s="56">
        <v>164</v>
      </c>
      <c r="C366" s="56">
        <v>17</v>
      </c>
      <c r="D366" s="31" t="s">
        <v>628</v>
      </c>
      <c r="E366" s="19" t="s">
        <v>4263</v>
      </c>
      <c r="F366" s="19" t="s">
        <v>4264</v>
      </c>
      <c r="G366" s="18" t="s">
        <v>408</v>
      </c>
      <c r="H366" s="18" t="s">
        <v>353</v>
      </c>
      <c r="I366" s="29" t="s">
        <v>364</v>
      </c>
      <c r="J366" s="18" t="s">
        <v>4258</v>
      </c>
    </row>
    <row r="367" spans="1:10" x14ac:dyDescent="0.25">
      <c r="A367" s="56">
        <v>105</v>
      </c>
      <c r="B367" s="56">
        <v>25</v>
      </c>
      <c r="C367" s="56">
        <v>1</v>
      </c>
      <c r="D367" s="31" t="s">
        <v>1002</v>
      </c>
      <c r="E367" s="19" t="s">
        <v>3681</v>
      </c>
      <c r="F367" s="19" t="s">
        <v>3682</v>
      </c>
      <c r="G367" s="18" t="s">
        <v>408</v>
      </c>
      <c r="H367" s="18" t="s">
        <v>605</v>
      </c>
      <c r="I367" s="29" t="s">
        <v>364</v>
      </c>
      <c r="J367" s="18" t="s">
        <v>3680</v>
      </c>
    </row>
    <row r="368" spans="1:10" x14ac:dyDescent="0.25">
      <c r="A368" s="56">
        <v>144</v>
      </c>
      <c r="B368" s="56">
        <v>37</v>
      </c>
      <c r="C368" s="56">
        <v>2</v>
      </c>
      <c r="D368" s="31" t="s">
        <v>1002</v>
      </c>
      <c r="E368" s="19" t="s">
        <v>3757</v>
      </c>
      <c r="F368" s="19" t="s">
        <v>3758</v>
      </c>
      <c r="G368" s="18" t="s">
        <v>408</v>
      </c>
      <c r="H368" s="18" t="s">
        <v>1183</v>
      </c>
      <c r="I368" s="29" t="s">
        <v>364</v>
      </c>
      <c r="J368" s="18" t="s">
        <v>3756</v>
      </c>
    </row>
    <row r="369" spans="1:10" x14ac:dyDescent="0.25">
      <c r="A369" s="56">
        <v>151</v>
      </c>
      <c r="B369" s="56">
        <v>39</v>
      </c>
      <c r="C369" s="56">
        <v>3</v>
      </c>
      <c r="D369" s="31" t="s">
        <v>1002</v>
      </c>
      <c r="E369" s="19" t="s">
        <v>3770</v>
      </c>
      <c r="F369" s="19" t="s">
        <v>1058</v>
      </c>
      <c r="G369" s="18" t="s">
        <v>408</v>
      </c>
      <c r="H369" s="18" t="s">
        <v>353</v>
      </c>
      <c r="I369" s="29" t="s">
        <v>4268</v>
      </c>
      <c r="J369" s="18" t="s">
        <v>3769</v>
      </c>
    </row>
    <row r="370" spans="1:10" x14ac:dyDescent="0.25">
      <c r="A370" s="56">
        <v>181</v>
      </c>
      <c r="B370" s="56">
        <v>58</v>
      </c>
      <c r="C370" s="56">
        <v>4</v>
      </c>
      <c r="D370" s="31" t="s">
        <v>1002</v>
      </c>
      <c r="E370" s="19" t="s">
        <v>3830</v>
      </c>
      <c r="F370" s="19" t="s">
        <v>3831</v>
      </c>
      <c r="G370" s="18" t="s">
        <v>408</v>
      </c>
      <c r="H370" s="18" t="s">
        <v>353</v>
      </c>
      <c r="I370" s="29" t="s">
        <v>3832</v>
      </c>
      <c r="J370" s="18" t="s">
        <v>3829</v>
      </c>
    </row>
    <row r="371" spans="1:10" x14ac:dyDescent="0.25">
      <c r="A371" s="56">
        <v>189</v>
      </c>
      <c r="B371" s="56">
        <v>64</v>
      </c>
      <c r="C371" s="56">
        <v>5</v>
      </c>
      <c r="D371" s="31" t="s">
        <v>1002</v>
      </c>
      <c r="E371" s="19" t="s">
        <v>3848</v>
      </c>
      <c r="F371" s="19" t="s">
        <v>3414</v>
      </c>
      <c r="G371" s="18" t="s">
        <v>408</v>
      </c>
      <c r="H371" s="18" t="s">
        <v>353</v>
      </c>
      <c r="I371" s="29" t="s">
        <v>68</v>
      </c>
      <c r="J371" s="18" t="s">
        <v>3847</v>
      </c>
    </row>
    <row r="372" spans="1:10" x14ac:dyDescent="0.25">
      <c r="A372" s="56">
        <v>196</v>
      </c>
      <c r="B372" s="56">
        <v>68</v>
      </c>
      <c r="C372" s="56">
        <v>6</v>
      </c>
      <c r="D372" s="31" t="s">
        <v>1002</v>
      </c>
      <c r="E372" s="19" t="s">
        <v>3863</v>
      </c>
      <c r="F372" s="19" t="s">
        <v>3864</v>
      </c>
      <c r="G372" s="18" t="s">
        <v>408</v>
      </c>
      <c r="H372" s="18" t="s">
        <v>353</v>
      </c>
      <c r="I372" s="29" t="s">
        <v>3436</v>
      </c>
      <c r="J372" s="18" t="s">
        <v>3862</v>
      </c>
    </row>
    <row r="373" spans="1:10" x14ac:dyDescent="0.25">
      <c r="A373" s="56">
        <v>223</v>
      </c>
      <c r="B373" s="56">
        <v>76</v>
      </c>
      <c r="C373" s="56">
        <v>7</v>
      </c>
      <c r="D373" s="31" t="s">
        <v>1002</v>
      </c>
      <c r="E373" s="19" t="s">
        <v>435</v>
      </c>
      <c r="F373" s="19" t="s">
        <v>3919</v>
      </c>
      <c r="G373" s="18" t="s">
        <v>408</v>
      </c>
      <c r="H373" s="18" t="s">
        <v>420</v>
      </c>
      <c r="I373" s="29" t="s">
        <v>98</v>
      </c>
      <c r="J373" s="18" t="s">
        <v>3918</v>
      </c>
    </row>
    <row r="374" spans="1:10" x14ac:dyDescent="0.25">
      <c r="A374" s="56">
        <v>225</v>
      </c>
      <c r="B374" s="56">
        <v>77</v>
      </c>
      <c r="C374" s="56">
        <v>8</v>
      </c>
      <c r="D374" s="31" t="s">
        <v>1002</v>
      </c>
      <c r="E374" s="19" t="s">
        <v>3922</v>
      </c>
      <c r="F374" s="19" t="s">
        <v>2774</v>
      </c>
      <c r="G374" s="18" t="s">
        <v>408</v>
      </c>
      <c r="H374" s="18" t="s">
        <v>420</v>
      </c>
      <c r="I374" s="29" t="s">
        <v>98</v>
      </c>
      <c r="J374" s="18" t="s">
        <v>1564</v>
      </c>
    </row>
    <row r="375" spans="1:10" x14ac:dyDescent="0.25">
      <c r="A375" s="56">
        <v>273</v>
      </c>
      <c r="B375" s="56">
        <v>98</v>
      </c>
      <c r="C375" s="56">
        <v>9</v>
      </c>
      <c r="D375" s="31" t="s">
        <v>1002</v>
      </c>
      <c r="E375" s="19" t="s">
        <v>4016</v>
      </c>
      <c r="F375" s="19" t="s">
        <v>614</v>
      </c>
      <c r="G375" s="18" t="s">
        <v>812</v>
      </c>
      <c r="H375" s="18" t="s">
        <v>353</v>
      </c>
      <c r="I375" s="29" t="s">
        <v>68</v>
      </c>
      <c r="J375" s="18" t="s">
        <v>4015</v>
      </c>
    </row>
    <row r="376" spans="1:10" x14ac:dyDescent="0.25">
      <c r="A376" s="56">
        <v>287</v>
      </c>
      <c r="B376" s="56">
        <v>108</v>
      </c>
      <c r="C376" s="56">
        <v>10</v>
      </c>
      <c r="D376" s="31" t="s">
        <v>1002</v>
      </c>
      <c r="E376" s="19" t="s">
        <v>4041</v>
      </c>
      <c r="F376" s="19" t="s">
        <v>4042</v>
      </c>
      <c r="G376" s="18" t="s">
        <v>408</v>
      </c>
      <c r="H376" s="18" t="s">
        <v>353</v>
      </c>
      <c r="I376" s="29" t="s">
        <v>364</v>
      </c>
      <c r="J376" s="18" t="s">
        <v>4040</v>
      </c>
    </row>
    <row r="377" spans="1:10" x14ac:dyDescent="0.25">
      <c r="A377" s="56">
        <v>290</v>
      </c>
      <c r="B377" s="56">
        <v>110</v>
      </c>
      <c r="C377" s="56">
        <v>11</v>
      </c>
      <c r="D377" s="31" t="s">
        <v>1002</v>
      </c>
      <c r="E377" s="19" t="s">
        <v>4048</v>
      </c>
      <c r="F377" s="19" t="s">
        <v>4049</v>
      </c>
      <c r="G377" s="18" t="s">
        <v>408</v>
      </c>
      <c r="H377" s="18" t="s">
        <v>353</v>
      </c>
      <c r="I377" s="29" t="s">
        <v>13</v>
      </c>
      <c r="J377" s="18" t="s">
        <v>4047</v>
      </c>
    </row>
    <row r="378" spans="1:10" x14ac:dyDescent="0.25">
      <c r="A378" s="56">
        <v>304</v>
      </c>
      <c r="B378" s="56">
        <v>115</v>
      </c>
      <c r="C378" s="56">
        <v>12</v>
      </c>
      <c r="D378" s="31" t="s">
        <v>1002</v>
      </c>
      <c r="E378" s="19" t="s">
        <v>4072</v>
      </c>
      <c r="F378" s="19" t="s">
        <v>4073</v>
      </c>
      <c r="G378" s="18" t="s">
        <v>408</v>
      </c>
      <c r="H378" s="18" t="s">
        <v>353</v>
      </c>
      <c r="I378" s="29" t="s">
        <v>4074</v>
      </c>
      <c r="J378" s="18" t="s">
        <v>4071</v>
      </c>
    </row>
    <row r="379" spans="1:10" x14ac:dyDescent="0.25">
      <c r="A379" s="56">
        <v>314</v>
      </c>
      <c r="B379" s="56">
        <v>123</v>
      </c>
      <c r="C379" s="56">
        <v>13</v>
      </c>
      <c r="D379" s="31" t="s">
        <v>1002</v>
      </c>
      <c r="E379" s="19" t="s">
        <v>4096</v>
      </c>
      <c r="F379" s="19" t="s">
        <v>3858</v>
      </c>
      <c r="G379" s="18" t="s">
        <v>408</v>
      </c>
      <c r="H379" s="18" t="s">
        <v>420</v>
      </c>
      <c r="I379" s="29" t="s">
        <v>98</v>
      </c>
      <c r="J379" s="18" t="s">
        <v>4095</v>
      </c>
    </row>
    <row r="380" spans="1:10" x14ac:dyDescent="0.25">
      <c r="A380" s="56">
        <v>316</v>
      </c>
      <c r="B380" s="56">
        <v>124</v>
      </c>
      <c r="C380" s="56">
        <v>14</v>
      </c>
      <c r="D380" s="31" t="s">
        <v>1002</v>
      </c>
      <c r="E380" s="19" t="s">
        <v>4098</v>
      </c>
      <c r="F380" s="19" t="s">
        <v>4099</v>
      </c>
      <c r="G380" s="18" t="s">
        <v>408</v>
      </c>
      <c r="H380" s="18" t="s">
        <v>420</v>
      </c>
      <c r="I380" s="29" t="s">
        <v>98</v>
      </c>
      <c r="J380" s="18" t="s">
        <v>4097</v>
      </c>
    </row>
    <row r="381" spans="1:10" x14ac:dyDescent="0.25">
      <c r="A381" s="56">
        <v>332</v>
      </c>
      <c r="B381" s="56">
        <v>132</v>
      </c>
      <c r="C381" s="56">
        <v>15</v>
      </c>
      <c r="D381" s="31" t="s">
        <v>1002</v>
      </c>
      <c r="E381" s="19" t="s">
        <v>1628</v>
      </c>
      <c r="F381" s="19" t="s">
        <v>4138</v>
      </c>
      <c r="G381" s="18" t="s">
        <v>408</v>
      </c>
      <c r="H381" s="18" t="s">
        <v>420</v>
      </c>
      <c r="I381" s="29" t="s">
        <v>98</v>
      </c>
      <c r="J381" s="18" t="s">
        <v>4137</v>
      </c>
    </row>
    <row r="382" spans="1:10" x14ac:dyDescent="0.25">
      <c r="A382" s="56">
        <v>333</v>
      </c>
      <c r="B382" s="56">
        <v>133</v>
      </c>
      <c r="C382" s="56">
        <v>16</v>
      </c>
      <c r="D382" s="31" t="s">
        <v>1002</v>
      </c>
      <c r="E382" s="19" t="s">
        <v>887</v>
      </c>
      <c r="F382" s="19" t="s">
        <v>3240</v>
      </c>
      <c r="G382" s="18" t="s">
        <v>408</v>
      </c>
      <c r="H382" s="18" t="s">
        <v>420</v>
      </c>
      <c r="I382" s="29" t="s">
        <v>364</v>
      </c>
      <c r="J382" s="18" t="s">
        <v>4139</v>
      </c>
    </row>
    <row r="383" spans="1:10" x14ac:dyDescent="0.25">
      <c r="A383" s="56">
        <v>341</v>
      </c>
      <c r="B383" s="56">
        <v>139</v>
      </c>
      <c r="C383" s="56">
        <v>17</v>
      </c>
      <c r="D383" s="31" t="s">
        <v>1002</v>
      </c>
      <c r="E383" s="19" t="s">
        <v>4160</v>
      </c>
      <c r="F383" s="19" t="s">
        <v>2952</v>
      </c>
      <c r="G383" s="18" t="s">
        <v>408</v>
      </c>
      <c r="H383" s="18" t="s">
        <v>420</v>
      </c>
      <c r="I383" s="29" t="s">
        <v>98</v>
      </c>
      <c r="J383" s="18" t="s">
        <v>4159</v>
      </c>
    </row>
    <row r="384" spans="1:10" x14ac:dyDescent="0.25">
      <c r="A384" s="56">
        <v>342</v>
      </c>
      <c r="B384" s="56">
        <v>140</v>
      </c>
      <c r="C384" s="56">
        <v>18</v>
      </c>
      <c r="D384" s="31" t="s">
        <v>1002</v>
      </c>
      <c r="E384" s="19" t="s">
        <v>4162</v>
      </c>
      <c r="F384" s="19" t="s">
        <v>4163</v>
      </c>
      <c r="G384" s="18" t="s">
        <v>408</v>
      </c>
      <c r="H384" s="18" t="s">
        <v>420</v>
      </c>
      <c r="I384" s="29" t="s">
        <v>364</v>
      </c>
      <c r="J384" s="18" t="s">
        <v>4161</v>
      </c>
    </row>
    <row r="385" spans="1:10" x14ac:dyDescent="0.25">
      <c r="A385" s="56">
        <v>369</v>
      </c>
      <c r="B385" s="56">
        <v>154</v>
      </c>
      <c r="C385" s="56">
        <v>19</v>
      </c>
      <c r="D385" s="31" t="s">
        <v>1002</v>
      </c>
      <c r="E385" s="19" t="s">
        <v>4225</v>
      </c>
      <c r="F385" s="19" t="s">
        <v>2890</v>
      </c>
      <c r="G385" s="18" t="s">
        <v>408</v>
      </c>
      <c r="H385" s="18" t="s">
        <v>353</v>
      </c>
      <c r="I385" s="29" t="s">
        <v>364</v>
      </c>
      <c r="J385" s="18" t="s">
        <v>2574</v>
      </c>
    </row>
    <row r="386" spans="1:10" x14ac:dyDescent="0.25">
      <c r="A386" s="56">
        <v>371</v>
      </c>
      <c r="B386" s="56">
        <v>156</v>
      </c>
      <c r="C386" s="56">
        <v>20</v>
      </c>
      <c r="D386" s="31" t="s">
        <v>1002</v>
      </c>
      <c r="E386" s="19" t="s">
        <v>576</v>
      </c>
      <c r="F386" s="19" t="s">
        <v>3757</v>
      </c>
      <c r="G386" s="18" t="s">
        <v>408</v>
      </c>
      <c r="H386" s="18" t="s">
        <v>420</v>
      </c>
      <c r="I386" s="29" t="s">
        <v>98</v>
      </c>
      <c r="J386" s="18" t="s">
        <v>4228</v>
      </c>
    </row>
    <row r="387" spans="1:10" x14ac:dyDescent="0.25">
      <c r="A387" s="56">
        <v>376</v>
      </c>
      <c r="B387" s="56">
        <v>159</v>
      </c>
      <c r="C387" s="56">
        <v>21</v>
      </c>
      <c r="D387" s="31" t="s">
        <v>1002</v>
      </c>
      <c r="E387" s="19" t="s">
        <v>4242</v>
      </c>
      <c r="F387" s="19" t="s">
        <v>2372</v>
      </c>
      <c r="G387" s="18" t="s">
        <v>408</v>
      </c>
      <c r="H387" s="18" t="s">
        <v>605</v>
      </c>
      <c r="I387" s="29" t="s">
        <v>138</v>
      </c>
      <c r="J387" s="18" t="s">
        <v>2955</v>
      </c>
    </row>
    <row r="388" spans="1:10" x14ac:dyDescent="0.25">
      <c r="A388" s="56">
        <v>378</v>
      </c>
      <c r="B388" s="56">
        <v>161</v>
      </c>
      <c r="C388" s="56">
        <v>22</v>
      </c>
      <c r="D388" s="31" t="s">
        <v>1002</v>
      </c>
      <c r="E388" s="19" t="s">
        <v>4247</v>
      </c>
      <c r="F388" s="19" t="s">
        <v>4248</v>
      </c>
      <c r="G388" s="18" t="s">
        <v>408</v>
      </c>
      <c r="H388" s="18" t="s">
        <v>353</v>
      </c>
      <c r="I388" s="29" t="s">
        <v>364</v>
      </c>
      <c r="J388" s="18" t="s">
        <v>4246</v>
      </c>
    </row>
    <row r="389" spans="1:10" x14ac:dyDescent="0.25">
      <c r="A389" s="56">
        <v>385</v>
      </c>
      <c r="B389" s="56">
        <v>165</v>
      </c>
      <c r="C389" s="56">
        <v>23</v>
      </c>
      <c r="D389" s="31" t="s">
        <v>1002</v>
      </c>
      <c r="E389" s="19" t="s">
        <v>4265</v>
      </c>
      <c r="F389" s="19" t="s">
        <v>4266</v>
      </c>
      <c r="G389" s="18" t="s">
        <v>408</v>
      </c>
      <c r="H389" s="18" t="s">
        <v>605</v>
      </c>
      <c r="I389" s="29" t="s">
        <v>138</v>
      </c>
      <c r="J389" s="18" t="s">
        <v>4258</v>
      </c>
    </row>
    <row r="390" spans="1:10" x14ac:dyDescent="0.25">
      <c r="A390" s="4"/>
      <c r="B390" s="4"/>
      <c r="C390" s="4"/>
      <c r="D390" s="29"/>
      <c r="E390" s="4"/>
      <c r="F390" s="4"/>
      <c r="G390" s="8"/>
      <c r="H390" s="8"/>
      <c r="I390" s="29"/>
      <c r="J390" s="4"/>
    </row>
    <row r="391" spans="1:10" x14ac:dyDescent="0.25">
      <c r="A391" s="4"/>
      <c r="B391" s="4"/>
      <c r="C391" s="4"/>
      <c r="D391" s="29"/>
      <c r="E391" s="4"/>
      <c r="F391" s="4"/>
      <c r="G391" s="8"/>
      <c r="H391" s="8"/>
      <c r="I391" s="29" t="s">
        <v>3428</v>
      </c>
      <c r="J391" s="4"/>
    </row>
    <row r="392" spans="1:10" x14ac:dyDescent="0.25">
      <c r="A392" s="4"/>
      <c r="B392" s="4"/>
      <c r="C392" s="4"/>
      <c r="D392" s="29"/>
      <c r="E392" s="4"/>
      <c r="F392" s="4"/>
      <c r="G392" s="8"/>
      <c r="H392" s="8"/>
      <c r="I392" s="29"/>
      <c r="J392" s="4"/>
    </row>
    <row r="393" spans="1:10" x14ac:dyDescent="0.25">
      <c r="A393" s="4"/>
      <c r="B393" s="4"/>
      <c r="C393" s="4"/>
      <c r="D393" s="29"/>
      <c r="E393" s="4"/>
      <c r="F393" s="4"/>
      <c r="G393" s="8"/>
      <c r="H393" s="8"/>
      <c r="I393" s="29"/>
      <c r="J393" s="4"/>
    </row>
    <row r="394" spans="1:10" x14ac:dyDescent="0.25">
      <c r="A394" s="4"/>
      <c r="B394" s="4"/>
      <c r="C394" s="4"/>
      <c r="D394" s="29"/>
      <c r="E394" s="4"/>
      <c r="F394" s="4"/>
      <c r="G394" s="8"/>
      <c r="H394" s="8"/>
      <c r="I394" s="29"/>
      <c r="J394" s="4"/>
    </row>
    <row r="395" spans="1:10" x14ac:dyDescent="0.25">
      <c r="A395" s="4"/>
      <c r="B395" s="4"/>
      <c r="C395" s="4"/>
      <c r="D395" s="29"/>
      <c r="E395" s="4"/>
      <c r="F395" s="4"/>
      <c r="G395" s="8"/>
      <c r="H395" s="8"/>
      <c r="I395" s="29"/>
      <c r="J395" s="4"/>
    </row>
    <row r="396" spans="1:10" x14ac:dyDescent="0.25">
      <c r="A396" s="4"/>
      <c r="B396" s="4"/>
      <c r="C396" s="4"/>
      <c r="D396" s="29"/>
      <c r="E396" s="4"/>
      <c r="F396" s="4"/>
      <c r="G396" s="8"/>
      <c r="H396" s="8"/>
      <c r="I396" s="29"/>
      <c r="J396" s="4"/>
    </row>
  </sheetData>
  <autoFilter ref="A2:J2" xr:uid="{7F855781-3A79-4F5C-8037-C080BF787F4B}"/>
  <sortState ref="A265:K389">
    <sortCondition ref="D265:D389"/>
  </sortState>
  <mergeCells count="1">
    <mergeCell ref="A1:J1"/>
  </mergeCells>
  <pageMargins left="0.31496062992125984" right="0" top="0.35433070866141736" bottom="0.19685039370078741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H132"/>
  <sheetViews>
    <sheetView workbookViewId="0">
      <pane ySplit="3" topLeftCell="A4" activePane="bottomLeft" state="frozen"/>
      <selection pane="bottomLeft" activeCell="K9" sqref="K9"/>
    </sheetView>
  </sheetViews>
  <sheetFormatPr defaultRowHeight="15" x14ac:dyDescent="0.25"/>
  <cols>
    <col min="1" max="1" width="3.85546875" customWidth="1"/>
    <col min="2" max="2" width="15.85546875" bestFit="1" customWidth="1"/>
    <col min="3" max="3" width="17.85546875" customWidth="1"/>
    <col min="4" max="4" width="5.140625" style="6" customWidth="1"/>
    <col min="5" max="5" width="6.42578125" style="6" customWidth="1"/>
    <col min="6" max="6" width="5.5703125" style="6" customWidth="1"/>
    <col min="7" max="7" width="35.28515625" bestFit="1" customWidth="1"/>
    <col min="8" max="8" width="7.5703125" style="6" customWidth="1"/>
  </cols>
  <sheetData>
    <row r="1" spans="1:8" x14ac:dyDescent="0.25">
      <c r="A1" s="51" t="s">
        <v>4431</v>
      </c>
      <c r="B1" s="51"/>
      <c r="C1" s="51"/>
      <c r="D1" s="51"/>
      <c r="E1" s="51"/>
      <c r="F1" s="51"/>
      <c r="G1" s="51"/>
      <c r="H1" s="51"/>
    </row>
    <row r="2" spans="1:8" x14ac:dyDescent="0.25">
      <c r="A2" s="49" t="s">
        <v>4401</v>
      </c>
      <c r="B2" s="49"/>
      <c r="C2" s="49"/>
      <c r="D2" s="49"/>
      <c r="E2" s="49"/>
      <c r="F2" s="49"/>
      <c r="G2" s="49"/>
      <c r="H2" s="49"/>
    </row>
    <row r="3" spans="1:8" ht="24" x14ac:dyDescent="0.25">
      <c r="A3" s="33"/>
      <c r="B3" s="15" t="s">
        <v>1526</v>
      </c>
      <c r="C3" s="15" t="s">
        <v>1527</v>
      </c>
      <c r="D3" s="14" t="s">
        <v>1528</v>
      </c>
      <c r="E3" s="14" t="s">
        <v>4400</v>
      </c>
      <c r="F3" s="16" t="s">
        <v>1529</v>
      </c>
      <c r="G3" s="15" t="s">
        <v>1530</v>
      </c>
      <c r="H3" s="14" t="s">
        <v>1531</v>
      </c>
    </row>
    <row r="4" spans="1:8" x14ac:dyDescent="0.25">
      <c r="A4" s="4"/>
      <c r="B4" s="4" t="s">
        <v>4343</v>
      </c>
      <c r="C4" s="4" t="s">
        <v>583</v>
      </c>
      <c r="D4" s="8" t="s">
        <v>408</v>
      </c>
      <c r="E4" s="56">
        <v>1960</v>
      </c>
      <c r="F4" s="8" t="s">
        <v>353</v>
      </c>
      <c r="G4" s="4" t="s">
        <v>162</v>
      </c>
      <c r="H4" s="8" t="s">
        <v>4342</v>
      </c>
    </row>
    <row r="5" spans="1:8" x14ac:dyDescent="0.25">
      <c r="A5" s="4"/>
      <c r="B5" s="4" t="s">
        <v>2638</v>
      </c>
      <c r="C5" s="4" t="s">
        <v>4384</v>
      </c>
      <c r="D5" s="8" t="s">
        <v>352</v>
      </c>
      <c r="E5" s="56">
        <v>1959</v>
      </c>
      <c r="F5" s="8" t="s">
        <v>353</v>
      </c>
      <c r="G5" s="4" t="s">
        <v>162</v>
      </c>
      <c r="H5" s="8" t="s">
        <v>4383</v>
      </c>
    </row>
    <row r="6" spans="1:8" x14ac:dyDescent="0.25">
      <c r="A6" s="4"/>
      <c r="B6" s="4" t="s">
        <v>4351</v>
      </c>
      <c r="C6" s="4" t="s">
        <v>3126</v>
      </c>
      <c r="D6" s="8" t="s">
        <v>408</v>
      </c>
      <c r="E6" s="56">
        <v>1965</v>
      </c>
      <c r="F6" s="8" t="s">
        <v>605</v>
      </c>
      <c r="G6" s="4" t="s">
        <v>138</v>
      </c>
      <c r="H6" s="8" t="s">
        <v>4348</v>
      </c>
    </row>
    <row r="7" spans="1:8" x14ac:dyDescent="0.25">
      <c r="A7" s="4"/>
      <c r="B7" s="4" t="s">
        <v>4390</v>
      </c>
      <c r="C7" s="4" t="s">
        <v>1945</v>
      </c>
      <c r="D7" s="8" t="s">
        <v>352</v>
      </c>
      <c r="E7" s="56">
        <v>1945</v>
      </c>
      <c r="F7" s="8" t="s">
        <v>605</v>
      </c>
      <c r="G7" s="4" t="s">
        <v>138</v>
      </c>
      <c r="H7" s="8" t="s">
        <v>4258</v>
      </c>
    </row>
    <row r="8" spans="1:8" x14ac:dyDescent="0.25">
      <c r="A8" s="4"/>
      <c r="B8" s="4" t="s">
        <v>4349</v>
      </c>
      <c r="C8" s="4" t="s">
        <v>4350</v>
      </c>
      <c r="D8" s="8" t="s">
        <v>352</v>
      </c>
      <c r="E8" s="56">
        <v>1971</v>
      </c>
      <c r="F8" s="8" t="s">
        <v>353</v>
      </c>
      <c r="G8" s="4" t="s">
        <v>138</v>
      </c>
      <c r="H8" s="8" t="s">
        <v>4348</v>
      </c>
    </row>
    <row r="9" spans="1:8" x14ac:dyDescent="0.25">
      <c r="A9" s="4"/>
      <c r="B9" s="4" t="s">
        <v>4332</v>
      </c>
      <c r="C9" s="4" t="s">
        <v>914</v>
      </c>
      <c r="D9" s="8" t="s">
        <v>408</v>
      </c>
      <c r="E9" s="56">
        <v>1975</v>
      </c>
      <c r="F9" s="8" t="s">
        <v>353</v>
      </c>
      <c r="G9" s="19" t="s">
        <v>43</v>
      </c>
      <c r="H9" s="8" t="s">
        <v>4331</v>
      </c>
    </row>
    <row r="10" spans="1:8" x14ac:dyDescent="0.25">
      <c r="A10" s="4"/>
      <c r="B10" s="4" t="s">
        <v>616</v>
      </c>
      <c r="C10" s="4" t="s">
        <v>1401</v>
      </c>
      <c r="D10" s="8" t="s">
        <v>352</v>
      </c>
      <c r="E10" s="56">
        <v>1947</v>
      </c>
      <c r="F10" s="8" t="s">
        <v>353</v>
      </c>
      <c r="G10" s="4" t="s">
        <v>26</v>
      </c>
      <c r="H10" s="8" t="s">
        <v>4372</v>
      </c>
    </row>
    <row r="11" spans="1:8" x14ac:dyDescent="0.25">
      <c r="A11" s="4"/>
      <c r="B11" s="4" t="s">
        <v>4389</v>
      </c>
      <c r="C11" s="4" t="s">
        <v>729</v>
      </c>
      <c r="D11" s="8" t="s">
        <v>408</v>
      </c>
      <c r="E11" s="56">
        <v>1940</v>
      </c>
      <c r="F11" s="8" t="s">
        <v>353</v>
      </c>
      <c r="G11" s="4" t="s">
        <v>26</v>
      </c>
      <c r="H11" s="8" t="s">
        <v>4388</v>
      </c>
    </row>
    <row r="12" spans="1:8" x14ac:dyDescent="0.25">
      <c r="A12" s="4"/>
      <c r="B12" s="4" t="s">
        <v>4374</v>
      </c>
      <c r="C12" s="4" t="s">
        <v>583</v>
      </c>
      <c r="D12" s="8" t="s">
        <v>408</v>
      </c>
      <c r="E12" s="56">
        <v>1961</v>
      </c>
      <c r="F12" s="8" t="s">
        <v>353</v>
      </c>
      <c r="G12" s="4" t="s">
        <v>26</v>
      </c>
      <c r="H12" s="8" t="s">
        <v>4373</v>
      </c>
    </row>
    <row r="13" spans="1:8" x14ac:dyDescent="0.25">
      <c r="A13" s="4"/>
      <c r="B13" s="4" t="s">
        <v>4370</v>
      </c>
      <c r="C13" s="4" t="s">
        <v>3912</v>
      </c>
      <c r="D13" s="8" t="s">
        <v>408</v>
      </c>
      <c r="E13" s="56">
        <v>1945</v>
      </c>
      <c r="F13" s="8" t="s">
        <v>353</v>
      </c>
      <c r="G13" s="4" t="s">
        <v>26</v>
      </c>
      <c r="H13" s="8" t="s">
        <v>4369</v>
      </c>
    </row>
    <row r="14" spans="1:8" x14ac:dyDescent="0.25">
      <c r="A14" s="4"/>
      <c r="B14" s="4" t="s">
        <v>4375</v>
      </c>
      <c r="C14" s="4" t="s">
        <v>476</v>
      </c>
      <c r="D14" s="8" t="s">
        <v>352</v>
      </c>
      <c r="E14" s="56">
        <v>1961</v>
      </c>
      <c r="F14" s="8" t="s">
        <v>353</v>
      </c>
      <c r="G14" s="4" t="s">
        <v>26</v>
      </c>
      <c r="H14" s="8" t="s">
        <v>4373</v>
      </c>
    </row>
    <row r="15" spans="1:8" x14ac:dyDescent="0.25">
      <c r="A15" s="4"/>
      <c r="B15" s="4" t="s">
        <v>3924</v>
      </c>
      <c r="C15" s="4" t="s">
        <v>630</v>
      </c>
      <c r="D15" s="8" t="s">
        <v>408</v>
      </c>
      <c r="E15" s="56">
        <v>1970</v>
      </c>
      <c r="F15" s="8" t="s">
        <v>353</v>
      </c>
      <c r="G15" s="4" t="s">
        <v>26</v>
      </c>
      <c r="H15" s="8" t="s">
        <v>4371</v>
      </c>
    </row>
    <row r="16" spans="1:8" x14ac:dyDescent="0.25">
      <c r="A16" s="4"/>
      <c r="B16" s="4" t="s">
        <v>2509</v>
      </c>
      <c r="C16" s="4" t="s">
        <v>3012</v>
      </c>
      <c r="D16" s="8" t="s">
        <v>408</v>
      </c>
      <c r="E16" s="56">
        <v>1954</v>
      </c>
      <c r="F16" s="8" t="s">
        <v>1183</v>
      </c>
      <c r="G16" s="4" t="s">
        <v>364</v>
      </c>
      <c r="H16" s="8" t="s">
        <v>1678</v>
      </c>
    </row>
    <row r="17" spans="1:8" x14ac:dyDescent="0.25">
      <c r="A17" s="4"/>
      <c r="B17" s="4" t="s">
        <v>4329</v>
      </c>
      <c r="C17" s="4" t="s">
        <v>4330</v>
      </c>
      <c r="D17" s="8" t="s">
        <v>408</v>
      </c>
      <c r="E17" s="56">
        <v>1962</v>
      </c>
      <c r="F17" s="8" t="s">
        <v>353</v>
      </c>
      <c r="G17" s="4" t="s">
        <v>364</v>
      </c>
      <c r="H17" s="8" t="s">
        <v>4328</v>
      </c>
    </row>
    <row r="18" spans="1:8" x14ac:dyDescent="0.25">
      <c r="A18" s="4"/>
      <c r="B18" s="4" t="s">
        <v>4396</v>
      </c>
      <c r="C18" s="4" t="s">
        <v>4397</v>
      </c>
      <c r="D18" s="8" t="s">
        <v>408</v>
      </c>
      <c r="E18" s="56">
        <v>1951</v>
      </c>
      <c r="F18" s="8" t="s">
        <v>353</v>
      </c>
      <c r="G18" s="4" t="s">
        <v>364</v>
      </c>
      <c r="H18" s="8" t="s">
        <v>4394</v>
      </c>
    </row>
    <row r="19" spans="1:8" x14ac:dyDescent="0.25">
      <c r="A19" s="4"/>
      <c r="B19" s="4" t="s">
        <v>4305</v>
      </c>
      <c r="C19" s="4" t="s">
        <v>1302</v>
      </c>
      <c r="D19" s="8" t="s">
        <v>408</v>
      </c>
      <c r="E19" s="56">
        <v>1959</v>
      </c>
      <c r="F19" s="8" t="s">
        <v>353</v>
      </c>
      <c r="G19" s="4" t="s">
        <v>364</v>
      </c>
      <c r="H19" s="8" t="s">
        <v>4304</v>
      </c>
    </row>
    <row r="20" spans="1:8" x14ac:dyDescent="0.25">
      <c r="A20" s="4"/>
      <c r="B20" s="4" t="s">
        <v>4361</v>
      </c>
      <c r="C20" s="4" t="s">
        <v>4362</v>
      </c>
      <c r="D20" s="8" t="s">
        <v>408</v>
      </c>
      <c r="E20" s="56">
        <v>1968</v>
      </c>
      <c r="F20" s="8" t="s">
        <v>353</v>
      </c>
      <c r="G20" s="4" t="s">
        <v>364</v>
      </c>
      <c r="H20" s="8" t="s">
        <v>4360</v>
      </c>
    </row>
    <row r="21" spans="1:8" x14ac:dyDescent="0.25">
      <c r="A21" s="4"/>
      <c r="B21" s="4" t="s">
        <v>4387</v>
      </c>
      <c r="C21" s="4" t="s">
        <v>3172</v>
      </c>
      <c r="D21" s="8" t="s">
        <v>408</v>
      </c>
      <c r="E21" s="56">
        <v>1955</v>
      </c>
      <c r="F21" s="8" t="s">
        <v>353</v>
      </c>
      <c r="G21" s="4" t="s">
        <v>364</v>
      </c>
      <c r="H21" s="8" t="s">
        <v>4386</v>
      </c>
    </row>
    <row r="22" spans="1:8" x14ac:dyDescent="0.25">
      <c r="A22" s="4"/>
      <c r="B22" s="4" t="s">
        <v>4293</v>
      </c>
      <c r="C22" s="4" t="s">
        <v>546</v>
      </c>
      <c r="D22" s="8" t="s">
        <v>352</v>
      </c>
      <c r="E22" s="56">
        <v>1956</v>
      </c>
      <c r="F22" s="8" t="s">
        <v>353</v>
      </c>
      <c r="G22" s="4" t="s">
        <v>364</v>
      </c>
      <c r="H22" s="8" t="s">
        <v>3845</v>
      </c>
    </row>
    <row r="23" spans="1:8" x14ac:dyDescent="0.25">
      <c r="A23" s="4"/>
      <c r="B23" s="4" t="s">
        <v>2219</v>
      </c>
      <c r="C23" s="4" t="s">
        <v>491</v>
      </c>
      <c r="D23" s="8" t="s">
        <v>352</v>
      </c>
      <c r="E23" s="56">
        <v>1961</v>
      </c>
      <c r="F23" s="8" t="s">
        <v>353</v>
      </c>
      <c r="G23" s="4" t="s">
        <v>364</v>
      </c>
      <c r="H23" s="8" t="s">
        <v>4281</v>
      </c>
    </row>
    <row r="24" spans="1:8" x14ac:dyDescent="0.25">
      <c r="A24" s="4"/>
      <c r="B24" s="4" t="s">
        <v>4313</v>
      </c>
      <c r="C24" s="4" t="s">
        <v>4314</v>
      </c>
      <c r="D24" s="8" t="s">
        <v>408</v>
      </c>
      <c r="E24" s="56">
        <v>1984</v>
      </c>
      <c r="F24" s="8" t="s">
        <v>4315</v>
      </c>
      <c r="G24" s="4" t="s">
        <v>364</v>
      </c>
      <c r="H24" s="8" t="s">
        <v>4312</v>
      </c>
    </row>
    <row r="25" spans="1:8" x14ac:dyDescent="0.25">
      <c r="A25" s="4"/>
      <c r="B25" s="4" t="s">
        <v>4322</v>
      </c>
      <c r="C25" s="4" t="s">
        <v>4323</v>
      </c>
      <c r="D25" s="8" t="s">
        <v>408</v>
      </c>
      <c r="E25" s="56">
        <v>1953</v>
      </c>
      <c r="F25" s="8" t="s">
        <v>1183</v>
      </c>
      <c r="G25" s="4" t="s">
        <v>364</v>
      </c>
      <c r="H25" s="8" t="s">
        <v>4321</v>
      </c>
    </row>
    <row r="26" spans="1:8" x14ac:dyDescent="0.25">
      <c r="A26" s="4"/>
      <c r="B26" s="4" t="s">
        <v>4322</v>
      </c>
      <c r="C26" s="4" t="s">
        <v>4325</v>
      </c>
      <c r="D26" s="8" t="s">
        <v>352</v>
      </c>
      <c r="E26" s="56">
        <v>1950</v>
      </c>
      <c r="F26" s="8" t="s">
        <v>1183</v>
      </c>
      <c r="G26" s="4" t="s">
        <v>364</v>
      </c>
      <c r="H26" s="8" t="s">
        <v>4324</v>
      </c>
    </row>
    <row r="27" spans="1:8" x14ac:dyDescent="0.25">
      <c r="A27" s="4"/>
      <c r="B27" s="4" t="s">
        <v>565</v>
      </c>
      <c r="C27" s="4" t="s">
        <v>4320</v>
      </c>
      <c r="D27" s="8" t="s">
        <v>352</v>
      </c>
      <c r="E27" s="56">
        <v>1958</v>
      </c>
      <c r="F27" s="8" t="s">
        <v>1183</v>
      </c>
      <c r="G27" s="4" t="s">
        <v>364</v>
      </c>
      <c r="H27" s="8" t="s">
        <v>4319</v>
      </c>
    </row>
    <row r="28" spans="1:8" x14ac:dyDescent="0.25">
      <c r="A28" s="4"/>
      <c r="B28" s="4" t="s">
        <v>4307</v>
      </c>
      <c r="C28" s="4" t="s">
        <v>755</v>
      </c>
      <c r="D28" s="8" t="s">
        <v>408</v>
      </c>
      <c r="E28" s="56">
        <v>1977</v>
      </c>
      <c r="F28" s="8" t="s">
        <v>353</v>
      </c>
      <c r="G28" s="4" t="s">
        <v>364</v>
      </c>
      <c r="H28" s="8" t="s">
        <v>4306</v>
      </c>
    </row>
    <row r="29" spans="1:8" x14ac:dyDescent="0.25">
      <c r="A29" s="4"/>
      <c r="B29" s="4" t="s">
        <v>4274</v>
      </c>
      <c r="C29" s="4" t="s">
        <v>425</v>
      </c>
      <c r="D29" s="8" t="s">
        <v>352</v>
      </c>
      <c r="E29" s="56">
        <v>1988</v>
      </c>
      <c r="F29" s="8" t="s">
        <v>353</v>
      </c>
      <c r="G29" s="4" t="s">
        <v>364</v>
      </c>
      <c r="H29" s="8" t="s">
        <v>4273</v>
      </c>
    </row>
    <row r="30" spans="1:8" x14ac:dyDescent="0.25">
      <c r="A30" s="4"/>
      <c r="B30" s="4" t="s">
        <v>3522</v>
      </c>
      <c r="C30" s="4" t="s">
        <v>699</v>
      </c>
      <c r="D30" s="8" t="s">
        <v>352</v>
      </c>
      <c r="E30" s="56">
        <v>1977</v>
      </c>
      <c r="F30" s="8" t="s">
        <v>353</v>
      </c>
      <c r="G30" s="4" t="s">
        <v>364</v>
      </c>
      <c r="H30" s="8" t="s">
        <v>3956</v>
      </c>
    </row>
    <row r="31" spans="1:8" x14ac:dyDescent="0.25">
      <c r="A31" s="4"/>
      <c r="B31" s="4" t="s">
        <v>4395</v>
      </c>
      <c r="C31" s="4" t="s">
        <v>2018</v>
      </c>
      <c r="D31" s="8" t="s">
        <v>408</v>
      </c>
      <c r="E31" s="56">
        <v>1951</v>
      </c>
      <c r="F31" s="8" t="s">
        <v>353</v>
      </c>
      <c r="G31" s="4" t="s">
        <v>364</v>
      </c>
      <c r="H31" s="8" t="s">
        <v>4394</v>
      </c>
    </row>
    <row r="32" spans="1:8" x14ac:dyDescent="0.25">
      <c r="A32" s="4"/>
      <c r="B32" s="4" t="s">
        <v>4355</v>
      </c>
      <c r="C32" s="4" t="s">
        <v>425</v>
      </c>
      <c r="D32" s="8" t="s">
        <v>408</v>
      </c>
      <c r="E32" s="56">
        <v>1967</v>
      </c>
      <c r="F32" s="8" t="s">
        <v>2261</v>
      </c>
      <c r="G32" s="4" t="s">
        <v>364</v>
      </c>
      <c r="H32" s="8" t="s">
        <v>4354</v>
      </c>
    </row>
    <row r="33" spans="1:8" x14ac:dyDescent="0.25">
      <c r="A33" s="4"/>
      <c r="B33" s="4" t="s">
        <v>4291</v>
      </c>
      <c r="C33" s="4" t="s">
        <v>4292</v>
      </c>
      <c r="D33" s="8" t="s">
        <v>408</v>
      </c>
      <c r="E33" s="56">
        <v>1988</v>
      </c>
      <c r="F33" s="8" t="s">
        <v>353</v>
      </c>
      <c r="G33" s="4" t="s">
        <v>364</v>
      </c>
      <c r="H33" s="8" t="s">
        <v>4290</v>
      </c>
    </row>
    <row r="34" spans="1:8" x14ac:dyDescent="0.25">
      <c r="A34" s="4"/>
      <c r="B34" s="4" t="s">
        <v>4353</v>
      </c>
      <c r="C34" s="4" t="s">
        <v>2156</v>
      </c>
      <c r="D34" s="8" t="s">
        <v>408</v>
      </c>
      <c r="E34" s="56">
        <v>1981</v>
      </c>
      <c r="F34" s="8" t="s">
        <v>353</v>
      </c>
      <c r="G34" s="4" t="s">
        <v>364</v>
      </c>
      <c r="H34" s="8" t="s">
        <v>4352</v>
      </c>
    </row>
    <row r="35" spans="1:8" x14ac:dyDescent="0.25">
      <c r="A35" s="4"/>
      <c r="B35" s="4" t="s">
        <v>4365</v>
      </c>
      <c r="C35" s="4" t="s">
        <v>1663</v>
      </c>
      <c r="D35" s="8" t="s">
        <v>352</v>
      </c>
      <c r="E35" s="56">
        <v>1951</v>
      </c>
      <c r="F35" s="8" t="s">
        <v>353</v>
      </c>
      <c r="G35" s="4" t="s">
        <v>364</v>
      </c>
      <c r="H35" s="8" t="s">
        <v>4364</v>
      </c>
    </row>
    <row r="36" spans="1:8" x14ac:dyDescent="0.25">
      <c r="A36" s="4"/>
      <c r="B36" s="4" t="s">
        <v>4378</v>
      </c>
      <c r="C36" s="4" t="s">
        <v>2890</v>
      </c>
      <c r="D36" s="8" t="s">
        <v>408</v>
      </c>
      <c r="E36" s="56">
        <v>1958</v>
      </c>
      <c r="F36" s="8" t="s">
        <v>353</v>
      </c>
      <c r="G36" s="4" t="s">
        <v>364</v>
      </c>
      <c r="H36" s="8" t="s">
        <v>4377</v>
      </c>
    </row>
    <row r="37" spans="1:8" x14ac:dyDescent="0.25">
      <c r="A37" s="4"/>
      <c r="B37" s="4" t="s">
        <v>4359</v>
      </c>
      <c r="C37" s="4" t="s">
        <v>769</v>
      </c>
      <c r="D37" s="8" t="s">
        <v>408</v>
      </c>
      <c r="E37" s="56">
        <v>1957</v>
      </c>
      <c r="F37" s="8" t="s">
        <v>353</v>
      </c>
      <c r="G37" s="4" t="s">
        <v>364</v>
      </c>
      <c r="H37" s="8" t="s">
        <v>4356</v>
      </c>
    </row>
    <row r="38" spans="1:8" x14ac:dyDescent="0.25">
      <c r="A38" s="4"/>
      <c r="B38" s="4" t="s">
        <v>4280</v>
      </c>
      <c r="C38" s="4" t="s">
        <v>553</v>
      </c>
      <c r="D38" s="8" t="s">
        <v>352</v>
      </c>
      <c r="E38" s="56">
        <v>1975</v>
      </c>
      <c r="F38" s="8" t="s">
        <v>353</v>
      </c>
      <c r="G38" s="4" t="s">
        <v>364</v>
      </c>
      <c r="H38" s="8" t="s">
        <v>4279</v>
      </c>
    </row>
    <row r="39" spans="1:8" x14ac:dyDescent="0.25">
      <c r="A39" s="4"/>
      <c r="B39" s="4" t="s">
        <v>4327</v>
      </c>
      <c r="C39" s="4" t="s">
        <v>1629</v>
      </c>
      <c r="D39" s="8" t="s">
        <v>352</v>
      </c>
      <c r="E39" s="56">
        <v>1966</v>
      </c>
      <c r="F39" s="8" t="s">
        <v>420</v>
      </c>
      <c r="G39" s="4" t="s">
        <v>364</v>
      </c>
      <c r="H39" s="8" t="s">
        <v>4326</v>
      </c>
    </row>
    <row r="40" spans="1:8" x14ac:dyDescent="0.25">
      <c r="A40" s="4"/>
      <c r="B40" s="4" t="s">
        <v>4282</v>
      </c>
      <c r="C40" s="4" t="s">
        <v>4283</v>
      </c>
      <c r="D40" s="8" t="s">
        <v>408</v>
      </c>
      <c r="E40" s="56">
        <v>1984</v>
      </c>
      <c r="F40" s="8" t="s">
        <v>723</v>
      </c>
      <c r="G40" s="4" t="s">
        <v>364</v>
      </c>
      <c r="H40" s="8" t="s">
        <v>3665</v>
      </c>
    </row>
    <row r="41" spans="1:8" x14ac:dyDescent="0.25">
      <c r="A41" s="4"/>
      <c r="B41" s="4" t="s">
        <v>591</v>
      </c>
      <c r="C41" s="4" t="s">
        <v>2279</v>
      </c>
      <c r="D41" s="8" t="s">
        <v>408</v>
      </c>
      <c r="E41" s="56">
        <v>1968</v>
      </c>
      <c r="F41" s="8" t="s">
        <v>420</v>
      </c>
      <c r="G41" s="4" t="s">
        <v>364</v>
      </c>
      <c r="H41" s="8" t="s">
        <v>4380</v>
      </c>
    </row>
    <row r="42" spans="1:8" x14ac:dyDescent="0.25">
      <c r="A42" s="4"/>
      <c r="B42" s="4" t="s">
        <v>4296</v>
      </c>
      <c r="C42" s="4" t="s">
        <v>755</v>
      </c>
      <c r="D42" s="8" t="s">
        <v>408</v>
      </c>
      <c r="E42" s="56">
        <v>1978</v>
      </c>
      <c r="F42" s="8" t="s">
        <v>353</v>
      </c>
      <c r="G42" s="4" t="s">
        <v>364</v>
      </c>
      <c r="H42" s="8" t="s">
        <v>3925</v>
      </c>
    </row>
    <row r="43" spans="1:8" x14ac:dyDescent="0.25">
      <c r="A43" s="4"/>
      <c r="B43" s="4" t="s">
        <v>4278</v>
      </c>
      <c r="C43" s="4" t="s">
        <v>1272</v>
      </c>
      <c r="D43" s="8" t="s">
        <v>352</v>
      </c>
      <c r="E43" s="56">
        <v>1980</v>
      </c>
      <c r="F43" s="8" t="s">
        <v>1335</v>
      </c>
      <c r="G43" s="4" t="s">
        <v>364</v>
      </c>
      <c r="H43" s="8" t="s">
        <v>4277</v>
      </c>
    </row>
    <row r="44" spans="1:8" x14ac:dyDescent="0.25">
      <c r="A44" s="4"/>
      <c r="B44" s="4" t="s">
        <v>4392</v>
      </c>
      <c r="C44" s="4" t="s">
        <v>4393</v>
      </c>
      <c r="D44" s="8" t="s">
        <v>352</v>
      </c>
      <c r="E44" s="56">
        <v>1982</v>
      </c>
      <c r="F44" s="8" t="s">
        <v>1371</v>
      </c>
      <c r="G44" s="4" t="s">
        <v>364</v>
      </c>
      <c r="H44" s="8" t="s">
        <v>4391</v>
      </c>
    </row>
    <row r="45" spans="1:8" x14ac:dyDescent="0.25">
      <c r="A45" s="4"/>
      <c r="B45" s="4" t="s">
        <v>2369</v>
      </c>
      <c r="C45" s="4" t="s">
        <v>3422</v>
      </c>
      <c r="D45" s="8" t="s">
        <v>408</v>
      </c>
      <c r="E45" s="56">
        <v>1963</v>
      </c>
      <c r="F45" s="8" t="s">
        <v>353</v>
      </c>
      <c r="G45" s="4" t="s">
        <v>364</v>
      </c>
      <c r="H45" s="8" t="s">
        <v>4366</v>
      </c>
    </row>
    <row r="46" spans="1:8" x14ac:dyDescent="0.25">
      <c r="A46" s="4"/>
      <c r="B46" s="4" t="s">
        <v>4303</v>
      </c>
      <c r="C46" s="4" t="s">
        <v>1309</v>
      </c>
      <c r="D46" s="8" t="s">
        <v>408</v>
      </c>
      <c r="E46" s="56">
        <v>1958</v>
      </c>
      <c r="F46" s="8" t="s">
        <v>1183</v>
      </c>
      <c r="G46" s="4" t="s">
        <v>364</v>
      </c>
      <c r="H46" s="8" t="s">
        <v>4302</v>
      </c>
    </row>
    <row r="47" spans="1:8" x14ac:dyDescent="0.25">
      <c r="A47" s="4"/>
      <c r="B47" s="4" t="s">
        <v>4300</v>
      </c>
      <c r="C47" s="4" t="s">
        <v>4301</v>
      </c>
      <c r="D47" s="8" t="s">
        <v>408</v>
      </c>
      <c r="E47" s="56">
        <v>1982</v>
      </c>
      <c r="F47" s="8" t="s">
        <v>353</v>
      </c>
      <c r="G47" s="4" t="s">
        <v>364</v>
      </c>
      <c r="H47" s="8" t="s">
        <v>4299</v>
      </c>
    </row>
    <row r="48" spans="1:8" x14ac:dyDescent="0.25">
      <c r="A48" s="4"/>
      <c r="B48" s="4" t="s">
        <v>2617</v>
      </c>
      <c r="C48" s="4" t="s">
        <v>4376</v>
      </c>
      <c r="D48" s="8" t="s">
        <v>408</v>
      </c>
      <c r="E48" s="56">
        <v>1965</v>
      </c>
      <c r="F48" s="8" t="s">
        <v>1183</v>
      </c>
      <c r="G48" s="4" t="s">
        <v>364</v>
      </c>
      <c r="H48" s="8" t="s">
        <v>2623</v>
      </c>
    </row>
    <row r="49" spans="1:8" x14ac:dyDescent="0.25">
      <c r="A49" s="4"/>
      <c r="B49" s="4" t="s">
        <v>3286</v>
      </c>
      <c r="C49" s="4" t="s">
        <v>4276</v>
      </c>
      <c r="D49" s="8" t="s">
        <v>408</v>
      </c>
      <c r="E49" s="56">
        <v>1981</v>
      </c>
      <c r="F49" s="8" t="s">
        <v>353</v>
      </c>
      <c r="G49" s="4" t="s">
        <v>364</v>
      </c>
      <c r="H49" s="8" t="s">
        <v>4275</v>
      </c>
    </row>
    <row r="50" spans="1:8" x14ac:dyDescent="0.25">
      <c r="A50" s="4"/>
      <c r="B50" s="4" t="s">
        <v>4309</v>
      </c>
      <c r="C50" s="4" t="s">
        <v>4310</v>
      </c>
      <c r="D50" s="8" t="s">
        <v>352</v>
      </c>
      <c r="E50" s="56">
        <v>1980</v>
      </c>
      <c r="F50" s="8" t="s">
        <v>413</v>
      </c>
      <c r="G50" s="4" t="s">
        <v>364</v>
      </c>
      <c r="H50" s="8" t="s">
        <v>4308</v>
      </c>
    </row>
    <row r="51" spans="1:8" x14ac:dyDescent="0.25">
      <c r="A51" s="4"/>
      <c r="B51" s="4" t="s">
        <v>4309</v>
      </c>
      <c r="C51" s="4" t="s">
        <v>743</v>
      </c>
      <c r="D51" s="8" t="s">
        <v>408</v>
      </c>
      <c r="E51" s="56">
        <v>1977</v>
      </c>
      <c r="F51" s="8" t="s">
        <v>413</v>
      </c>
      <c r="G51" s="4" t="s">
        <v>364</v>
      </c>
      <c r="H51" s="8" t="s">
        <v>4308</v>
      </c>
    </row>
    <row r="52" spans="1:8" x14ac:dyDescent="0.25">
      <c r="A52" s="4"/>
      <c r="B52" s="4" t="s">
        <v>4334</v>
      </c>
      <c r="C52" s="4" t="s">
        <v>729</v>
      </c>
      <c r="D52" s="8" t="s">
        <v>408</v>
      </c>
      <c r="E52" s="56">
        <v>1985</v>
      </c>
      <c r="F52" s="8" t="s">
        <v>1273</v>
      </c>
      <c r="G52" s="4" t="s">
        <v>364</v>
      </c>
      <c r="H52" s="8" t="s">
        <v>4333</v>
      </c>
    </row>
    <row r="53" spans="1:8" x14ac:dyDescent="0.25">
      <c r="A53" s="4"/>
      <c r="B53" s="4" t="s">
        <v>4346</v>
      </c>
      <c r="C53" s="4" t="s">
        <v>4347</v>
      </c>
      <c r="D53" s="8" t="s">
        <v>408</v>
      </c>
      <c r="E53" s="56">
        <v>1958</v>
      </c>
      <c r="F53" s="8" t="s">
        <v>353</v>
      </c>
      <c r="G53" s="4" t="s">
        <v>364</v>
      </c>
      <c r="H53" s="8" t="s">
        <v>4345</v>
      </c>
    </row>
    <row r="54" spans="1:8" x14ac:dyDescent="0.25">
      <c r="A54" s="4"/>
      <c r="B54" s="4" t="s">
        <v>4344</v>
      </c>
      <c r="C54" s="4" t="s">
        <v>4143</v>
      </c>
      <c r="D54" s="8" t="s">
        <v>408</v>
      </c>
      <c r="E54" s="56">
        <v>1976</v>
      </c>
      <c r="F54" s="8" t="s">
        <v>353</v>
      </c>
      <c r="G54" s="4" t="s">
        <v>364</v>
      </c>
      <c r="H54" s="8" t="s">
        <v>2036</v>
      </c>
    </row>
    <row r="55" spans="1:8" x14ac:dyDescent="0.25">
      <c r="A55" s="4"/>
      <c r="B55" s="4" t="s">
        <v>4379</v>
      </c>
      <c r="C55" s="4" t="s">
        <v>942</v>
      </c>
      <c r="D55" s="8" t="s">
        <v>352</v>
      </c>
      <c r="E55" s="56">
        <v>1951</v>
      </c>
      <c r="F55" s="8" t="s">
        <v>353</v>
      </c>
      <c r="G55" s="4" t="s">
        <v>364</v>
      </c>
      <c r="H55" s="8" t="s">
        <v>2731</v>
      </c>
    </row>
    <row r="56" spans="1:8" x14ac:dyDescent="0.25">
      <c r="A56" s="4"/>
      <c r="B56" s="4" t="s">
        <v>4337</v>
      </c>
      <c r="C56" s="4" t="s">
        <v>4338</v>
      </c>
      <c r="D56" s="8" t="s">
        <v>408</v>
      </c>
      <c r="E56" s="56">
        <v>1960</v>
      </c>
      <c r="F56" s="8" t="s">
        <v>353</v>
      </c>
      <c r="G56" s="4" t="s">
        <v>364</v>
      </c>
      <c r="H56" s="8" t="s">
        <v>4336</v>
      </c>
    </row>
    <row r="57" spans="1:8" x14ac:dyDescent="0.25">
      <c r="A57" s="4"/>
      <c r="B57" s="4" t="s">
        <v>4298</v>
      </c>
      <c r="C57" s="4" t="s">
        <v>1098</v>
      </c>
      <c r="D57" s="8" t="s">
        <v>408</v>
      </c>
      <c r="E57" s="56">
        <v>1981</v>
      </c>
      <c r="F57" s="8" t="s">
        <v>353</v>
      </c>
      <c r="G57" s="4" t="s">
        <v>364</v>
      </c>
      <c r="H57" s="8" t="s">
        <v>4297</v>
      </c>
    </row>
    <row r="58" spans="1:8" x14ac:dyDescent="0.25">
      <c r="A58" s="4"/>
      <c r="B58" s="4" t="s">
        <v>3233</v>
      </c>
      <c r="C58" s="4" t="s">
        <v>4368</v>
      </c>
      <c r="D58" s="8" t="s">
        <v>408</v>
      </c>
      <c r="E58" s="56">
        <v>1972</v>
      </c>
      <c r="F58" s="8" t="s">
        <v>353</v>
      </c>
      <c r="G58" s="4" t="s">
        <v>364</v>
      </c>
      <c r="H58" s="8" t="s">
        <v>4367</v>
      </c>
    </row>
    <row r="59" spans="1:8" x14ac:dyDescent="0.25">
      <c r="A59" s="4"/>
      <c r="B59" s="4" t="s">
        <v>4382</v>
      </c>
      <c r="C59" s="4" t="s">
        <v>2848</v>
      </c>
      <c r="D59" s="8" t="s">
        <v>352</v>
      </c>
      <c r="E59" s="56">
        <v>1948</v>
      </c>
      <c r="F59" s="8" t="s">
        <v>353</v>
      </c>
      <c r="G59" s="4" t="s">
        <v>364</v>
      </c>
      <c r="H59" s="8" t="s">
        <v>4381</v>
      </c>
    </row>
    <row r="60" spans="1:8" x14ac:dyDescent="0.25">
      <c r="A60" s="4"/>
      <c r="B60" s="4" t="s">
        <v>711</v>
      </c>
      <c r="C60" s="4" t="s">
        <v>569</v>
      </c>
      <c r="D60" s="8" t="s">
        <v>352</v>
      </c>
      <c r="E60" s="56">
        <v>1950</v>
      </c>
      <c r="F60" s="8" t="s">
        <v>353</v>
      </c>
      <c r="G60" s="4" t="s">
        <v>364</v>
      </c>
      <c r="H60" s="8" t="s">
        <v>4311</v>
      </c>
    </row>
    <row r="61" spans="1:8" x14ac:dyDescent="0.25">
      <c r="A61" s="4"/>
      <c r="B61" s="4" t="s">
        <v>4340</v>
      </c>
      <c r="C61" s="4" t="s">
        <v>4341</v>
      </c>
      <c r="D61" s="8" t="s">
        <v>408</v>
      </c>
      <c r="E61" s="56">
        <v>1958</v>
      </c>
      <c r="F61" s="8" t="s">
        <v>353</v>
      </c>
      <c r="G61" s="4" t="s">
        <v>364</v>
      </c>
      <c r="H61" s="8" t="s">
        <v>4339</v>
      </c>
    </row>
    <row r="62" spans="1:8" x14ac:dyDescent="0.25">
      <c r="A62" s="4"/>
      <c r="B62" s="4" t="s">
        <v>4287</v>
      </c>
      <c r="C62" s="4" t="s">
        <v>4288</v>
      </c>
      <c r="D62" s="8" t="s">
        <v>408</v>
      </c>
      <c r="E62" s="56">
        <v>1979</v>
      </c>
      <c r="F62" s="8" t="s">
        <v>4289</v>
      </c>
      <c r="G62" s="4" t="s">
        <v>364</v>
      </c>
      <c r="H62" s="8" t="s">
        <v>3745</v>
      </c>
    </row>
    <row r="63" spans="1:8" x14ac:dyDescent="0.25">
      <c r="A63" s="4"/>
      <c r="B63" s="4" t="s">
        <v>4363</v>
      </c>
      <c r="C63" s="4" t="s">
        <v>801</v>
      </c>
      <c r="D63" s="8" t="s">
        <v>408</v>
      </c>
      <c r="E63" s="56">
        <v>1969</v>
      </c>
      <c r="F63" s="8" t="s">
        <v>353</v>
      </c>
      <c r="G63" s="4" t="s">
        <v>364</v>
      </c>
      <c r="H63" s="8" t="s">
        <v>4360</v>
      </c>
    </row>
    <row r="64" spans="1:8" x14ac:dyDescent="0.25">
      <c r="A64" s="4"/>
      <c r="B64" s="4" t="s">
        <v>4317</v>
      </c>
      <c r="C64" s="4" t="s">
        <v>4318</v>
      </c>
      <c r="D64" s="8" t="s">
        <v>352</v>
      </c>
      <c r="E64" s="56">
        <v>1983</v>
      </c>
      <c r="F64" s="8" t="s">
        <v>2287</v>
      </c>
      <c r="G64" s="4" t="s">
        <v>364</v>
      </c>
      <c r="H64" s="8" t="s">
        <v>4316</v>
      </c>
    </row>
    <row r="65" spans="1:8" x14ac:dyDescent="0.25">
      <c r="A65" s="4"/>
      <c r="B65" s="4" t="s">
        <v>4294</v>
      </c>
      <c r="C65" s="4" t="s">
        <v>4295</v>
      </c>
      <c r="D65" s="8" t="s">
        <v>352</v>
      </c>
      <c r="E65" s="56">
        <v>1965</v>
      </c>
      <c r="F65" s="8" t="s">
        <v>353</v>
      </c>
      <c r="G65" s="4" t="s">
        <v>364</v>
      </c>
      <c r="H65" s="8" t="s">
        <v>3899</v>
      </c>
    </row>
    <row r="66" spans="1:8" x14ac:dyDescent="0.25">
      <c r="A66" s="4"/>
      <c r="B66" s="4" t="s">
        <v>4285</v>
      </c>
      <c r="C66" s="4" t="s">
        <v>4286</v>
      </c>
      <c r="D66" s="8" t="s">
        <v>352</v>
      </c>
      <c r="E66" s="56">
        <v>1971</v>
      </c>
      <c r="F66" s="8" t="s">
        <v>353</v>
      </c>
      <c r="G66" s="4" t="s">
        <v>364</v>
      </c>
      <c r="H66" s="8" t="s">
        <v>4284</v>
      </c>
    </row>
    <row r="67" spans="1:8" x14ac:dyDescent="0.25">
      <c r="A67" s="4"/>
      <c r="B67" s="4" t="s">
        <v>4385</v>
      </c>
      <c r="C67" s="4" t="s">
        <v>1398</v>
      </c>
      <c r="D67" s="8" t="s">
        <v>352</v>
      </c>
      <c r="E67" s="56">
        <v>1951</v>
      </c>
      <c r="F67" s="8" t="s">
        <v>353</v>
      </c>
      <c r="G67" s="4" t="s">
        <v>364</v>
      </c>
      <c r="H67" s="8" t="s">
        <v>4246</v>
      </c>
    </row>
    <row r="68" spans="1:8" x14ac:dyDescent="0.25">
      <c r="A68" s="4"/>
      <c r="B68" s="4" t="s">
        <v>4357</v>
      </c>
      <c r="C68" s="4" t="s">
        <v>4358</v>
      </c>
      <c r="D68" s="8" t="s">
        <v>408</v>
      </c>
      <c r="E68" s="56">
        <v>1948</v>
      </c>
      <c r="F68" s="8" t="s">
        <v>353</v>
      </c>
      <c r="G68" s="4" t="s">
        <v>364</v>
      </c>
      <c r="H68" s="8" t="s">
        <v>4356</v>
      </c>
    </row>
    <row r="69" spans="1:8" x14ac:dyDescent="0.25">
      <c r="A69" s="4"/>
      <c r="B69" s="4" t="s">
        <v>4335</v>
      </c>
      <c r="C69" s="4" t="s">
        <v>614</v>
      </c>
      <c r="D69" s="8" t="s">
        <v>408</v>
      </c>
      <c r="E69" s="56">
        <v>1969</v>
      </c>
      <c r="F69" s="8" t="s">
        <v>353</v>
      </c>
      <c r="G69" s="4" t="s">
        <v>364</v>
      </c>
      <c r="H69" s="8" t="s">
        <v>1828</v>
      </c>
    </row>
    <row r="70" spans="1:8" x14ac:dyDescent="0.25">
      <c r="A70" s="4"/>
      <c r="B70" s="4"/>
      <c r="C70" s="4"/>
      <c r="D70" s="8"/>
      <c r="E70" s="8"/>
      <c r="F70" s="8"/>
      <c r="G70" s="4"/>
      <c r="H70" s="8"/>
    </row>
    <row r="71" spans="1:8" x14ac:dyDescent="0.25">
      <c r="A71" s="4"/>
      <c r="B71" s="4"/>
      <c r="C71" s="4"/>
      <c r="D71" s="8"/>
      <c r="E71" s="8"/>
      <c r="F71" s="8"/>
      <c r="G71" s="4"/>
      <c r="H71" s="8"/>
    </row>
    <row r="72" spans="1:8" x14ac:dyDescent="0.25">
      <c r="A72" s="4"/>
      <c r="B72" s="4" t="s">
        <v>4402</v>
      </c>
      <c r="C72" s="4"/>
      <c r="D72" s="8"/>
      <c r="E72" s="8"/>
      <c r="F72" s="8"/>
      <c r="G72" s="4" t="s">
        <v>3428</v>
      </c>
      <c r="H72" s="8"/>
    </row>
    <row r="73" spans="1:8" x14ac:dyDescent="0.25">
      <c r="A73" s="4"/>
      <c r="B73" s="4"/>
      <c r="C73" s="4"/>
      <c r="D73" s="8"/>
      <c r="E73" s="8"/>
      <c r="F73" s="8"/>
      <c r="G73" s="4"/>
      <c r="H73" s="8"/>
    </row>
    <row r="74" spans="1:8" x14ac:dyDescent="0.25">
      <c r="A74" s="4"/>
      <c r="B74" s="13" t="s">
        <v>4403</v>
      </c>
      <c r="C74" s="13"/>
      <c r="D74" s="8"/>
      <c r="E74" s="8"/>
      <c r="F74" s="8"/>
      <c r="G74" s="4"/>
      <c r="H74" s="8"/>
    </row>
    <row r="75" spans="1:8" x14ac:dyDescent="0.25">
      <c r="A75" s="4"/>
      <c r="B75" s="4"/>
      <c r="C75" s="4"/>
      <c r="D75" s="8"/>
      <c r="E75" s="8"/>
      <c r="F75" s="8"/>
      <c r="G75" s="4"/>
      <c r="H75" s="8"/>
    </row>
    <row r="76" spans="1:8" x14ac:dyDescent="0.25">
      <c r="A76" s="4"/>
      <c r="B76" s="4"/>
      <c r="C76" s="4"/>
      <c r="D76" s="8"/>
      <c r="E76" s="8"/>
      <c r="F76" s="8"/>
      <c r="G76" s="4"/>
      <c r="H76" s="8"/>
    </row>
    <row r="77" spans="1:8" x14ac:dyDescent="0.25">
      <c r="A77" s="4"/>
      <c r="B77" s="4"/>
      <c r="C77" s="4"/>
      <c r="D77" s="8"/>
      <c r="E77" s="8"/>
      <c r="F77" s="8"/>
      <c r="G77" s="4"/>
      <c r="H77" s="8"/>
    </row>
    <row r="78" spans="1:8" x14ac:dyDescent="0.25">
      <c r="A78" s="4"/>
      <c r="B78" s="4"/>
      <c r="C78" s="4"/>
      <c r="D78" s="8"/>
      <c r="E78" s="8"/>
      <c r="F78" s="8"/>
      <c r="G78" s="4"/>
      <c r="H78" s="8"/>
    </row>
    <row r="79" spans="1:8" x14ac:dyDescent="0.25">
      <c r="A79" s="4"/>
      <c r="B79" s="4"/>
      <c r="C79" s="4"/>
      <c r="D79" s="8"/>
      <c r="E79" s="8"/>
      <c r="F79" s="8"/>
      <c r="G79" s="4"/>
      <c r="H79" s="8"/>
    </row>
    <row r="80" spans="1:8" x14ac:dyDescent="0.25">
      <c r="A80" s="4"/>
      <c r="B80" s="4"/>
      <c r="C80" s="4"/>
      <c r="D80" s="8"/>
      <c r="E80" s="8"/>
      <c r="F80" s="8"/>
      <c r="G80" s="4"/>
      <c r="H80" s="8"/>
    </row>
    <row r="81" spans="1:8" x14ac:dyDescent="0.25">
      <c r="A81" s="4"/>
      <c r="B81" s="4"/>
      <c r="C81" s="4"/>
      <c r="D81" s="8"/>
      <c r="E81" s="8"/>
      <c r="F81" s="8"/>
      <c r="G81" s="4"/>
      <c r="H81" s="8"/>
    </row>
    <row r="82" spans="1:8" x14ac:dyDescent="0.25">
      <c r="A82" s="4"/>
      <c r="B82" s="4"/>
      <c r="C82" s="4"/>
      <c r="D82" s="8"/>
      <c r="E82" s="8"/>
      <c r="F82" s="8"/>
      <c r="G82" s="4"/>
      <c r="H82" s="8"/>
    </row>
    <row r="83" spans="1:8" x14ac:dyDescent="0.25">
      <c r="A83" s="4"/>
      <c r="B83" s="4"/>
      <c r="C83" s="4"/>
      <c r="D83" s="8"/>
      <c r="E83" s="8"/>
      <c r="F83" s="8"/>
      <c r="G83" s="4"/>
      <c r="H83" s="8"/>
    </row>
    <row r="84" spans="1:8" x14ac:dyDescent="0.25">
      <c r="A84" s="4"/>
      <c r="B84" s="4"/>
      <c r="C84" s="4"/>
      <c r="D84" s="8"/>
      <c r="E84" s="8"/>
      <c r="F84" s="8"/>
      <c r="G84" s="4"/>
      <c r="H84" s="8"/>
    </row>
    <row r="85" spans="1:8" x14ac:dyDescent="0.25">
      <c r="A85" s="4"/>
      <c r="B85" s="4"/>
      <c r="C85" s="4"/>
      <c r="D85" s="8"/>
      <c r="E85" s="8"/>
      <c r="F85" s="8"/>
      <c r="G85" s="4"/>
      <c r="H85" s="8"/>
    </row>
    <row r="86" spans="1:8" x14ac:dyDescent="0.25">
      <c r="A86" s="4"/>
      <c r="B86" s="4"/>
      <c r="C86" s="4"/>
      <c r="D86" s="8"/>
      <c r="E86" s="8"/>
      <c r="F86" s="8"/>
      <c r="G86" s="4"/>
      <c r="H86" s="8"/>
    </row>
    <row r="87" spans="1:8" x14ac:dyDescent="0.25">
      <c r="A87" s="4"/>
      <c r="B87" s="4"/>
      <c r="C87" s="4"/>
      <c r="D87" s="8"/>
      <c r="E87" s="8"/>
      <c r="F87" s="8"/>
      <c r="G87" s="4"/>
      <c r="H87" s="8"/>
    </row>
    <row r="88" spans="1:8" x14ac:dyDescent="0.25">
      <c r="A88" s="4"/>
      <c r="B88" s="4"/>
      <c r="C88" s="4"/>
      <c r="D88" s="8"/>
      <c r="E88" s="8"/>
      <c r="F88" s="8"/>
      <c r="G88" s="4"/>
      <c r="H88" s="8"/>
    </row>
    <row r="89" spans="1:8" x14ac:dyDescent="0.25">
      <c r="A89" s="4"/>
      <c r="B89" s="4"/>
      <c r="C89" s="4"/>
      <c r="D89" s="8"/>
      <c r="E89" s="8"/>
      <c r="F89" s="8"/>
      <c r="G89" s="4"/>
      <c r="H89" s="8"/>
    </row>
    <row r="90" spans="1:8" x14ac:dyDescent="0.25">
      <c r="A90" s="4"/>
      <c r="B90" s="4"/>
      <c r="C90" s="4"/>
      <c r="D90" s="8"/>
      <c r="E90" s="8"/>
      <c r="F90" s="8"/>
      <c r="G90" s="4"/>
      <c r="H90" s="8"/>
    </row>
    <row r="91" spans="1:8" x14ac:dyDescent="0.25">
      <c r="A91" s="4"/>
      <c r="B91" s="4"/>
      <c r="C91" s="4"/>
      <c r="D91" s="8"/>
      <c r="E91" s="8"/>
      <c r="F91" s="8"/>
      <c r="G91" s="4"/>
      <c r="H91" s="8"/>
    </row>
    <row r="92" spans="1:8" x14ac:dyDescent="0.25">
      <c r="A92" s="4"/>
      <c r="B92" s="4"/>
      <c r="C92" s="4"/>
      <c r="D92" s="8"/>
      <c r="E92" s="8"/>
      <c r="F92" s="8"/>
      <c r="G92" s="4"/>
      <c r="H92" s="8"/>
    </row>
    <row r="93" spans="1:8" x14ac:dyDescent="0.25">
      <c r="A93" s="4"/>
      <c r="B93" s="4"/>
      <c r="C93" s="4"/>
      <c r="D93" s="8"/>
      <c r="E93" s="8"/>
      <c r="F93" s="8"/>
      <c r="G93" s="4"/>
      <c r="H93" s="8"/>
    </row>
    <row r="94" spans="1:8" x14ac:dyDescent="0.25">
      <c r="A94" s="4"/>
      <c r="B94" s="4"/>
      <c r="C94" s="4"/>
      <c r="D94" s="8"/>
      <c r="E94" s="8"/>
      <c r="F94" s="8"/>
      <c r="G94" s="4"/>
      <c r="H94" s="8"/>
    </row>
    <row r="95" spans="1:8" x14ac:dyDescent="0.25">
      <c r="A95" s="4"/>
      <c r="B95" s="4"/>
      <c r="C95" s="4"/>
      <c r="D95" s="8"/>
      <c r="E95" s="8"/>
      <c r="F95" s="8"/>
      <c r="G95" s="4"/>
      <c r="H95" s="8"/>
    </row>
    <row r="96" spans="1:8" x14ac:dyDescent="0.25">
      <c r="A96" s="4"/>
      <c r="B96" s="4"/>
      <c r="C96" s="4"/>
      <c r="D96" s="8"/>
      <c r="E96" s="8"/>
      <c r="F96" s="8"/>
      <c r="G96" s="4"/>
      <c r="H96" s="8"/>
    </row>
    <row r="97" spans="1:8" x14ac:dyDescent="0.25">
      <c r="A97" s="4"/>
      <c r="B97" s="4"/>
      <c r="C97" s="4"/>
      <c r="D97" s="8"/>
      <c r="E97" s="8"/>
      <c r="F97" s="8"/>
      <c r="G97" s="4"/>
      <c r="H97" s="8"/>
    </row>
    <row r="98" spans="1:8" x14ac:dyDescent="0.25">
      <c r="A98" s="4"/>
      <c r="B98" s="4"/>
      <c r="C98" s="4"/>
      <c r="D98" s="8"/>
      <c r="E98" s="8"/>
      <c r="F98" s="8"/>
      <c r="G98" s="4"/>
      <c r="H98" s="8"/>
    </row>
    <row r="99" spans="1:8" x14ac:dyDescent="0.25">
      <c r="A99" s="4"/>
      <c r="B99" s="4"/>
      <c r="C99" s="4"/>
      <c r="D99" s="8"/>
      <c r="E99" s="8"/>
      <c r="F99" s="8"/>
      <c r="G99" s="4"/>
      <c r="H99" s="8"/>
    </row>
    <row r="100" spans="1:8" x14ac:dyDescent="0.25">
      <c r="A100" s="4"/>
      <c r="B100" s="4"/>
      <c r="C100" s="4"/>
      <c r="D100" s="8"/>
      <c r="E100" s="8"/>
      <c r="F100" s="8"/>
      <c r="G100" s="4"/>
      <c r="H100" s="8"/>
    </row>
    <row r="101" spans="1:8" x14ac:dyDescent="0.25">
      <c r="A101" s="4"/>
      <c r="B101" s="4"/>
      <c r="C101" s="4"/>
      <c r="D101" s="8"/>
      <c r="E101" s="8"/>
      <c r="F101" s="8"/>
      <c r="G101" s="4"/>
      <c r="H101" s="8"/>
    </row>
    <row r="102" spans="1:8" x14ac:dyDescent="0.25">
      <c r="A102" s="4"/>
      <c r="B102" s="4"/>
      <c r="C102" s="4"/>
      <c r="D102" s="8"/>
      <c r="E102" s="8"/>
      <c r="F102" s="8"/>
      <c r="G102" s="4"/>
      <c r="H102" s="8"/>
    </row>
    <row r="103" spans="1:8" x14ac:dyDescent="0.25">
      <c r="A103" s="4"/>
      <c r="B103" s="4"/>
      <c r="C103" s="4"/>
      <c r="D103" s="8"/>
      <c r="E103" s="8"/>
      <c r="F103" s="8"/>
      <c r="G103" s="4"/>
      <c r="H103" s="8"/>
    </row>
    <row r="104" spans="1:8" x14ac:dyDescent="0.25">
      <c r="A104" s="4"/>
      <c r="B104" s="4"/>
      <c r="C104" s="4"/>
      <c r="D104" s="8"/>
      <c r="E104" s="8"/>
      <c r="F104" s="8"/>
      <c r="G104" s="4"/>
      <c r="H104" s="8"/>
    </row>
    <row r="105" spans="1:8" x14ac:dyDescent="0.25">
      <c r="A105" s="4"/>
      <c r="B105" s="4"/>
      <c r="C105" s="4"/>
      <c r="D105" s="8"/>
      <c r="E105" s="8"/>
      <c r="F105" s="8"/>
      <c r="G105" s="4"/>
      <c r="H105" s="8"/>
    </row>
    <row r="106" spans="1:8" x14ac:dyDescent="0.25">
      <c r="A106" s="4"/>
      <c r="B106" s="4"/>
      <c r="C106" s="4"/>
      <c r="D106" s="8"/>
      <c r="E106" s="8"/>
      <c r="F106" s="8"/>
      <c r="G106" s="4"/>
      <c r="H106" s="8"/>
    </row>
    <row r="107" spans="1:8" x14ac:dyDescent="0.25">
      <c r="A107" s="4"/>
      <c r="B107" s="4"/>
      <c r="C107" s="4"/>
      <c r="D107" s="8"/>
      <c r="E107" s="8"/>
      <c r="F107" s="8"/>
      <c r="G107" s="4"/>
      <c r="H107" s="8"/>
    </row>
    <row r="108" spans="1:8" x14ac:dyDescent="0.25">
      <c r="A108" s="4"/>
      <c r="B108" s="4"/>
      <c r="C108" s="4"/>
      <c r="D108" s="8"/>
      <c r="E108" s="8"/>
      <c r="F108" s="8"/>
      <c r="G108" s="4"/>
      <c r="H108" s="8"/>
    </row>
    <row r="109" spans="1:8" x14ac:dyDescent="0.25">
      <c r="A109" s="4"/>
      <c r="B109" s="4"/>
      <c r="C109" s="4"/>
      <c r="D109" s="8"/>
      <c r="E109" s="8"/>
      <c r="F109" s="8"/>
      <c r="G109" s="4"/>
      <c r="H109" s="8"/>
    </row>
    <row r="110" spans="1:8" x14ac:dyDescent="0.25">
      <c r="A110" s="4"/>
      <c r="B110" s="4"/>
      <c r="C110" s="4"/>
      <c r="D110" s="8"/>
      <c r="E110" s="8"/>
      <c r="F110" s="8"/>
      <c r="G110" s="4"/>
      <c r="H110" s="8"/>
    </row>
    <row r="111" spans="1:8" x14ac:dyDescent="0.25">
      <c r="A111" s="4"/>
      <c r="B111" s="4"/>
      <c r="C111" s="4"/>
      <c r="D111" s="8"/>
      <c r="E111" s="8"/>
      <c r="F111" s="8"/>
      <c r="G111" s="4"/>
      <c r="H111" s="8"/>
    </row>
    <row r="112" spans="1:8" x14ac:dyDescent="0.25">
      <c r="A112" s="4"/>
      <c r="B112" s="4"/>
      <c r="C112" s="4"/>
      <c r="D112" s="8"/>
      <c r="E112" s="8"/>
      <c r="F112" s="8"/>
      <c r="G112" s="4"/>
      <c r="H112" s="8"/>
    </row>
    <row r="113" spans="1:8" x14ac:dyDescent="0.25">
      <c r="A113" s="4"/>
      <c r="B113" s="4"/>
      <c r="C113" s="4"/>
      <c r="D113" s="8"/>
      <c r="E113" s="8"/>
      <c r="F113" s="8"/>
      <c r="G113" s="4"/>
      <c r="H113" s="8"/>
    </row>
    <row r="114" spans="1:8" x14ac:dyDescent="0.25">
      <c r="A114" s="4"/>
      <c r="B114" s="4"/>
      <c r="C114" s="4"/>
      <c r="D114" s="8"/>
      <c r="E114" s="8"/>
      <c r="F114" s="8"/>
      <c r="G114" s="4"/>
      <c r="H114" s="8"/>
    </row>
    <row r="115" spans="1:8" x14ac:dyDescent="0.25">
      <c r="A115" s="4"/>
      <c r="B115" s="4"/>
      <c r="C115" s="4"/>
      <c r="D115" s="8"/>
      <c r="E115" s="8"/>
      <c r="F115" s="8"/>
      <c r="G115" s="4"/>
      <c r="H115" s="8"/>
    </row>
    <row r="116" spans="1:8" x14ac:dyDescent="0.25">
      <c r="A116" s="4"/>
      <c r="B116" s="4"/>
      <c r="C116" s="4"/>
      <c r="D116" s="8"/>
      <c r="E116" s="8"/>
      <c r="F116" s="8"/>
      <c r="G116" s="4"/>
      <c r="H116" s="8"/>
    </row>
    <row r="117" spans="1:8" x14ac:dyDescent="0.25">
      <c r="A117" s="4"/>
      <c r="B117" s="4"/>
      <c r="C117" s="4"/>
      <c r="D117" s="8"/>
      <c r="E117" s="8"/>
      <c r="F117" s="8"/>
      <c r="G117" s="4"/>
      <c r="H117" s="8"/>
    </row>
    <row r="118" spans="1:8" x14ac:dyDescent="0.25">
      <c r="A118" s="4"/>
      <c r="B118" s="4"/>
      <c r="C118" s="4"/>
      <c r="D118" s="8"/>
      <c r="E118" s="8"/>
      <c r="F118" s="8"/>
      <c r="G118" s="4"/>
      <c r="H118" s="8"/>
    </row>
    <row r="119" spans="1:8" x14ac:dyDescent="0.25">
      <c r="A119" s="4"/>
      <c r="B119" s="4"/>
      <c r="C119" s="4"/>
      <c r="D119" s="8"/>
      <c r="E119" s="8"/>
      <c r="F119" s="8"/>
      <c r="G119" s="4"/>
      <c r="H119" s="8"/>
    </row>
    <row r="120" spans="1:8" x14ac:dyDescent="0.25">
      <c r="A120" s="4"/>
      <c r="B120" s="4"/>
      <c r="C120" s="4"/>
      <c r="D120" s="8"/>
      <c r="E120" s="8"/>
      <c r="F120" s="8"/>
      <c r="G120" s="4"/>
      <c r="H120" s="8"/>
    </row>
    <row r="121" spans="1:8" x14ac:dyDescent="0.25">
      <c r="A121" s="4"/>
      <c r="B121" s="4"/>
      <c r="C121" s="4"/>
      <c r="D121" s="8"/>
      <c r="E121" s="8"/>
      <c r="F121" s="8"/>
      <c r="G121" s="4"/>
      <c r="H121" s="8"/>
    </row>
    <row r="122" spans="1:8" x14ac:dyDescent="0.25">
      <c r="A122" s="4"/>
      <c r="B122" s="4"/>
      <c r="C122" s="4"/>
      <c r="D122" s="8"/>
      <c r="E122" s="8"/>
      <c r="F122" s="8"/>
      <c r="G122" s="4"/>
      <c r="H122" s="8"/>
    </row>
    <row r="123" spans="1:8" x14ac:dyDescent="0.25">
      <c r="A123" s="4"/>
      <c r="B123" s="4"/>
      <c r="C123" s="4"/>
      <c r="D123" s="8"/>
      <c r="E123" s="8"/>
      <c r="F123" s="8"/>
      <c r="G123" s="4"/>
      <c r="H123" s="8"/>
    </row>
    <row r="124" spans="1:8" x14ac:dyDescent="0.25">
      <c r="A124" s="4"/>
      <c r="B124" s="4"/>
      <c r="C124" s="4"/>
      <c r="D124" s="8"/>
      <c r="E124" s="8"/>
      <c r="F124" s="8"/>
      <c r="G124" s="4"/>
      <c r="H124" s="8"/>
    </row>
    <row r="125" spans="1:8" x14ac:dyDescent="0.25">
      <c r="A125" s="4"/>
      <c r="B125" s="4"/>
      <c r="C125" s="4"/>
      <c r="D125" s="8"/>
      <c r="E125" s="8"/>
      <c r="F125" s="8"/>
      <c r="G125" s="4"/>
      <c r="H125" s="8"/>
    </row>
    <row r="126" spans="1:8" x14ac:dyDescent="0.25">
      <c r="A126" s="4"/>
      <c r="B126" s="4"/>
      <c r="C126" s="4"/>
      <c r="D126" s="8"/>
      <c r="E126" s="8"/>
      <c r="F126" s="8"/>
      <c r="G126" s="4"/>
      <c r="H126" s="8"/>
    </row>
    <row r="127" spans="1:8" x14ac:dyDescent="0.25">
      <c r="A127" s="4"/>
      <c r="B127" s="4"/>
      <c r="C127" s="4"/>
      <c r="D127" s="8"/>
      <c r="E127" s="8"/>
      <c r="F127" s="8"/>
      <c r="G127" s="4"/>
      <c r="H127" s="8"/>
    </row>
    <row r="128" spans="1:8" x14ac:dyDescent="0.25">
      <c r="A128" s="4"/>
      <c r="B128" s="4"/>
      <c r="C128" s="4"/>
      <c r="D128" s="8"/>
      <c r="E128" s="8"/>
      <c r="F128" s="8"/>
      <c r="G128" s="4"/>
      <c r="H128" s="8"/>
    </row>
    <row r="129" spans="1:8" x14ac:dyDescent="0.25">
      <c r="A129" s="4"/>
      <c r="B129" s="4"/>
      <c r="C129" s="4"/>
      <c r="D129" s="8"/>
      <c r="E129" s="8"/>
      <c r="F129" s="8"/>
      <c r="G129" s="4"/>
      <c r="H129" s="8"/>
    </row>
    <row r="130" spans="1:8" x14ac:dyDescent="0.25">
      <c r="A130" s="4"/>
      <c r="B130" s="4"/>
      <c r="C130" s="4"/>
      <c r="D130" s="8"/>
      <c r="E130" s="8"/>
      <c r="F130" s="8"/>
      <c r="G130" s="4"/>
      <c r="H130" s="8"/>
    </row>
    <row r="131" spans="1:8" x14ac:dyDescent="0.25">
      <c r="A131" s="4"/>
      <c r="B131" s="4"/>
      <c r="C131" s="4"/>
      <c r="D131" s="8"/>
      <c r="E131" s="8"/>
      <c r="F131" s="8"/>
      <c r="G131" s="4"/>
      <c r="H131" s="8"/>
    </row>
    <row r="132" spans="1:8" x14ac:dyDescent="0.25">
      <c r="A132" s="4"/>
      <c r="B132" s="4"/>
      <c r="C132" s="4"/>
      <c r="D132" s="8"/>
      <c r="E132" s="8"/>
      <c r="F132" s="8"/>
      <c r="G132" s="4"/>
      <c r="H132" s="8"/>
    </row>
  </sheetData>
  <autoFilter ref="B3:H3" xr:uid="{794A1165-618B-40AC-846C-B217FE1120F1}"/>
  <sortState ref="B4:H69">
    <sortCondition descending="1" ref="G4:G69"/>
  </sortState>
  <mergeCells count="2">
    <mergeCell ref="A1:H1"/>
    <mergeCell ref="A2:H2"/>
  </mergeCells>
  <pageMargins left="0.31496062992125984" right="0" top="0.35433070866141736" bottom="0.15748031496062992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4</vt:i4>
      </vt:variant>
    </vt:vector>
  </HeadingPairs>
  <TitlesOfParts>
    <vt:vector size="12" baseType="lpstr">
      <vt:lpstr>Class. Soc.</vt:lpstr>
      <vt:lpstr>Class. Km. 42</vt:lpstr>
      <vt:lpstr>Km. 42 Cat.</vt:lpstr>
      <vt:lpstr>Class. Km. 21</vt:lpstr>
      <vt:lpstr>Km. 21 Cat.</vt:lpstr>
      <vt:lpstr>Class. Km. 13</vt:lpstr>
      <vt:lpstr>Km. 13 Cat.</vt:lpstr>
      <vt:lpstr>Km. 13 N.C.</vt:lpstr>
      <vt:lpstr>'Class. Km. 13'!Titoli_stampa</vt:lpstr>
      <vt:lpstr>'Class. Soc.'!Titoli_stampa</vt:lpstr>
      <vt:lpstr>'Km. 13 Cat.'!Titoli_stampa</vt:lpstr>
      <vt:lpstr>'Km. 13 N.C.'!Titoli_stampa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</cp:lastModifiedBy>
  <cp:lastPrinted>2019-10-25T17:34:18Z</cp:lastPrinted>
  <dcterms:created xsi:type="dcterms:W3CDTF">2019-10-22T17:00:39Z</dcterms:created>
  <dcterms:modified xsi:type="dcterms:W3CDTF">2019-10-25T17:40:13Z</dcterms:modified>
</cp:coreProperties>
</file>