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Z:\UISP\Classifiche_2022\"/>
    </mc:Choice>
  </mc:AlternateContent>
  <xr:revisionPtr revIDLastSave="0" documentId="8_{6C19DD4D-3B1E-418A-8741-C991F680070D}" xr6:coauthVersionLast="47" xr6:coauthVersionMax="47" xr10:uidLastSave="{00000000-0000-0000-0000-000000000000}"/>
  <bookViews>
    <workbookView xWindow="20370" yWindow="-120" windowWidth="20640" windowHeight="11160" activeTab="3"/>
  </bookViews>
  <sheets>
    <sheet name="Generale 45" sheetId="1" r:id="rId1"/>
    <sheet name="Generale 24" sheetId="2" r:id="rId2"/>
    <sheet name="Generale 14" sheetId="3" r:id="rId3"/>
    <sheet name="Cat 45" sheetId="4" r:id="rId4"/>
    <sheet name="Cat. 24" sheetId="5" r:id="rId5"/>
    <sheet name="Cat. 14" sheetId="6" r:id="rId6"/>
    <sheet name="Class. Soc." sheetId="7" r:id="rId7"/>
  </sheets>
  <definedNames>
    <definedName name="_xlnm._FilterDatabase" localSheetId="2" hidden="1">'Generale 14'!$A$2:$I$2</definedName>
    <definedName name="_xlnm._FilterDatabase" localSheetId="1" hidden="1">'Generale 24'!$A$2:$I$2</definedName>
    <definedName name="_xlnm._FilterDatabase" localSheetId="0" hidden="1">'Generale 45'!$A$2:$I$283</definedName>
    <definedName name="_xlnm.Print_Titles" localSheetId="3">'Cat 45'!$1:$2</definedName>
    <definedName name="_xlnm.Print_Titles" localSheetId="5">'Cat. 14'!$1:$2</definedName>
    <definedName name="_xlnm.Print_Titles" localSheetId="4">'Cat. 24'!$1:$2</definedName>
    <definedName name="_xlnm.Print_Titles" localSheetId="2">'Generale 14'!$1:$2</definedName>
    <definedName name="_xlnm.Print_Titles" localSheetId="1">'Generale 24'!$1:$2</definedName>
    <definedName name="_xlnm.Print_Titles" localSheetId="0">'Generale 45'!$1:$2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5" i="7" l="1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</calcChain>
</file>

<file path=xl/sharedStrings.xml><?xml version="1.0" encoding="utf-8"?>
<sst xmlns="http://schemas.openxmlformats.org/spreadsheetml/2006/main" count="11758" uniqueCount="3423">
  <si>
    <t>COGNOME</t>
  </si>
  <si>
    <t>NOME</t>
  </si>
  <si>
    <t>DISTACCO</t>
  </si>
  <si>
    <t>1</t>
  </si>
  <si>
    <t>2</t>
  </si>
  <si>
    <t>CHERAZ</t>
  </si>
  <si>
    <t>DAVIDE</t>
  </si>
  <si>
    <t>HEY TEAM SSD A R.L.</t>
  </si>
  <si>
    <t>SBM</t>
  </si>
  <si>
    <t>03:18:48</t>
  </si>
  <si>
    <t/>
  </si>
  <si>
    <t>6</t>
  </si>
  <si>
    <t>ROTA</t>
  </si>
  <si>
    <t>ANDREA</t>
  </si>
  <si>
    <t>O.S.A. ORG.SPORTIVA ALPINISTI</t>
  </si>
  <si>
    <t>SAM</t>
  </si>
  <si>
    <t>03:21:59</t>
  </si>
  <si>
    <t>+3:10</t>
  </si>
  <si>
    <t>3</t>
  </si>
  <si>
    <t>4</t>
  </si>
  <si>
    <t>MONTANI</t>
  </si>
  <si>
    <t>RICCARDO</t>
  </si>
  <si>
    <t>SPORT PROJECT VCO</t>
  </si>
  <si>
    <t>03:26:41</t>
  </si>
  <si>
    <t>+7:52</t>
  </si>
  <si>
    <t>BORGIALLI</t>
  </si>
  <si>
    <t>03:32:45</t>
  </si>
  <si>
    <t>+13:57</t>
  </si>
  <si>
    <t>5</t>
  </si>
  <si>
    <t>10</t>
  </si>
  <si>
    <t>PACE</t>
  </si>
  <si>
    <t>GABRIELE MARIA</t>
  </si>
  <si>
    <t>DELTA SPEDIZIONI</t>
  </si>
  <si>
    <t>03:33:25</t>
  </si>
  <si>
    <t>+14:36</t>
  </si>
  <si>
    <t>20</t>
  </si>
  <si>
    <t>ANSELMI</t>
  </si>
  <si>
    <t>MATTEO</t>
  </si>
  <si>
    <t>ATLETICA ISOLA D'ELBA</t>
  </si>
  <si>
    <t>03:38:57</t>
  </si>
  <si>
    <t>+20:08</t>
  </si>
  <si>
    <t>7</t>
  </si>
  <si>
    <t>12</t>
  </si>
  <si>
    <t>MANGANO</t>
  </si>
  <si>
    <t>FRANCESCO</t>
  </si>
  <si>
    <t>A.S.D. MONTI ROSSI NICOLOSI</t>
  </si>
  <si>
    <t>03:53:29</t>
  </si>
  <si>
    <t>+34:40</t>
  </si>
  <si>
    <t>8</t>
  </si>
  <si>
    <t>KESSLER</t>
  </si>
  <si>
    <t>JULIA</t>
  </si>
  <si>
    <t>SPORTCLUB MERANO</t>
  </si>
  <si>
    <t>SAF</t>
  </si>
  <si>
    <t>03:59:40</t>
  </si>
  <si>
    <t>+40:52</t>
  </si>
  <si>
    <t>9</t>
  </si>
  <si>
    <t>22</t>
  </si>
  <si>
    <t>FROSALI</t>
  </si>
  <si>
    <t>MARCO</t>
  </si>
  <si>
    <t>TAVARNELLE U. P.</t>
  </si>
  <si>
    <t>04:01:56</t>
  </si>
  <si>
    <t>+43:07</t>
  </si>
  <si>
    <t>SPAGNOL</t>
  </si>
  <si>
    <t>CAMILLA</t>
  </si>
  <si>
    <t>A.S.D. TEAM KM SPORT</t>
  </si>
  <si>
    <t>SBF</t>
  </si>
  <si>
    <t>04:09:55</t>
  </si>
  <si>
    <t>+51:06</t>
  </si>
  <si>
    <t>11</t>
  </si>
  <si>
    <t>18</t>
  </si>
  <si>
    <t>AMENDOLA</t>
  </si>
  <si>
    <t>CARMINE</t>
  </si>
  <si>
    <t>RUN CARD</t>
  </si>
  <si>
    <t>04:11:13</t>
  </si>
  <si>
    <t>+52:24</t>
  </si>
  <si>
    <t>CASELLI</t>
  </si>
  <si>
    <t>CRISTIAN</t>
  </si>
  <si>
    <t>04:19:10</t>
  </si>
  <si>
    <t>+1:00:21</t>
  </si>
  <si>
    <t>13</t>
  </si>
  <si>
    <t>306</t>
  </si>
  <si>
    <t>FRAPPI</t>
  </si>
  <si>
    <t>NICOLA</t>
  </si>
  <si>
    <t>PODISTICA IL CAMPINO</t>
  </si>
  <si>
    <t>14</t>
  </si>
  <si>
    <t>30</t>
  </si>
  <si>
    <t>CARNEVALI</t>
  </si>
  <si>
    <t>GIORGIO</t>
  </si>
  <si>
    <t>ASD ROMATLETICA</t>
  </si>
  <si>
    <t>VDM</t>
  </si>
  <si>
    <t>04:21:46</t>
  </si>
  <si>
    <t>+1:02:57</t>
  </si>
  <si>
    <t>15</t>
  </si>
  <si>
    <t>27</t>
  </si>
  <si>
    <t>TADDEI</t>
  </si>
  <si>
    <t>SCM</t>
  </si>
  <si>
    <t>04:22:28</t>
  </si>
  <si>
    <t>+1:03:39</t>
  </si>
  <si>
    <t>16</t>
  </si>
  <si>
    <t>33</t>
  </si>
  <si>
    <t>FALISTOCCO</t>
  </si>
  <si>
    <t>LUCA</t>
  </si>
  <si>
    <t xml:space="preserve">A.S.D.BIKE ZONE </t>
  </si>
  <si>
    <t>04:23:24</t>
  </si>
  <si>
    <t>+1:04:35</t>
  </si>
  <si>
    <t>17</t>
  </si>
  <si>
    <t>238</t>
  </si>
  <si>
    <t>COLLÉN</t>
  </si>
  <si>
    <t>JONAS</t>
  </si>
  <si>
    <t>04:27:16</t>
  </si>
  <si>
    <t>+1:08:27</t>
  </si>
  <si>
    <t>CUGNETTO</t>
  </si>
  <si>
    <t>MARINA</t>
  </si>
  <si>
    <t xml:space="preserve">ATLETICA SALUZZO </t>
  </si>
  <si>
    <t>04:27:54</t>
  </si>
  <si>
    <t>+1:09:05</t>
  </si>
  <si>
    <t>19</t>
  </si>
  <si>
    <t>31</t>
  </si>
  <si>
    <t>DEL BRENNA</t>
  </si>
  <si>
    <t>TRAIL RUNNING PROJECT ASD</t>
  </si>
  <si>
    <t>04:28:05</t>
  </si>
  <si>
    <t>+1:09:16</t>
  </si>
  <si>
    <t>23</t>
  </si>
  <si>
    <t>PIVA</t>
  </si>
  <si>
    <t>SIMONE</t>
  </si>
  <si>
    <t>VENUS TRIATHLON ACADEMY SSDARL</t>
  </si>
  <si>
    <t>04:28:44</t>
  </si>
  <si>
    <t>+1:09:55</t>
  </si>
  <si>
    <t>21</t>
  </si>
  <si>
    <t>32</t>
  </si>
  <si>
    <t>LEONELLI</t>
  </si>
  <si>
    <t>GIACOMO</t>
  </si>
  <si>
    <t>G.P.PIOMBINO AVIS</t>
  </si>
  <si>
    <t>04:29:00</t>
  </si>
  <si>
    <t>+1:10:11</t>
  </si>
  <si>
    <t>29</t>
  </si>
  <si>
    <t>CONTI</t>
  </si>
  <si>
    <t>GIANLUCA</t>
  </si>
  <si>
    <t>UISP ABBADIA SAN SALVATORE</t>
  </si>
  <si>
    <t>04:29:42</t>
  </si>
  <si>
    <t>+1:10:53</t>
  </si>
  <si>
    <t>28</t>
  </si>
  <si>
    <t>ROMANO</t>
  </si>
  <si>
    <t>MAURIZIO</t>
  </si>
  <si>
    <t>A.S.D. ESERCITO - GARIBALDI</t>
  </si>
  <si>
    <t>04:33:00</t>
  </si>
  <si>
    <t>+1:14:11</t>
  </si>
  <si>
    <t>24</t>
  </si>
  <si>
    <t>26</t>
  </si>
  <si>
    <t>RUOCCO</t>
  </si>
  <si>
    <t>VINCENZO</t>
  </si>
  <si>
    <t>TEAM@ANIMATRAIL ASD</t>
  </si>
  <si>
    <t>04:35:46</t>
  </si>
  <si>
    <t>+1:16:57</t>
  </si>
  <si>
    <t>25</t>
  </si>
  <si>
    <t>236</t>
  </si>
  <si>
    <t>PETRELLA</t>
  </si>
  <si>
    <t>POD. OZZANESE</t>
  </si>
  <si>
    <t>04:36:23</t>
  </si>
  <si>
    <t>+1:17:35</t>
  </si>
  <si>
    <t>ZUFFERLI</t>
  </si>
  <si>
    <t>IVAN</t>
  </si>
  <si>
    <t>MARATONA DELLE CITTA' DEL VINO</t>
  </si>
  <si>
    <t>04:36:32</t>
  </si>
  <si>
    <t>+1:17:43</t>
  </si>
  <si>
    <t>SUSTA</t>
  </si>
  <si>
    <t>FEDERICO</t>
  </si>
  <si>
    <t>ATLETICA WINNER FOLIGNO</t>
  </si>
  <si>
    <t>04:39:14</t>
  </si>
  <si>
    <t>+1:20:25</t>
  </si>
  <si>
    <t>TACCUCCI +</t>
  </si>
  <si>
    <t>ATLETICA IL COLLE ASD</t>
  </si>
  <si>
    <t>04:40:29</t>
  </si>
  <si>
    <t>+1:21:40</t>
  </si>
  <si>
    <t>VENTAVOLI</t>
  </si>
  <si>
    <t>H2 SPORT TRIATHLON</t>
  </si>
  <si>
    <t>04:41:24</t>
  </si>
  <si>
    <t>+1:22:35</t>
  </si>
  <si>
    <t>37</t>
  </si>
  <si>
    <t>ROSSI</t>
  </si>
  <si>
    <t>ALESSIO</t>
  </si>
  <si>
    <t>ERNICA VEROLI ASD</t>
  </si>
  <si>
    <t>04:43:35</t>
  </si>
  <si>
    <t>+1:24:46</t>
  </si>
  <si>
    <t>70</t>
  </si>
  <si>
    <t>MARIOTTI</t>
  </si>
  <si>
    <t>MASSIMO</t>
  </si>
  <si>
    <t>A.S.D. MARATHON BIKE</t>
  </si>
  <si>
    <t>04:45:18</t>
  </si>
  <si>
    <t>+1:26:29</t>
  </si>
  <si>
    <t>VITALE</t>
  </si>
  <si>
    <t>CHIARA</t>
  </si>
  <si>
    <t>ATL. REGGIO ASD</t>
  </si>
  <si>
    <t>04:46:02</t>
  </si>
  <si>
    <t>+1:27:13</t>
  </si>
  <si>
    <t>290</t>
  </si>
  <si>
    <t>SANTILLI</t>
  </si>
  <si>
    <t>MARIO</t>
  </si>
  <si>
    <t>PFIZER ITALIA RUNNING TEAM</t>
  </si>
  <si>
    <t>04:47:00</t>
  </si>
  <si>
    <t>+1:28:11</t>
  </si>
  <si>
    <t>34</t>
  </si>
  <si>
    <t>51</t>
  </si>
  <si>
    <t>PARRI</t>
  </si>
  <si>
    <t>LIDO</t>
  </si>
  <si>
    <t>A.S.D. VEGAN RUNNERS</t>
  </si>
  <si>
    <t>04:47:04</t>
  </si>
  <si>
    <t>+1:28:15</t>
  </si>
  <si>
    <t>35</t>
  </si>
  <si>
    <t>38</t>
  </si>
  <si>
    <t>FELICIANI</t>
  </si>
  <si>
    <t>ROBERTA</t>
  </si>
  <si>
    <t>PODISTI DUE CASTELLI  ASD</t>
  </si>
  <si>
    <t>VDF</t>
  </si>
  <si>
    <t>04:48:16</t>
  </si>
  <si>
    <t>+1:29:27</t>
  </si>
  <si>
    <t>36</t>
  </si>
  <si>
    <t>49</t>
  </si>
  <si>
    <t>GUIDI</t>
  </si>
  <si>
    <t>STEFANO</t>
  </si>
  <si>
    <t>VALDISERCHIO RUNNING TEAM</t>
  </si>
  <si>
    <t>04:48:19</t>
  </si>
  <si>
    <t>+1:29:30</t>
  </si>
  <si>
    <t>BARTOLINI</t>
  </si>
  <si>
    <t>LUCIANO</t>
  </si>
  <si>
    <t>04:49:08</t>
  </si>
  <si>
    <t>+1:30:19</t>
  </si>
  <si>
    <t>47</t>
  </si>
  <si>
    <t>CARAFFA</t>
  </si>
  <si>
    <t>MIRCO</t>
  </si>
  <si>
    <t>3C (COMP. CREMONESE CORRIDORI)</t>
  </si>
  <si>
    <t>04:52:35</t>
  </si>
  <si>
    <t>+1:33:46</t>
  </si>
  <si>
    <t>39</t>
  </si>
  <si>
    <t>57</t>
  </si>
  <si>
    <t>MEDICI</t>
  </si>
  <si>
    <t>AUGUSTO</t>
  </si>
  <si>
    <t>LAZIO OUTDOOR</t>
  </si>
  <si>
    <t>04:56:36</t>
  </si>
  <si>
    <t>+1:37:47</t>
  </si>
  <si>
    <t>40</t>
  </si>
  <si>
    <t>55</t>
  </si>
  <si>
    <t>OLIVIERI</t>
  </si>
  <si>
    <t>CRISTIANO</t>
  </si>
  <si>
    <t>MOLON LABE ASD</t>
  </si>
  <si>
    <t>04:56:43</t>
  </si>
  <si>
    <t>+1:37:54</t>
  </si>
  <si>
    <t>41</t>
  </si>
  <si>
    <t>172</t>
  </si>
  <si>
    <t>PALLAVICINI</t>
  </si>
  <si>
    <t>A.S.D. GLI ORSI</t>
  </si>
  <si>
    <t>04:58:11</t>
  </si>
  <si>
    <t>+1:39:23</t>
  </si>
  <si>
    <t>42</t>
  </si>
  <si>
    <t>MASSERIZZI</t>
  </si>
  <si>
    <t>ASD RUNNER TRAINER</t>
  </si>
  <si>
    <t>04:58:12</t>
  </si>
  <si>
    <t>43</t>
  </si>
  <si>
    <t>284</t>
  </si>
  <si>
    <t>ORRIERI</t>
  </si>
  <si>
    <t>MAURO CARLO</t>
  </si>
  <si>
    <t>SOC. ATL. VOLTERRA</t>
  </si>
  <si>
    <t>VEM</t>
  </si>
  <si>
    <t>04:59:38</t>
  </si>
  <si>
    <t>+1:40:49</t>
  </si>
  <si>
    <t>44</t>
  </si>
  <si>
    <t>BONACCI</t>
  </si>
  <si>
    <t>04:59:49</t>
  </si>
  <si>
    <t>+1:41:00</t>
  </si>
  <si>
    <t>45</t>
  </si>
  <si>
    <t>59</t>
  </si>
  <si>
    <t>FAVARATO</t>
  </si>
  <si>
    <t>ASD TRAILL</t>
  </si>
  <si>
    <t>04:59:58</t>
  </si>
  <si>
    <t>+1:41:09</t>
  </si>
  <si>
    <t>46</t>
  </si>
  <si>
    <t>BARBINI</t>
  </si>
  <si>
    <t>FABRIZIO</t>
  </si>
  <si>
    <t>05:00:18</t>
  </si>
  <si>
    <t>+1:41:29</t>
  </si>
  <si>
    <t>GIGLIONI</t>
  </si>
  <si>
    <t>GIOVANNI</t>
  </si>
  <si>
    <t>G.S. UISPORT AVIS TODI</t>
  </si>
  <si>
    <t>05:00:27</t>
  </si>
  <si>
    <t>+1:41:38</t>
  </si>
  <si>
    <t>48</t>
  </si>
  <si>
    <t>PIZZATTI</t>
  </si>
  <si>
    <t>CHRISTIAN</t>
  </si>
  <si>
    <t>05:00:30</t>
  </si>
  <si>
    <t>+1:41:41</t>
  </si>
  <si>
    <t>283</t>
  </si>
  <si>
    <t>PERUZZI</t>
  </si>
  <si>
    <t>05:00:31</t>
  </si>
  <si>
    <t>+1:41:43</t>
  </si>
  <si>
    <t>50</t>
  </si>
  <si>
    <t>FILARDI</t>
  </si>
  <si>
    <t>FRANCESCO MARIA</t>
  </si>
  <si>
    <t>ASD ERNICA RUNNING</t>
  </si>
  <si>
    <t>05:01:23</t>
  </si>
  <si>
    <t>+1:42:34</t>
  </si>
  <si>
    <t>171</t>
  </si>
  <si>
    <t>MILLI</t>
  </si>
  <si>
    <t>NEXT 42,195</t>
  </si>
  <si>
    <t>05:01:29</t>
  </si>
  <si>
    <t>+1:42:40</t>
  </si>
  <si>
    <t>52</t>
  </si>
  <si>
    <t>PIANESI</t>
  </si>
  <si>
    <t>GIUSEPPE</t>
  </si>
  <si>
    <t>NUOVA PODISTICA LORETO</t>
  </si>
  <si>
    <t>05:02:06</t>
  </si>
  <si>
    <t>+1:43:17</t>
  </si>
  <si>
    <t>53</t>
  </si>
  <si>
    <t>54</t>
  </si>
  <si>
    <t>239</t>
  </si>
  <si>
    <t>MASSIMI</t>
  </si>
  <si>
    <t>A.S.D. FREAKS ALL AROUND</t>
  </si>
  <si>
    <t>05:02:24</t>
  </si>
  <si>
    <t>+1:43:35</t>
  </si>
  <si>
    <t>TASIN</t>
  </si>
  <si>
    <t>MAURA</t>
  </si>
  <si>
    <t>ATLETICA VALLE DI CEMBRA</t>
  </si>
  <si>
    <t>05:02:56</t>
  </si>
  <si>
    <t>+1:44:07</t>
  </si>
  <si>
    <t>56</t>
  </si>
  <si>
    <t>FIORUCCI</t>
  </si>
  <si>
    <t>05:04:26</t>
  </si>
  <si>
    <t>+1:45:37</t>
  </si>
  <si>
    <t>FABIO</t>
  </si>
  <si>
    <t>05:05:45</t>
  </si>
  <si>
    <t>+1:46:56</t>
  </si>
  <si>
    <t>58</t>
  </si>
  <si>
    <t>126</t>
  </si>
  <si>
    <t>DE ROSA</t>
  </si>
  <si>
    <t>SILVIA</t>
  </si>
  <si>
    <t>SCF</t>
  </si>
  <si>
    <t>05:06:14</t>
  </si>
  <si>
    <t>+1:47:26</t>
  </si>
  <si>
    <t>CAROBELLI</t>
  </si>
  <si>
    <t>GIULIO</t>
  </si>
  <si>
    <t>05:06:28</t>
  </si>
  <si>
    <t>+1:47:39</t>
  </si>
  <si>
    <t>60</t>
  </si>
  <si>
    <t>A.S.D. S.P. TORRE DEL MANGIA</t>
  </si>
  <si>
    <t>05:07:12</t>
  </si>
  <si>
    <t>+1:48:23</t>
  </si>
  <si>
    <t>61</t>
  </si>
  <si>
    <t>101</t>
  </si>
  <si>
    <t>FORCUTI</t>
  </si>
  <si>
    <t>05:07:26</t>
  </si>
  <si>
    <t>+1:48:37</t>
  </si>
  <si>
    <t>62</t>
  </si>
  <si>
    <t>66</t>
  </si>
  <si>
    <t>BONAFFINI</t>
  </si>
  <si>
    <t>CONCETTA</t>
  </si>
  <si>
    <t xml:space="preserve">ASFALTOZERO SPORT SPRINT TRAIL  </t>
  </si>
  <si>
    <t>05:08:11</t>
  </si>
  <si>
    <t>+1:49:22</t>
  </si>
  <si>
    <t>63</t>
  </si>
  <si>
    <t>PRIANO</t>
  </si>
  <si>
    <t>DE RAN CLAB</t>
  </si>
  <si>
    <t>05:11:13</t>
  </si>
  <si>
    <t>+1:52:24</t>
  </si>
  <si>
    <t>64</t>
  </si>
  <si>
    <t>217</t>
  </si>
  <si>
    <t>VOLPI</t>
  </si>
  <si>
    <t>ASSISI RUNNERS ASD</t>
  </si>
  <si>
    <t>05:11:29</t>
  </si>
  <si>
    <t>+1:52:40</t>
  </si>
  <si>
    <t>65</t>
  </si>
  <si>
    <t>SCACCIA</t>
  </si>
  <si>
    <t>RAFFAELE</t>
  </si>
  <si>
    <t>05:11:40</t>
  </si>
  <si>
    <t>+1:52:51</t>
  </si>
  <si>
    <t>180</t>
  </si>
  <si>
    <t>VERNOIA</t>
  </si>
  <si>
    <t>MICHELE</t>
  </si>
  <si>
    <t>05:11:48</t>
  </si>
  <si>
    <t>+1:52:59</t>
  </si>
  <si>
    <t>67</t>
  </si>
  <si>
    <t>231</t>
  </si>
  <si>
    <t>GIUSTARINI</t>
  </si>
  <si>
    <t>05:12:04</t>
  </si>
  <si>
    <t>+1:53:15</t>
  </si>
  <si>
    <t>68</t>
  </si>
  <si>
    <t>164</t>
  </si>
  <si>
    <t>DELLA MARTINA</t>
  </si>
  <si>
    <t>DANIELE</t>
  </si>
  <si>
    <t>ATLETICA 3V</t>
  </si>
  <si>
    <t>05:13:04</t>
  </si>
  <si>
    <t>+1:54:15</t>
  </si>
  <si>
    <t>69</t>
  </si>
  <si>
    <t>275</t>
  </si>
  <si>
    <t>FIASCHI</t>
  </si>
  <si>
    <t>JACOPO</t>
  </si>
  <si>
    <t>IL PONTE SCANDICCI A.S.D. PODISTICA</t>
  </si>
  <si>
    <t>05:14:52</t>
  </si>
  <si>
    <t>+1:56:03</t>
  </si>
  <si>
    <t>311</t>
  </si>
  <si>
    <t>CELATI</t>
  </si>
  <si>
    <t>A.S.D. G.S. BELLAVISTA</t>
  </si>
  <si>
    <t>05:14:53</t>
  </si>
  <si>
    <t>+1:56:04</t>
  </si>
  <si>
    <t>71</t>
  </si>
  <si>
    <t>292</t>
  </si>
  <si>
    <t>COSCIOTTI</t>
  </si>
  <si>
    <t>LBM SPORT TEAM</t>
  </si>
  <si>
    <t>05:15:29</t>
  </si>
  <si>
    <t>+1:56:40</t>
  </si>
  <si>
    <t>72</t>
  </si>
  <si>
    <t>244</t>
  </si>
  <si>
    <t>PUJOL FERRER</t>
  </si>
  <si>
    <t>JERONI</t>
  </si>
  <si>
    <t>05:16:30</t>
  </si>
  <si>
    <t>+1:57:41</t>
  </si>
  <si>
    <t>73</t>
  </si>
  <si>
    <t>BERGAMELLI</t>
  </si>
  <si>
    <t>SARA</t>
  </si>
  <si>
    <t>G.S. OREZZO</t>
  </si>
  <si>
    <t>05:16:49</t>
  </si>
  <si>
    <t>+1:58:00</t>
  </si>
  <si>
    <t>74</t>
  </si>
  <si>
    <t>DOKO</t>
  </si>
  <si>
    <t>MARTA</t>
  </si>
  <si>
    <t>G.S. LAMONE</t>
  </si>
  <si>
    <t>05:17:09</t>
  </si>
  <si>
    <t>+1:58:20</t>
  </si>
  <si>
    <t>75</t>
  </si>
  <si>
    <t>AGNOLETTI</t>
  </si>
  <si>
    <t>UISP COMITATO TERR.LE GROSSETO APS</t>
  </si>
  <si>
    <t>05:17:18</t>
  </si>
  <si>
    <t>+1:58:29</t>
  </si>
  <si>
    <t>76</t>
  </si>
  <si>
    <t>253</t>
  </si>
  <si>
    <t>ANTONUCCI</t>
  </si>
  <si>
    <t>G. POD. LE SBARRE</t>
  </si>
  <si>
    <t>05:17:27</t>
  </si>
  <si>
    <t>+1:58:38</t>
  </si>
  <si>
    <t>77</t>
  </si>
  <si>
    <t>MONEGATO</t>
  </si>
  <si>
    <t>PIER GIUSEPPE</t>
  </si>
  <si>
    <t>VIRTUS GROANE</t>
  </si>
  <si>
    <t>05:20:55</t>
  </si>
  <si>
    <t>+2:02:06</t>
  </si>
  <si>
    <t>78</t>
  </si>
  <si>
    <t>FEDERICI</t>
  </si>
  <si>
    <t>ALESSANDRO</t>
  </si>
  <si>
    <t>A.S.D. PIANO MA ARRIVIAMO</t>
  </si>
  <si>
    <t>05:21:47</t>
  </si>
  <si>
    <t>+2:02:58</t>
  </si>
  <si>
    <t>79</t>
  </si>
  <si>
    <t>132</t>
  </si>
  <si>
    <t>MOLINARI</t>
  </si>
  <si>
    <t>MUNFRA' RUNNER ASD</t>
  </si>
  <si>
    <t>05:22:39</t>
  </si>
  <si>
    <t>+2:03:50</t>
  </si>
  <si>
    <t>80</t>
  </si>
  <si>
    <t>BOGGIAN</t>
  </si>
  <si>
    <t>MASSIMILIANO</t>
  </si>
  <si>
    <t>A. S. D. BOGNANCO</t>
  </si>
  <si>
    <t>05:22:48</t>
  </si>
  <si>
    <t>+2:03:59</t>
  </si>
  <si>
    <t>81</t>
  </si>
  <si>
    <t>187</t>
  </si>
  <si>
    <t>BECHINI</t>
  </si>
  <si>
    <t>05:24:26</t>
  </si>
  <si>
    <t>+2:05:37</t>
  </si>
  <si>
    <t>82</t>
  </si>
  <si>
    <t>188</t>
  </si>
  <si>
    <t>83</t>
  </si>
  <si>
    <t>VIIZZO</t>
  </si>
  <si>
    <t>MARA</t>
  </si>
  <si>
    <t>ASD DYNAMIC CENTER VALLE BELBO</t>
  </si>
  <si>
    <t>05:25:17</t>
  </si>
  <si>
    <t>+2:06:28</t>
  </si>
  <si>
    <t>84</t>
  </si>
  <si>
    <t>256</t>
  </si>
  <si>
    <t>BRUSASCA</t>
  </si>
  <si>
    <t>ENZO</t>
  </si>
  <si>
    <t>QUEI BRUCIATI DEI CASTELLI BRUCIATI</t>
  </si>
  <si>
    <t>05:25:18</t>
  </si>
  <si>
    <t>+2:06:29</t>
  </si>
  <si>
    <t>85</t>
  </si>
  <si>
    <t>250</t>
  </si>
  <si>
    <t>MORELLI</t>
  </si>
  <si>
    <t>05:25:23</t>
  </si>
  <si>
    <t>+2:06:34</t>
  </si>
  <si>
    <t>86</t>
  </si>
  <si>
    <t>248</t>
  </si>
  <si>
    <t>AGOSTINI</t>
  </si>
  <si>
    <t>87</t>
  </si>
  <si>
    <t>FABBRI</t>
  </si>
  <si>
    <t>POL. DIL. SANTA LUCIA</t>
  </si>
  <si>
    <t>05:26:34</t>
  </si>
  <si>
    <t>+2:07:45</t>
  </si>
  <si>
    <t>88</t>
  </si>
  <si>
    <t>GUIDA</t>
  </si>
  <si>
    <t>EDUARDO</t>
  </si>
  <si>
    <t>05:26:45</t>
  </si>
  <si>
    <t>+2:07:56</t>
  </si>
  <si>
    <t>89</t>
  </si>
  <si>
    <t>130</t>
  </si>
  <si>
    <t>SCIAMANNA</t>
  </si>
  <si>
    <t>ATLETICA AVIS SARNANO</t>
  </si>
  <si>
    <t>05:29:13</t>
  </si>
  <si>
    <t>+2:10:25</t>
  </si>
  <si>
    <t>90</t>
  </si>
  <si>
    <t>SCARAMELLI</t>
  </si>
  <si>
    <t>EMANUELE</t>
  </si>
  <si>
    <t>05:30:01</t>
  </si>
  <si>
    <t>+2:11:13</t>
  </si>
  <si>
    <t>91</t>
  </si>
  <si>
    <t>FERRARA</t>
  </si>
  <si>
    <t>ASD TRAIL RUNNING BRESCIA</t>
  </si>
  <si>
    <t>05:30:11</t>
  </si>
  <si>
    <t>+2:11:22</t>
  </si>
  <si>
    <t>92</t>
  </si>
  <si>
    <t>MARTORANA</t>
  </si>
  <si>
    <t>ASD SIENARUNNERS</t>
  </si>
  <si>
    <t>05:31:19</t>
  </si>
  <si>
    <t>+2:12:30</t>
  </si>
  <si>
    <t>93</t>
  </si>
  <si>
    <t>BERGONZINI</t>
  </si>
  <si>
    <t>OTELLO</t>
  </si>
  <si>
    <t>TEAM MUD &amp; SNOW ASD</t>
  </si>
  <si>
    <t>05:32:55</t>
  </si>
  <si>
    <t>+2:14:07</t>
  </si>
  <si>
    <t>94</t>
  </si>
  <si>
    <t>316</t>
  </si>
  <si>
    <t>FORTESE</t>
  </si>
  <si>
    <t>PAOLO GIOVANNI</t>
  </si>
  <si>
    <t>PODISTICA MEZZANESE</t>
  </si>
  <si>
    <t>05:33:59</t>
  </si>
  <si>
    <t>+2:15:10</t>
  </si>
  <si>
    <t>95</t>
  </si>
  <si>
    <t>298</t>
  </si>
  <si>
    <t>LUCIDI</t>
  </si>
  <si>
    <t>05:34:33</t>
  </si>
  <si>
    <t>+2:15:44</t>
  </si>
  <si>
    <t>96</t>
  </si>
  <si>
    <t>137</t>
  </si>
  <si>
    <t>FERRARI</t>
  </si>
  <si>
    <t>FAUSTO</t>
  </si>
  <si>
    <t>ATL. FRANCIACORTA</t>
  </si>
  <si>
    <t>05:36:12</t>
  </si>
  <si>
    <t>+2:17:23</t>
  </si>
  <si>
    <t>97</t>
  </si>
  <si>
    <t>190</t>
  </si>
  <si>
    <t>ORLANDO</t>
  </si>
  <si>
    <t>ASD PODISTICA PERALTO GENOVA</t>
  </si>
  <si>
    <t>05:37:20</t>
  </si>
  <si>
    <t>+2:18:31</t>
  </si>
  <si>
    <t>98</t>
  </si>
  <si>
    <t>208</t>
  </si>
  <si>
    <t>PICCINNO</t>
  </si>
  <si>
    <t>ALDO</t>
  </si>
  <si>
    <t>05:37:31</t>
  </si>
  <si>
    <t>+2:18:42</t>
  </si>
  <si>
    <t>99</t>
  </si>
  <si>
    <t>109</t>
  </si>
  <si>
    <t>RONCHINI</t>
  </si>
  <si>
    <t>ASD TTM TRAIL TEAM MAREMMA</t>
  </si>
  <si>
    <t>05:37:33</t>
  </si>
  <si>
    <t>+2:18:44</t>
  </si>
  <si>
    <t>100</t>
  </si>
  <si>
    <t>144</t>
  </si>
  <si>
    <t>TOPPER</t>
  </si>
  <si>
    <t>ROBERT</t>
  </si>
  <si>
    <t>05:37:43</t>
  </si>
  <si>
    <t>+2:18:54</t>
  </si>
  <si>
    <t>MAGNESA</t>
  </si>
  <si>
    <t>GIULIA</t>
  </si>
  <si>
    <t>ATL. CASONE NOCETO</t>
  </si>
  <si>
    <t>05:38:22</t>
  </si>
  <si>
    <t>+2:19:33</t>
  </si>
  <si>
    <t>102</t>
  </si>
  <si>
    <t>VICCARI</t>
  </si>
  <si>
    <t>DANIELA</t>
  </si>
  <si>
    <t>BERGAMO STARS ATLETICA</t>
  </si>
  <si>
    <t>05:38:27</t>
  </si>
  <si>
    <t>+2:19:38</t>
  </si>
  <si>
    <t>103</t>
  </si>
  <si>
    <t>SANTAROSSA</t>
  </si>
  <si>
    <t>EROS</t>
  </si>
  <si>
    <t>NAONIS TRI A.S.D.</t>
  </si>
  <si>
    <t>05:40:32</t>
  </si>
  <si>
    <t>+2:21:43</t>
  </si>
  <si>
    <t>104</t>
  </si>
  <si>
    <t>CARIALI</t>
  </si>
  <si>
    <t>FLAVIO</t>
  </si>
  <si>
    <t>LIMENA RUN ASD</t>
  </si>
  <si>
    <t>05:41:15</t>
  </si>
  <si>
    <t>+2:22:26</t>
  </si>
  <si>
    <t>105</t>
  </si>
  <si>
    <t>151</t>
  </si>
  <si>
    <t>BABONI</t>
  </si>
  <si>
    <t>100 % ANIMA TRAIL ASD</t>
  </si>
  <si>
    <t>05:41:32</t>
  </si>
  <si>
    <t>+2:22:43</t>
  </si>
  <si>
    <t>106</t>
  </si>
  <si>
    <t>221</t>
  </si>
  <si>
    <t>BERNARDOTTO</t>
  </si>
  <si>
    <t>G. P. LIVENZA SACILE</t>
  </si>
  <si>
    <t>05:41:43</t>
  </si>
  <si>
    <t>+2:22:54</t>
  </si>
  <si>
    <t>107</t>
  </si>
  <si>
    <t>205</t>
  </si>
  <si>
    <t>LAMBERTO</t>
  </si>
  <si>
    <t>G.P. AVIS FORLI</t>
  </si>
  <si>
    <t>05:43:11</t>
  </si>
  <si>
    <t>+2:24:22</t>
  </si>
  <si>
    <t>108</t>
  </si>
  <si>
    <t>234</t>
  </si>
  <si>
    <t>D'ESPOSITO</t>
  </si>
  <si>
    <t>NATALE</t>
  </si>
  <si>
    <t>ASD SORRENTO RUNNERS</t>
  </si>
  <si>
    <t>05:44:40</t>
  </si>
  <si>
    <t>+2:25:51</t>
  </si>
  <si>
    <t>308</t>
  </si>
  <si>
    <t>CATALDI</t>
  </si>
  <si>
    <t>ATLETICA ARCE</t>
  </si>
  <si>
    <t>05:44:55</t>
  </si>
  <si>
    <t>+2:26:06</t>
  </si>
  <si>
    <t>110</t>
  </si>
  <si>
    <t>133</t>
  </si>
  <si>
    <t>BALLESTRIN</t>
  </si>
  <si>
    <t>ASD SCARPE BIANCHE</t>
  </si>
  <si>
    <t>05:45:00</t>
  </si>
  <si>
    <t>+2:26:11</t>
  </si>
  <si>
    <t>111</t>
  </si>
  <si>
    <t>223</t>
  </si>
  <si>
    <t>SCATASSA</t>
  </si>
  <si>
    <t>OSTERIA DEI PODISTI</t>
  </si>
  <si>
    <t>05:47:37</t>
  </si>
  <si>
    <t>+2:28:48</t>
  </si>
  <si>
    <t>112</t>
  </si>
  <si>
    <t>233</t>
  </si>
  <si>
    <t>MARRANI</t>
  </si>
  <si>
    <t>DANILO</t>
  </si>
  <si>
    <t>05:47:52</t>
  </si>
  <si>
    <t>+2:29:04</t>
  </si>
  <si>
    <t>113</t>
  </si>
  <si>
    <t>FRANGI</t>
  </si>
  <si>
    <t>BARBARA</t>
  </si>
  <si>
    <t>05:48:03</t>
  </si>
  <si>
    <t>+2:29:14</t>
  </si>
  <si>
    <t>114</t>
  </si>
  <si>
    <t>241</t>
  </si>
  <si>
    <t>AIMETTI</t>
  </si>
  <si>
    <t>GIULIANA</t>
  </si>
  <si>
    <t>ATL. GAVIRATE</t>
  </si>
  <si>
    <t>115</t>
  </si>
  <si>
    <t>305</t>
  </si>
  <si>
    <t>SPINA</t>
  </si>
  <si>
    <t>05:48:10</t>
  </si>
  <si>
    <t>+2:29:21</t>
  </si>
  <si>
    <t>116</t>
  </si>
  <si>
    <t>249</t>
  </si>
  <si>
    <t>PALLECCHI</t>
  </si>
  <si>
    <t>GIANNI</t>
  </si>
  <si>
    <t>05:48:13</t>
  </si>
  <si>
    <t>+2:29:24</t>
  </si>
  <si>
    <t>117</t>
  </si>
  <si>
    <t>170</t>
  </si>
  <si>
    <t>MAURO</t>
  </si>
  <si>
    <t>ASD POLISPORTIVA TRATTORIA FRIULI</t>
  </si>
  <si>
    <t>05:48:56</t>
  </si>
  <si>
    <t>+2:30:07</t>
  </si>
  <si>
    <t>118</t>
  </si>
  <si>
    <t>LUNARDI</t>
  </si>
  <si>
    <t>ROBERTO</t>
  </si>
  <si>
    <t>119</t>
  </si>
  <si>
    <t>MARTINI</t>
  </si>
  <si>
    <t>MARCELLA</t>
  </si>
  <si>
    <t>FILIRUN TEAM ASD</t>
  </si>
  <si>
    <t>05:49:24</t>
  </si>
  <si>
    <t>+2:30:36</t>
  </si>
  <si>
    <t>120</t>
  </si>
  <si>
    <t>DOLCI</t>
  </si>
  <si>
    <t>PAOLO</t>
  </si>
  <si>
    <t>A.S.D.  AVIS NARNI</t>
  </si>
  <si>
    <t>05:51:18</t>
  </si>
  <si>
    <t>+2:32:29</t>
  </si>
  <si>
    <t>121</t>
  </si>
  <si>
    <t>264</t>
  </si>
  <si>
    <t>ROMA</t>
  </si>
  <si>
    <t>GERALDINE LILLY</t>
  </si>
  <si>
    <t>UTLO EVENTS</t>
  </si>
  <si>
    <t>05:52:33</t>
  </si>
  <si>
    <t>+2:33:44</t>
  </si>
  <si>
    <t>122</t>
  </si>
  <si>
    <t>291</t>
  </si>
  <si>
    <t>PETRUCCI</t>
  </si>
  <si>
    <t>GUIDO</t>
  </si>
  <si>
    <t>TEAM MARATHON BIKE</t>
  </si>
  <si>
    <t>123</t>
  </si>
  <si>
    <t>247</t>
  </si>
  <si>
    <t>CHECCHIN</t>
  </si>
  <si>
    <t>CLAUDIO</t>
  </si>
  <si>
    <t>AMICI DI LUTRANO</t>
  </si>
  <si>
    <t>05:52:57</t>
  </si>
  <si>
    <t>+2:34:08</t>
  </si>
  <si>
    <t>124</t>
  </si>
  <si>
    <t>DEDNDREJAJ</t>
  </si>
  <si>
    <t>STIVENS</t>
  </si>
  <si>
    <t>RUNAWAY MILANO A.S.D.</t>
  </si>
  <si>
    <t>05:54:39</t>
  </si>
  <si>
    <t>+2:35:50</t>
  </si>
  <si>
    <t>125</t>
  </si>
  <si>
    <t>168</t>
  </si>
  <si>
    <t>GLOAZZO</t>
  </si>
  <si>
    <t>05:54:53</t>
  </si>
  <si>
    <t>+2:36:04</t>
  </si>
  <si>
    <t>257</t>
  </si>
  <si>
    <t>MELLA</t>
  </si>
  <si>
    <t>ELEONORA</t>
  </si>
  <si>
    <t>PODISTICA SOLIDARIETA'</t>
  </si>
  <si>
    <t>05:55:14</t>
  </si>
  <si>
    <t>+2:36:26</t>
  </si>
  <si>
    <t>127</t>
  </si>
  <si>
    <t>173</t>
  </si>
  <si>
    <t>BOLZICCO</t>
  </si>
  <si>
    <t>DENIS</t>
  </si>
  <si>
    <t>PODISMO BUTTRIO</t>
  </si>
  <si>
    <t>05:56:01</t>
  </si>
  <si>
    <t>+2:37:12</t>
  </si>
  <si>
    <t>128</t>
  </si>
  <si>
    <t>302</t>
  </si>
  <si>
    <t>BRIGHI</t>
  </si>
  <si>
    <t>05:56:55</t>
  </si>
  <si>
    <t>+2:38:07</t>
  </si>
  <si>
    <t>129</t>
  </si>
  <si>
    <t>310</t>
  </si>
  <si>
    <t>FORTUNATO</t>
  </si>
  <si>
    <t>05:57:45</t>
  </si>
  <si>
    <t>+2:38:56</t>
  </si>
  <si>
    <t>159</t>
  </si>
  <si>
    <t>CASTELLI</t>
  </si>
  <si>
    <t>CAMISANO RUNNING A.S.D.</t>
  </si>
  <si>
    <t>05:57:57</t>
  </si>
  <si>
    <t>+2:39:08</t>
  </si>
  <si>
    <t>131</t>
  </si>
  <si>
    <t>158</t>
  </si>
  <si>
    <t>FERRARIO</t>
  </si>
  <si>
    <t>05:58:02</t>
  </si>
  <si>
    <t>+2:39:13</t>
  </si>
  <si>
    <t>240</t>
  </si>
  <si>
    <t>FORMIGLI</t>
  </si>
  <si>
    <t>05:58:12</t>
  </si>
  <si>
    <t>+2:39:23</t>
  </si>
  <si>
    <t>268</t>
  </si>
  <si>
    <t>AMBROSONI</t>
  </si>
  <si>
    <t>RINALDO</t>
  </si>
  <si>
    <t>05:58:35</t>
  </si>
  <si>
    <t>+2:39:46</t>
  </si>
  <si>
    <t>134</t>
  </si>
  <si>
    <t>PICOTTI</t>
  </si>
  <si>
    <t>MAURIZIA</t>
  </si>
  <si>
    <t>05:58:48</t>
  </si>
  <si>
    <t>+2:39:59</t>
  </si>
  <si>
    <t>135</t>
  </si>
  <si>
    <t>05:58:49</t>
  </si>
  <si>
    <t>+2:40:00</t>
  </si>
  <si>
    <t>136</t>
  </si>
  <si>
    <t>277</t>
  </si>
  <si>
    <t>FRIGNANI</t>
  </si>
  <si>
    <t>BOLOGNA TRAIL TEAM A.S.D.</t>
  </si>
  <si>
    <t>05:59:22</t>
  </si>
  <si>
    <t>+2:40:33</t>
  </si>
  <si>
    <t>194</t>
  </si>
  <si>
    <t>BUSSOLARO</t>
  </si>
  <si>
    <t>EMME RUNNING TEAM</t>
  </si>
  <si>
    <t>06:00:06</t>
  </si>
  <si>
    <t>+2:41:17</t>
  </si>
  <si>
    <t>138</t>
  </si>
  <si>
    <t>167</t>
  </si>
  <si>
    <t>CAMERIN</t>
  </si>
  <si>
    <t>ASD PERCORRERE IL SILE</t>
  </si>
  <si>
    <t>06:01:14</t>
  </si>
  <si>
    <t>+2:42:25</t>
  </si>
  <si>
    <t>139</t>
  </si>
  <si>
    <t>GAMBAIANI</t>
  </si>
  <si>
    <t>PICO RUNNERS</t>
  </si>
  <si>
    <t>06:01:18</t>
  </si>
  <si>
    <t>+2:42:29</t>
  </si>
  <si>
    <t>140</t>
  </si>
  <si>
    <t>VERGURA</t>
  </si>
  <si>
    <t>CARMELA</t>
  </si>
  <si>
    <t>ATLETICA SANDRO CALVESI</t>
  </si>
  <si>
    <t>06:02:00</t>
  </si>
  <si>
    <t>+2:43:11</t>
  </si>
  <si>
    <t>141</t>
  </si>
  <si>
    <t>261</t>
  </si>
  <si>
    <t>BRAVI</t>
  </si>
  <si>
    <t>G.S. AVIS AIDO URBINO</t>
  </si>
  <si>
    <t>06:02:43</t>
  </si>
  <si>
    <t>+2:43:54</t>
  </si>
  <si>
    <t>142</t>
  </si>
  <si>
    <t>266</t>
  </si>
  <si>
    <t>GIANGRANDE</t>
  </si>
  <si>
    <t>ANTONIO</t>
  </si>
  <si>
    <t>143</t>
  </si>
  <si>
    <t>GIARDI</t>
  </si>
  <si>
    <t>MARIA TERESA</t>
  </si>
  <si>
    <t>G.P.A. SAN MARINO</t>
  </si>
  <si>
    <t>06:03:14</t>
  </si>
  <si>
    <t>+2:44:25</t>
  </si>
  <si>
    <t>276</t>
  </si>
  <si>
    <t>TONTI</t>
  </si>
  <si>
    <t>145</t>
  </si>
  <si>
    <t>NORGINI</t>
  </si>
  <si>
    <t>06:04:58</t>
  </si>
  <si>
    <t>+2:46:09</t>
  </si>
  <si>
    <t>146</t>
  </si>
  <si>
    <t>289</t>
  </si>
  <si>
    <t>MARINI</t>
  </si>
  <si>
    <t>A.S.P.A. BASTIA</t>
  </si>
  <si>
    <t>06:04:59</t>
  </si>
  <si>
    <t>+2:46:10</t>
  </si>
  <si>
    <t>147</t>
  </si>
  <si>
    <t>287</t>
  </si>
  <si>
    <t>ROSSINI</t>
  </si>
  <si>
    <t>GIANFRANCO</t>
  </si>
  <si>
    <t>GRIFO RUNNERS PERUGIA ASD</t>
  </si>
  <si>
    <t>06:05:06</t>
  </si>
  <si>
    <t>+2:46:17</t>
  </si>
  <si>
    <t>148</t>
  </si>
  <si>
    <t>SALOMONI</t>
  </si>
  <si>
    <t>CESARE</t>
  </si>
  <si>
    <t>06:06:14</t>
  </si>
  <si>
    <t>+2:47:25</t>
  </si>
  <si>
    <t>149</t>
  </si>
  <si>
    <t>SERRA</t>
  </si>
  <si>
    <t>GABRIELE</t>
  </si>
  <si>
    <t>PASSO CAPPONI ASD</t>
  </si>
  <si>
    <t>150</t>
  </si>
  <si>
    <t>AIELLI</t>
  </si>
  <si>
    <t>06:06:21</t>
  </si>
  <si>
    <t>+2:47:32</t>
  </si>
  <si>
    <t>179</t>
  </si>
  <si>
    <t>MASULLO</t>
  </si>
  <si>
    <t>06:07:28</t>
  </si>
  <si>
    <t>+2:48:39</t>
  </si>
  <si>
    <t>152</t>
  </si>
  <si>
    <t>178</t>
  </si>
  <si>
    <t>RONCELLI</t>
  </si>
  <si>
    <t>06:08:33</t>
  </si>
  <si>
    <t>+2:49:44</t>
  </si>
  <si>
    <t>153</t>
  </si>
  <si>
    <t>282</t>
  </si>
  <si>
    <t>INNOCENTI</t>
  </si>
  <si>
    <t>06:08:37</t>
  </si>
  <si>
    <t>+2:49:48</t>
  </si>
  <si>
    <t>154</t>
  </si>
  <si>
    <t>BALDIN</t>
  </si>
  <si>
    <t>06:08:54</t>
  </si>
  <si>
    <t>+2:50:05</t>
  </si>
  <si>
    <t>155</t>
  </si>
  <si>
    <t>176</t>
  </si>
  <si>
    <t>MERONI</t>
  </si>
  <si>
    <t>06:10:05</t>
  </si>
  <si>
    <t>+2:51:16</t>
  </si>
  <si>
    <t>156</t>
  </si>
  <si>
    <t>293</t>
  </si>
  <si>
    <t>DUÒ</t>
  </si>
  <si>
    <t>WALTER</t>
  </si>
  <si>
    <t>ATLETICA CASONE NOCETO ASD</t>
  </si>
  <si>
    <t>06:10:48</t>
  </si>
  <si>
    <t>+2:51:59</t>
  </si>
  <si>
    <t>157</t>
  </si>
  <si>
    <t>GHEZZI</t>
  </si>
  <si>
    <t>GIAMPIERO</t>
  </si>
  <si>
    <t>EUROATLETICA 2002</t>
  </si>
  <si>
    <t>06:12:09</t>
  </si>
  <si>
    <t>+2:53:20</t>
  </si>
  <si>
    <t>MICHIELAZZO</t>
  </si>
  <si>
    <t>VANNILEO</t>
  </si>
  <si>
    <t>POL.DIL. TE BOTA TEAM</t>
  </si>
  <si>
    <t>VFM</t>
  </si>
  <si>
    <t>CASALINI</t>
  </si>
  <si>
    <t>LEONARDO</t>
  </si>
  <si>
    <t>PODISMO IL PONTE</t>
  </si>
  <si>
    <t>06:12:34</t>
  </si>
  <si>
    <t>+2:53:45</t>
  </si>
  <si>
    <t>160</t>
  </si>
  <si>
    <t>191</t>
  </si>
  <si>
    <t>BUSATTO</t>
  </si>
  <si>
    <t>06:13:37</t>
  </si>
  <si>
    <t>+2:54:48</t>
  </si>
  <si>
    <t>161</t>
  </si>
  <si>
    <t>FORNASIER</t>
  </si>
  <si>
    <t>06:14:13</t>
  </si>
  <si>
    <t>+2:55:24</t>
  </si>
  <si>
    <t>162</t>
  </si>
  <si>
    <t>286</t>
  </si>
  <si>
    <t>POLVERELLI</t>
  </si>
  <si>
    <t>RUBICONE FOR SPORT - MARIANNA TRAIL</t>
  </si>
  <si>
    <t>163</t>
  </si>
  <si>
    <t>300</t>
  </si>
  <si>
    <t>BIASETTI</t>
  </si>
  <si>
    <t>06:14:32</t>
  </si>
  <si>
    <t>+2:55:43</t>
  </si>
  <si>
    <t>299</t>
  </si>
  <si>
    <t>RINALDI</t>
  </si>
  <si>
    <t>ANTONIA</t>
  </si>
  <si>
    <t>165</t>
  </si>
  <si>
    <t>200</t>
  </si>
  <si>
    <t>FRESCH</t>
  </si>
  <si>
    <t>BRUNO</t>
  </si>
  <si>
    <t>NUOVA ATLETICA 3 COMUNI</t>
  </si>
  <si>
    <t>06:15:35</t>
  </si>
  <si>
    <t>+2:56:46</t>
  </si>
  <si>
    <t>166</t>
  </si>
  <si>
    <t>BATTISTI</t>
  </si>
  <si>
    <t>ATLETICA AVIANO</t>
  </si>
  <si>
    <t>185</t>
  </si>
  <si>
    <t>GADDI</t>
  </si>
  <si>
    <t>06:15:45</t>
  </si>
  <si>
    <t>+2:56:56</t>
  </si>
  <si>
    <t>270</t>
  </si>
  <si>
    <t>TARCHI</t>
  </si>
  <si>
    <t>POL. R. MURRI ELLERA</t>
  </si>
  <si>
    <t>06:16:35</t>
  </si>
  <si>
    <t>+2:57:46</t>
  </si>
  <si>
    <t>169</t>
  </si>
  <si>
    <t>269</t>
  </si>
  <si>
    <t>VINCIARELLI</t>
  </si>
  <si>
    <t>G.S.FILIPPIDE</t>
  </si>
  <si>
    <t>06:16:51</t>
  </si>
  <si>
    <t>+2:58:02</t>
  </si>
  <si>
    <t>CHIRONNA</t>
  </si>
  <si>
    <t>GIANGRAZIO</t>
  </si>
  <si>
    <t>PODISTICA PRATESE ASD</t>
  </si>
  <si>
    <t>06:17:06</t>
  </si>
  <si>
    <t>+2:58:17</t>
  </si>
  <si>
    <t>PIZZINATO</t>
  </si>
  <si>
    <t>ANTONELLA</t>
  </si>
  <si>
    <t>06:17:19</t>
  </si>
  <si>
    <t>+2:58:30</t>
  </si>
  <si>
    <t>225</t>
  </si>
  <si>
    <t>DE CHIGI</t>
  </si>
  <si>
    <t>LUCIO</t>
  </si>
  <si>
    <t>G.P. C.A.I. PISTOIA</t>
  </si>
  <si>
    <t>06:17:40</t>
  </si>
  <si>
    <t>+2:58:51</t>
  </si>
  <si>
    <t>MALAVASI</t>
  </si>
  <si>
    <t>ASD 3'.30'' TEAM</t>
  </si>
  <si>
    <t>06:17:46</t>
  </si>
  <si>
    <t>+2:58:57</t>
  </si>
  <si>
    <t>174</t>
  </si>
  <si>
    <t>MARTINELLI</t>
  </si>
  <si>
    <t>OLGIATA 20.12 S.S.D.R.L.</t>
  </si>
  <si>
    <t>06:18:13</t>
  </si>
  <si>
    <t>+2:59:25</t>
  </si>
  <si>
    <t>175</t>
  </si>
  <si>
    <t>280</t>
  </si>
  <si>
    <t>RASPA</t>
  </si>
  <si>
    <t>PIERO</t>
  </si>
  <si>
    <t>A.S.D. APERDIFIATO</t>
  </si>
  <si>
    <t>06:19:21</t>
  </si>
  <si>
    <t>+3:00:32</t>
  </si>
  <si>
    <t>OLINI</t>
  </si>
  <si>
    <t>06:19:50</t>
  </si>
  <si>
    <t>+3:01:02</t>
  </si>
  <si>
    <t>177</t>
  </si>
  <si>
    <t>183</t>
  </si>
  <si>
    <t>STEFANI</t>
  </si>
  <si>
    <t>06:19:59</t>
  </si>
  <si>
    <t>+3:01:11</t>
  </si>
  <si>
    <t>285</t>
  </si>
  <si>
    <t>AVANCINI</t>
  </si>
  <si>
    <t>GIANMATTEO</t>
  </si>
  <si>
    <t>06:21:06</t>
  </si>
  <si>
    <t>+3:02:17</t>
  </si>
  <si>
    <t>GIACONE</t>
  </si>
  <si>
    <t>A.S.D. BAUDENASCA</t>
  </si>
  <si>
    <t>06:21:58</t>
  </si>
  <si>
    <t>+3:03:09</t>
  </si>
  <si>
    <t>201</t>
  </si>
  <si>
    <t>NUZZI</t>
  </si>
  <si>
    <t>PIER FRANCESCO</t>
  </si>
  <si>
    <t>CIRCOLO CANOTTIERI ANIENE</t>
  </si>
  <si>
    <t>06:23:39</t>
  </si>
  <si>
    <t>+3:04:50</t>
  </si>
  <si>
    <t>181</t>
  </si>
  <si>
    <t>PANIZZI</t>
  </si>
  <si>
    <t>RACHELE</t>
  </si>
  <si>
    <t>LA GALLA A.S.D.</t>
  </si>
  <si>
    <t>06:23:51</t>
  </si>
  <si>
    <t>+3:05:03</t>
  </si>
  <si>
    <t>182</t>
  </si>
  <si>
    <t>210</t>
  </si>
  <si>
    <t>STEVANI</t>
  </si>
  <si>
    <t>06:24:13</t>
  </si>
  <si>
    <t>+3:05:24</t>
  </si>
  <si>
    <t>232</t>
  </si>
  <si>
    <t>DIBATTISTA</t>
  </si>
  <si>
    <t>SMART RUNNERS GRAVINA</t>
  </si>
  <si>
    <t>06:24:25</t>
  </si>
  <si>
    <t>+3:05:36</t>
  </si>
  <si>
    <t>184</t>
  </si>
  <si>
    <t>230</t>
  </si>
  <si>
    <t>SPERA</t>
  </si>
  <si>
    <t>SABINA</t>
  </si>
  <si>
    <t>ALL TRI SPORTS A.S.D.</t>
  </si>
  <si>
    <t>06:24:26</t>
  </si>
  <si>
    <t>+3:05:37</t>
  </si>
  <si>
    <t>PARISEN TOLDIN</t>
  </si>
  <si>
    <t>06:24:49</t>
  </si>
  <si>
    <t>+3:06:00</t>
  </si>
  <si>
    <t>186</t>
  </si>
  <si>
    <t>SILVANA</t>
  </si>
  <si>
    <t>FORIN</t>
  </si>
  <si>
    <t>STEFANIA</t>
  </si>
  <si>
    <t>06:24:50</t>
  </si>
  <si>
    <t>+3:06:01</t>
  </si>
  <si>
    <t>237</t>
  </si>
  <si>
    <t>GERACI</t>
  </si>
  <si>
    <t>MATTEA</t>
  </si>
  <si>
    <t>TRM TEAM</t>
  </si>
  <si>
    <t>VEF</t>
  </si>
  <si>
    <t>06:24:54</t>
  </si>
  <si>
    <t>+3:06:05</t>
  </si>
  <si>
    <t>189</t>
  </si>
  <si>
    <t>243</t>
  </si>
  <si>
    <t>DEL ZOPPO</t>
  </si>
  <si>
    <t>06:25:21</t>
  </si>
  <si>
    <t>+3:06:33</t>
  </si>
  <si>
    <t>296</t>
  </si>
  <si>
    <t>BITOSSI</t>
  </si>
  <si>
    <t>06:25:57</t>
  </si>
  <si>
    <t>+3:07:08</t>
  </si>
  <si>
    <t>255</t>
  </si>
  <si>
    <t>NASSI</t>
  </si>
  <si>
    <t>06:26:37</t>
  </si>
  <si>
    <t>+3:07:48</t>
  </si>
  <si>
    <t>192</t>
  </si>
  <si>
    <t>295</t>
  </si>
  <si>
    <t>VALLINI</t>
  </si>
  <si>
    <t>06:29:28</t>
  </si>
  <si>
    <t>+3:10:39</t>
  </si>
  <si>
    <t>193</t>
  </si>
  <si>
    <t>228</t>
  </si>
  <si>
    <t>COLELLA</t>
  </si>
  <si>
    <t>06:31:14</t>
  </si>
  <si>
    <t>+3:12:25</t>
  </si>
  <si>
    <t>BALICCO</t>
  </si>
  <si>
    <t>ALICE</t>
  </si>
  <si>
    <t>FO' DI PE</t>
  </si>
  <si>
    <t>06:32:26</t>
  </si>
  <si>
    <t>+3:13:37</t>
  </si>
  <si>
    <t>195</t>
  </si>
  <si>
    <t>196</t>
  </si>
  <si>
    <t>GAMBARO</t>
  </si>
  <si>
    <t>ASD OLL SCARS</t>
  </si>
  <si>
    <t>06:32:30</t>
  </si>
  <si>
    <t>+3:13:41</t>
  </si>
  <si>
    <t>203</t>
  </si>
  <si>
    <t>MORGANTI</t>
  </si>
  <si>
    <t>06:33:40</t>
  </si>
  <si>
    <t>+3:14:51</t>
  </si>
  <si>
    <t>197</t>
  </si>
  <si>
    <t>220</t>
  </si>
  <si>
    <t>VANNI</t>
  </si>
  <si>
    <t>SERENA</t>
  </si>
  <si>
    <t>ASD EMPOLI TRIATHLON</t>
  </si>
  <si>
    <t>06:36:49</t>
  </si>
  <si>
    <t>+3:18:00</t>
  </si>
  <si>
    <t>198</t>
  </si>
  <si>
    <t>309</t>
  </si>
  <si>
    <t>CERULLO</t>
  </si>
  <si>
    <t>CORRADO</t>
  </si>
  <si>
    <t>06:36:50</t>
  </si>
  <si>
    <t>+3:18:01</t>
  </si>
  <si>
    <t>199</t>
  </si>
  <si>
    <t>304</t>
  </si>
  <si>
    <t>BIANCHI</t>
  </si>
  <si>
    <t>DARIO</t>
  </si>
  <si>
    <t>06:38:51</t>
  </si>
  <si>
    <t>+3:20:02</t>
  </si>
  <si>
    <t>279</t>
  </si>
  <si>
    <t>RODOFLI</t>
  </si>
  <si>
    <t>ASD SURVIVAL TRAIL RUNNERS</t>
  </si>
  <si>
    <t>06:38:52</t>
  </si>
  <si>
    <t>+3:20:03</t>
  </si>
  <si>
    <t>06:39:15</t>
  </si>
  <si>
    <t>+3:20:26</t>
  </si>
  <si>
    <t>202</t>
  </si>
  <si>
    <t>GIUDICI</t>
  </si>
  <si>
    <t>PAOLA</t>
  </si>
  <si>
    <t>PISA ROAD RUNNERS CLUB</t>
  </si>
  <si>
    <t>06:39:22</t>
  </si>
  <si>
    <t>+3:20:33</t>
  </si>
  <si>
    <t>209</t>
  </si>
  <si>
    <t>BASELLO</t>
  </si>
  <si>
    <t>EGLE</t>
  </si>
  <si>
    <t>06:39:32</t>
  </si>
  <si>
    <t>+3:20:43</t>
  </si>
  <si>
    <t>204</t>
  </si>
  <si>
    <t>CINCI</t>
  </si>
  <si>
    <t>ASD I RISORTI BUONCONVENTO</t>
  </si>
  <si>
    <t>06:39:58</t>
  </si>
  <si>
    <t>+3:21:09</t>
  </si>
  <si>
    <t>313</t>
  </si>
  <si>
    <t>PASQUI</t>
  </si>
  <si>
    <t>206</t>
  </si>
  <si>
    <t>218</t>
  </si>
  <si>
    <t>PASCON</t>
  </si>
  <si>
    <t>06:42:27</t>
  </si>
  <si>
    <t>+3:23:38</t>
  </si>
  <si>
    <t>207</t>
  </si>
  <si>
    <t>VOLPE</t>
  </si>
  <si>
    <t>06:43:17</t>
  </si>
  <si>
    <t>+3:24:28</t>
  </si>
  <si>
    <t>ZOPPI</t>
  </si>
  <si>
    <t>ATL. CALENZANO</t>
  </si>
  <si>
    <t>06:44:07</t>
  </si>
  <si>
    <t>+3:25:18</t>
  </si>
  <si>
    <t>281</t>
  </si>
  <si>
    <t>ANGELO</t>
  </si>
  <si>
    <t>06:45:17</t>
  </si>
  <si>
    <t>+3:26:28</t>
  </si>
  <si>
    <t>246</t>
  </si>
  <si>
    <t>PAGANO</t>
  </si>
  <si>
    <t>SANTO</t>
  </si>
  <si>
    <t>ASD TAPASCIONE RUNNING TEAM</t>
  </si>
  <si>
    <t>06:48:01</t>
  </si>
  <si>
    <t>+3:29:12</t>
  </si>
  <si>
    <t>211</t>
  </si>
  <si>
    <t>215</t>
  </si>
  <si>
    <t>MORLACCHI</t>
  </si>
  <si>
    <t>RUNNERS BERGAMO</t>
  </si>
  <si>
    <t>06:48:24</t>
  </si>
  <si>
    <t>+3:29:35</t>
  </si>
  <si>
    <t>212</t>
  </si>
  <si>
    <t>214</t>
  </si>
  <si>
    <t>ROSATI</t>
  </si>
  <si>
    <t>06:48:32</t>
  </si>
  <si>
    <t>+3:29:43</t>
  </si>
  <si>
    <t>213</t>
  </si>
  <si>
    <t>UGGE'</t>
  </si>
  <si>
    <t>LAURA MARZIA</t>
  </si>
  <si>
    <t>RUNNERS TEAM ZANE'</t>
  </si>
  <si>
    <t>06:48:49</t>
  </si>
  <si>
    <t>+3:30:00</t>
  </si>
  <si>
    <t>267</t>
  </si>
  <si>
    <t>PIAZZOLA</t>
  </si>
  <si>
    <t>A.S.D. AMATORI VESUVIO</t>
  </si>
  <si>
    <t>06:49:06</t>
  </si>
  <si>
    <t>+3:30:17</t>
  </si>
  <si>
    <t>TRENTA</t>
  </si>
  <si>
    <t>GIANCARLO</t>
  </si>
  <si>
    <t>A.S.D. SAN FILIPPO RUNNERS</t>
  </si>
  <si>
    <t>06:49:14</t>
  </si>
  <si>
    <t>+3:30:25</t>
  </si>
  <si>
    <t>216</t>
  </si>
  <si>
    <t>NATALI</t>
  </si>
  <si>
    <t>CECILIA</t>
  </si>
  <si>
    <t>06:49:18</t>
  </si>
  <si>
    <t>+3:30:30</t>
  </si>
  <si>
    <t>FACCHINI</t>
  </si>
  <si>
    <t>GIANANDREA</t>
  </si>
  <si>
    <t>06:49:19</t>
  </si>
  <si>
    <t>259</t>
  </si>
  <si>
    <t>DE SIENA</t>
  </si>
  <si>
    <t>UNIONE SPORTIVA NAVE ASD</t>
  </si>
  <si>
    <t>06:49:56</t>
  </si>
  <si>
    <t>+3:31:07</t>
  </si>
  <si>
    <t>219</t>
  </si>
  <si>
    <t>CAPPELLARO</t>
  </si>
  <si>
    <t>06:50:54</t>
  </si>
  <si>
    <t>+3:32:05</t>
  </si>
  <si>
    <t>VOTTARI</t>
  </si>
  <si>
    <t>ATLETICA CORRIFERRARA</t>
  </si>
  <si>
    <t>06:51:38</t>
  </si>
  <si>
    <t>+3:32:49</t>
  </si>
  <si>
    <t>303</t>
  </si>
  <si>
    <t>PALUMBO</t>
  </si>
  <si>
    <t>GRAZIANA</t>
  </si>
  <si>
    <t>A.S.C.D. SILVANO FEDI</t>
  </si>
  <si>
    <t>06:52:10</t>
  </si>
  <si>
    <t>+3:33:21</t>
  </si>
  <si>
    <t>222</t>
  </si>
  <si>
    <t>301</t>
  </si>
  <si>
    <t>PAGNI</t>
  </si>
  <si>
    <t>06:52:11</t>
  </si>
  <si>
    <t>+3:33:22</t>
  </si>
  <si>
    <t>314</t>
  </si>
  <si>
    <t>BOCCHIERI</t>
  </si>
  <si>
    <t>06:52:15</t>
  </si>
  <si>
    <t>+3:33:26</t>
  </si>
  <si>
    <t>224</t>
  </si>
  <si>
    <t>BERTI</t>
  </si>
  <si>
    <t>06:52:16</t>
  </si>
  <si>
    <t>+3:33:27</t>
  </si>
  <si>
    <t>MERLO</t>
  </si>
  <si>
    <t>06:53:00</t>
  </si>
  <si>
    <t>+3:34:12</t>
  </si>
  <si>
    <t>226</t>
  </si>
  <si>
    <t>FERRUCCI</t>
  </si>
  <si>
    <t>ASD MARATHON CLUB PISA</t>
  </si>
  <si>
    <t>06:58:56</t>
  </si>
  <si>
    <t>+3:40:08</t>
  </si>
  <si>
    <t>227</t>
  </si>
  <si>
    <t>BORTOT</t>
  </si>
  <si>
    <t>06:59:19</t>
  </si>
  <si>
    <t>+3:40:30</t>
  </si>
  <si>
    <t>CLEMENTUCCI</t>
  </si>
  <si>
    <t>07:00:41</t>
  </si>
  <si>
    <t>+3:41:52</t>
  </si>
  <si>
    <t>229</t>
  </si>
  <si>
    <t>SPADONI</t>
  </si>
  <si>
    <t>07:04:46</t>
  </si>
  <si>
    <t>+3:45:57</t>
  </si>
  <si>
    <t>263</t>
  </si>
  <si>
    <t>CECCHETTO</t>
  </si>
  <si>
    <t>URBAN RUNNERS</t>
  </si>
  <si>
    <t>07:05:25</t>
  </si>
  <si>
    <t>+3:46:36</t>
  </si>
  <si>
    <t>LACERRA</t>
  </si>
  <si>
    <t>FIORENZO</t>
  </si>
  <si>
    <t>07:06:01</t>
  </si>
  <si>
    <t>+3:47:12</t>
  </si>
  <si>
    <t>CESTER</t>
  </si>
  <si>
    <t>07:06:02</t>
  </si>
  <si>
    <t>+3:47:14</t>
  </si>
  <si>
    <t>CAMPANER</t>
  </si>
  <si>
    <t>MICHELA</t>
  </si>
  <si>
    <t>07:06:03</t>
  </si>
  <si>
    <t>260</t>
  </si>
  <si>
    <t>IMOLA</t>
  </si>
  <si>
    <t>PIETRO</t>
  </si>
  <si>
    <t>07:07:44</t>
  </si>
  <si>
    <t>+3:48:55</t>
  </si>
  <si>
    <t>235</t>
  </si>
  <si>
    <t>265</t>
  </si>
  <si>
    <t>GIABBANI</t>
  </si>
  <si>
    <t>ANGIOLO</t>
  </si>
  <si>
    <t>POL. MONTECCHIO 2000</t>
  </si>
  <si>
    <t>CAVAZZUTI</t>
  </si>
  <si>
    <t>07:07:45</t>
  </si>
  <si>
    <t>+3:48:56</t>
  </si>
  <si>
    <t>MICHELIS</t>
  </si>
  <si>
    <t>MARIA</t>
  </si>
  <si>
    <t>07:08:31</t>
  </si>
  <si>
    <t>+3:49:42</t>
  </si>
  <si>
    <t>ANTONELLI</t>
  </si>
  <si>
    <t>07:09:02</t>
  </si>
  <si>
    <t>+3:50:13</t>
  </si>
  <si>
    <t>FILIPPO</t>
  </si>
  <si>
    <t>ASD AZZURRA I</t>
  </si>
  <si>
    <t>252</t>
  </si>
  <si>
    <t>ZANETTE</t>
  </si>
  <si>
    <t>EMILIA ANNA</t>
  </si>
  <si>
    <t>07:09:44</t>
  </si>
  <si>
    <t>+3:50:55</t>
  </si>
  <si>
    <t>DRAGUS</t>
  </si>
  <si>
    <t>LACRAMIOARA RODICA</t>
  </si>
  <si>
    <t>RUN PADOVA ASD</t>
  </si>
  <si>
    <t>07:10:08</t>
  </si>
  <si>
    <t>+3:51:19</t>
  </si>
  <si>
    <t>242</t>
  </si>
  <si>
    <t>BALDINI</t>
  </si>
  <si>
    <t>CARLO</t>
  </si>
  <si>
    <t>A.S.D. RISUBBIANI 2008</t>
  </si>
  <si>
    <t>07:10:21</t>
  </si>
  <si>
    <t>+3:51:32</t>
  </si>
  <si>
    <t>CALLAIOLI</t>
  </si>
  <si>
    <t>S.S.D.S. MENS SANA IN CORPORE SANO</t>
  </si>
  <si>
    <t>07:14:11</t>
  </si>
  <si>
    <t>+3:55:22</t>
  </si>
  <si>
    <t>BARBIERI</t>
  </si>
  <si>
    <t>DIEGO</t>
  </si>
  <si>
    <t>07:14:30</t>
  </si>
  <si>
    <t>+3:55:41</t>
  </si>
  <si>
    <t>245</t>
  </si>
  <si>
    <t>BEJLERI</t>
  </si>
  <si>
    <t>JONIDA</t>
  </si>
  <si>
    <t>297</t>
  </si>
  <si>
    <t>FOGLIA</t>
  </si>
  <si>
    <t>TEA</t>
  </si>
  <si>
    <t>MARATHON CREMONA</t>
  </si>
  <si>
    <t>07:14:31</t>
  </si>
  <si>
    <t>+3:55:42</t>
  </si>
  <si>
    <t>BORINI</t>
  </si>
  <si>
    <t>BARILI</t>
  </si>
  <si>
    <t>LATTANZI</t>
  </si>
  <si>
    <t>ATLETICA PINETO</t>
  </si>
  <si>
    <t>07:16:28</t>
  </si>
  <si>
    <t>+3:57:39</t>
  </si>
  <si>
    <t>294</t>
  </si>
  <si>
    <t>NOBILI</t>
  </si>
  <si>
    <t xml:space="preserve">BOLOGNA TRAIL TEAM A.S.D </t>
  </si>
  <si>
    <t>07:18:21</t>
  </si>
  <si>
    <t>+3:59:32</t>
  </si>
  <si>
    <t>251</t>
  </si>
  <si>
    <t>258</t>
  </si>
  <si>
    <t>SGAMBARO</t>
  </si>
  <si>
    <t>GERARDO</t>
  </si>
  <si>
    <t>07:21:16</t>
  </si>
  <si>
    <t>+4:02:27</t>
  </si>
  <si>
    <t>DISSEGNA</t>
  </si>
  <si>
    <t>FRANCO</t>
  </si>
  <si>
    <t>PETTORALI</t>
  </si>
  <si>
    <t>A.S.D.LE ANCELLE</t>
  </si>
  <si>
    <t>07:29:05</t>
  </si>
  <si>
    <t>+4:10:16</t>
  </si>
  <si>
    <t>254</t>
  </si>
  <si>
    <t>CHELI</t>
  </si>
  <si>
    <t>STELLA</t>
  </si>
  <si>
    <t>BROMURO</t>
  </si>
  <si>
    <t>PARKSTRAIL PROMOTION</t>
  </si>
  <si>
    <t>07:32:17</t>
  </si>
  <si>
    <t>+4:13:28</t>
  </si>
  <si>
    <t>GUERRIERI</t>
  </si>
  <si>
    <t>GRAZIANO</t>
  </si>
  <si>
    <t>ASD PRATO PROMOZIONE</t>
  </si>
  <si>
    <t>07:32:39</t>
  </si>
  <si>
    <t>+4:13:50</t>
  </si>
  <si>
    <t>POLEGATO</t>
  </si>
  <si>
    <t>GIOVANNA</t>
  </si>
  <si>
    <t>07:36:20</t>
  </si>
  <si>
    <t>+4:17:31</t>
  </si>
  <si>
    <t>07:36:25</t>
  </si>
  <si>
    <t>+4:17:37</t>
  </si>
  <si>
    <t>AVIDAN</t>
  </si>
  <si>
    <t>YORAM</t>
  </si>
  <si>
    <t>07:36:59</t>
  </si>
  <si>
    <t>+4:18:10</t>
  </si>
  <si>
    <t>KAARNI PICARELLI</t>
  </si>
  <si>
    <t>MINNA MARIA</t>
  </si>
  <si>
    <t>07:45:38</t>
  </si>
  <si>
    <t>+4:26:49</t>
  </si>
  <si>
    <t>CECCHERINI</t>
  </si>
  <si>
    <t>07:49:04</t>
  </si>
  <si>
    <t>+4:30:15</t>
  </si>
  <si>
    <t>262</t>
  </si>
  <si>
    <t>278</t>
  </si>
  <si>
    <t>BARBI</t>
  </si>
  <si>
    <t>ASD ORTICA TEAM MILANO</t>
  </si>
  <si>
    <t>312</t>
  </si>
  <si>
    <t>MINNECI</t>
  </si>
  <si>
    <t>288</t>
  </si>
  <si>
    <t>MAGLIANI</t>
  </si>
  <si>
    <t>GIANPIETRO</t>
  </si>
  <si>
    <t>CALCESTRUZZI CORRADINI EXCELS.</t>
  </si>
  <si>
    <t>07:52:21</t>
  </si>
  <si>
    <t>+4:33:33</t>
  </si>
  <si>
    <t>FRABETTI</t>
  </si>
  <si>
    <t>SIMONA</t>
  </si>
  <si>
    <t>07:55:21</t>
  </si>
  <si>
    <t>+4:36:32</t>
  </si>
  <si>
    <t>DE GOBBI</t>
  </si>
  <si>
    <t>BEDONNI</t>
  </si>
  <si>
    <t>+4:36:33</t>
  </si>
  <si>
    <t>274</t>
  </si>
  <si>
    <t>SCARLATELLA</t>
  </si>
  <si>
    <t>07:55:39</t>
  </si>
  <si>
    <t>+4:36:50</t>
  </si>
  <si>
    <t>CHITI</t>
  </si>
  <si>
    <t>ANNA LIA</t>
  </si>
  <si>
    <t>07:58:43</t>
  </si>
  <si>
    <t>+4:39:54</t>
  </si>
  <si>
    <t>CAPPELLARI</t>
  </si>
  <si>
    <t>+4:39:55</t>
  </si>
  <si>
    <t>271</t>
  </si>
  <si>
    <t>VERRAZZO</t>
  </si>
  <si>
    <t>PODISTICA PRO LOCO PARETE</t>
  </si>
  <si>
    <t>08:12:49</t>
  </si>
  <si>
    <t>+4:54:00</t>
  </si>
  <si>
    <t>272</t>
  </si>
  <si>
    <t>273</t>
  </si>
  <si>
    <t>MOCELLIN</t>
  </si>
  <si>
    <t>VFF</t>
  </si>
  <si>
    <t>08:39:40</t>
  </si>
  <si>
    <t>+5:20:52</t>
  </si>
  <si>
    <t>VIZZINI</t>
  </si>
  <si>
    <t>08:39:45</t>
  </si>
  <si>
    <t>+5:20:57</t>
  </si>
  <si>
    <t>SPICHETTI</t>
  </si>
  <si>
    <t>08:40:08</t>
  </si>
  <si>
    <t>+5:21:20</t>
  </si>
  <si>
    <t>BRACHI</t>
  </si>
  <si>
    <t>FRANCESCA</t>
  </si>
  <si>
    <t>08:40:13</t>
  </si>
  <si>
    <t>+5:21:25</t>
  </si>
  <si>
    <t>DNF</t>
  </si>
  <si>
    <t>CAPOZZOLI</t>
  </si>
  <si>
    <t>MOLLICONE</t>
  </si>
  <si>
    <t>DEMATTEIS</t>
  </si>
  <si>
    <t>MARTIN</t>
  </si>
  <si>
    <t>SPORTIFICATION</t>
  </si>
  <si>
    <t>NUCCI</t>
  </si>
  <si>
    <t>CANESTRI</t>
  </si>
  <si>
    <t>A.S.D. ATLETICA CALENZANO</t>
  </si>
  <si>
    <t>FUN RUN ASD</t>
  </si>
  <si>
    <t>LO PRESTI</t>
  </si>
  <si>
    <t>+3:29:45</t>
  </si>
  <si>
    <t>SIMONETTA</t>
  </si>
  <si>
    <t>MARTINELLO</t>
  </si>
  <si>
    <t>+3:29:44</t>
  </si>
  <si>
    <t>05:21:46</t>
  </si>
  <si>
    <t>BUSATO</t>
  </si>
  <si>
    <t>+3:14:32</t>
  </si>
  <si>
    <t>05:06:33</t>
  </si>
  <si>
    <t>MARY</t>
  </si>
  <si>
    <t>+2:41:35</t>
  </si>
  <si>
    <t>04:33:36</t>
  </si>
  <si>
    <t>LA TEGOLA</t>
  </si>
  <si>
    <t>+2:34:13</t>
  </si>
  <si>
    <t>04:26:15</t>
  </si>
  <si>
    <t>GRUPPO MARCIATORI BARGA</t>
  </si>
  <si>
    <t>LILIANA</t>
  </si>
  <si>
    <t>LAVORINI</t>
  </si>
  <si>
    <t>04:26:10</t>
  </si>
  <si>
    <t>PAMELA</t>
  </si>
  <si>
    <t>CARRARA</t>
  </si>
  <si>
    <t>+2:34:07</t>
  </si>
  <si>
    <t>04:26:09</t>
  </si>
  <si>
    <t>MARCELLO</t>
  </si>
  <si>
    <t>GUSMINI</t>
  </si>
  <si>
    <t>GABRIELLA</t>
  </si>
  <si>
    <t>+2:34:01</t>
  </si>
  <si>
    <t>04:26:03</t>
  </si>
  <si>
    <t>ALESANDRO</t>
  </si>
  <si>
    <t>BRACCI</t>
  </si>
  <si>
    <t>315</t>
  </si>
  <si>
    <t>+2:34:00</t>
  </si>
  <si>
    <t>04:26:02</t>
  </si>
  <si>
    <t>PACINI</t>
  </si>
  <si>
    <t>+2:32:31</t>
  </si>
  <si>
    <t>04:24:32</t>
  </si>
  <si>
    <t>PASQUANTONIO</t>
  </si>
  <si>
    <t>+2:32:00</t>
  </si>
  <si>
    <t>04:24:02</t>
  </si>
  <si>
    <t>MIHAELA</t>
  </si>
  <si>
    <t>ANDREI</t>
  </si>
  <si>
    <t>+2:29:01</t>
  </si>
  <si>
    <t>04:21:03</t>
  </si>
  <si>
    <t>G.P. I CAGNON</t>
  </si>
  <si>
    <t>+2:27:28</t>
  </si>
  <si>
    <t>04:19:29</t>
  </si>
  <si>
    <t>CONCETTINA</t>
  </si>
  <si>
    <t>GRECO</t>
  </si>
  <si>
    <t>+2:26:25</t>
  </si>
  <si>
    <t>04:18:27</t>
  </si>
  <si>
    <t>DURAZZI</t>
  </si>
  <si>
    <t>04:13:45</t>
  </si>
  <si>
    <t>G.S.IL FIORINO</t>
  </si>
  <si>
    <t>MERCATELLI</t>
  </si>
  <si>
    <t>+2:18:17</t>
  </si>
  <si>
    <t>04:10:18</t>
  </si>
  <si>
    <t>OMBRIANO RUNNING</t>
  </si>
  <si>
    <t>SCARAMUZZINO RIZZO</t>
  </si>
  <si>
    <t>307</t>
  </si>
  <si>
    <t>+2:18:13</t>
  </si>
  <si>
    <t>04:10:15</t>
  </si>
  <si>
    <t>A.S.D. RUNNING SAVIANO</t>
  </si>
  <si>
    <t>TULINO</t>
  </si>
  <si>
    <t>+2:18:12</t>
  </si>
  <si>
    <t>04:10:14</t>
  </si>
  <si>
    <t>MILANI BRUGNA</t>
  </si>
  <si>
    <t>+2:16:29</t>
  </si>
  <si>
    <t>04:08:31</t>
  </si>
  <si>
    <t>ERIKA</t>
  </si>
  <si>
    <t>FALLETI</t>
  </si>
  <si>
    <t>+2:10:20</t>
  </si>
  <si>
    <t>04:02:22</t>
  </si>
  <si>
    <t>SAVINO</t>
  </si>
  <si>
    <t>VANESSA</t>
  </si>
  <si>
    <t>GROSSO</t>
  </si>
  <si>
    <t>+2:09:54</t>
  </si>
  <si>
    <t>04:01:55</t>
  </si>
  <si>
    <t>MORELLO RUNNERS ASD</t>
  </si>
  <si>
    <t>CHENET</t>
  </si>
  <si>
    <t>LORENZO</t>
  </si>
  <si>
    <t>DONI</t>
  </si>
  <si>
    <t>+2:08:32</t>
  </si>
  <si>
    <t>04:00:34</t>
  </si>
  <si>
    <t>MARISA</t>
  </si>
  <si>
    <t>RE</t>
  </si>
  <si>
    <t>+2:08:22</t>
  </si>
  <si>
    <t>04:00:24</t>
  </si>
  <si>
    <t>CRAZY FUNCTIONAL GROUP POGGIBONSI ASD</t>
  </si>
  <si>
    <t>BINI</t>
  </si>
  <si>
    <t>+2:06:50</t>
  </si>
  <si>
    <t>03:58:52</t>
  </si>
  <si>
    <t>CLERICI</t>
  </si>
  <si>
    <t>+2:06:30</t>
  </si>
  <si>
    <t>03:58:32</t>
  </si>
  <si>
    <t>GIORDANA</t>
  </si>
  <si>
    <t>+2:05:31</t>
  </si>
  <si>
    <t>03:57:33</t>
  </si>
  <si>
    <t>BARNINI</t>
  </si>
  <si>
    <t>LUCIA</t>
  </si>
  <si>
    <t>CHIAPPA</t>
  </si>
  <si>
    <t>+2:04:21</t>
  </si>
  <si>
    <t>03:56:23</t>
  </si>
  <si>
    <t>PONTECORVI</t>
  </si>
  <si>
    <t>+2:03:52</t>
  </si>
  <si>
    <t>03:55:54</t>
  </si>
  <si>
    <t>LEANZA</t>
  </si>
  <si>
    <t>+2:03:26</t>
  </si>
  <si>
    <t>03:55:28</t>
  </si>
  <si>
    <t>+2:02:59</t>
  </si>
  <si>
    <t>03:55:00</t>
  </si>
  <si>
    <t>CRISTINA</t>
  </si>
  <si>
    <t>BATTAGLINI</t>
  </si>
  <si>
    <t>+2:01:37</t>
  </si>
  <si>
    <t>03:53:39</t>
  </si>
  <si>
    <t>GSBR</t>
  </si>
  <si>
    <t>PASSA</t>
  </si>
  <si>
    <t>BELA'</t>
  </si>
  <si>
    <t>+2:00:14</t>
  </si>
  <si>
    <t>03:52:16</t>
  </si>
  <si>
    <t>WOMEN IN RUN CESENA A.S.D.</t>
  </si>
  <si>
    <t>ROMAGNOLI</t>
  </si>
  <si>
    <t>+2:00:00</t>
  </si>
  <si>
    <t>03:52:01</t>
  </si>
  <si>
    <t>G.S.AMATORI POD. AREZZO</t>
  </si>
  <si>
    <t>IRENE</t>
  </si>
  <si>
    <t>CHERUBINI</t>
  </si>
  <si>
    <t>+1:59:17</t>
  </si>
  <si>
    <t>03:51:19</t>
  </si>
  <si>
    <t>NICOLETTA</t>
  </si>
  <si>
    <t>TOSORATTI</t>
  </si>
  <si>
    <t>+1:59:16</t>
  </si>
  <si>
    <t>03:51:18</t>
  </si>
  <si>
    <t xml:space="preserve">ASS. POD. DIL. PONTE FELCINO </t>
  </si>
  <si>
    <t>ZANGARELLI</t>
  </si>
  <si>
    <t>03:51:17</t>
  </si>
  <si>
    <t>FELICI</t>
  </si>
  <si>
    <t>+1:58:37</t>
  </si>
  <si>
    <t>03:50:38</t>
  </si>
  <si>
    <t>CIUFFONI STANGHINI</t>
  </si>
  <si>
    <t>03:50:31</t>
  </si>
  <si>
    <t>TOSINI</t>
  </si>
  <si>
    <t>+1:57:15</t>
  </si>
  <si>
    <t>03:49:17</t>
  </si>
  <si>
    <t>DOROTHEA</t>
  </si>
  <si>
    <t>KUHNEN</t>
  </si>
  <si>
    <t>+1:57:06</t>
  </si>
  <si>
    <t>03:49:08</t>
  </si>
  <si>
    <t>SAMANTHA</t>
  </si>
  <si>
    <t>GARDELLI</t>
  </si>
  <si>
    <t>MASINI</t>
  </si>
  <si>
    <t>+1:55:23</t>
  </si>
  <si>
    <t>03:47:25</t>
  </si>
  <si>
    <t>PREMOLI</t>
  </si>
  <si>
    <t>+1:53:44</t>
  </si>
  <si>
    <t>03:45:46</t>
  </si>
  <si>
    <t>MONACI</t>
  </si>
  <si>
    <t>+1:53:13</t>
  </si>
  <si>
    <t>03:45:15</t>
  </si>
  <si>
    <t>TIZIANA</t>
  </si>
  <si>
    <t>ANTONIAZZI</t>
  </si>
  <si>
    <t>03:45:01</t>
  </si>
  <si>
    <t>SANTORO</t>
  </si>
  <si>
    <t>+1:52:49</t>
  </si>
  <si>
    <t>03:44:51</t>
  </si>
  <si>
    <t>MOLESTI</t>
  </si>
  <si>
    <t>FIGLIOLINO</t>
  </si>
  <si>
    <t>ASS.POD.MARCIATORI MARLIESI</t>
  </si>
  <si>
    <t>DEL TREDICI</t>
  </si>
  <si>
    <t>03:44:42</t>
  </si>
  <si>
    <t>ZAMPETTI</t>
  </si>
  <si>
    <t>+1:51:48</t>
  </si>
  <si>
    <t>03:43:50</t>
  </si>
  <si>
    <t>ALFREDO</t>
  </si>
  <si>
    <t>OGLIARI</t>
  </si>
  <si>
    <t>+1:50:29</t>
  </si>
  <si>
    <t>03:42:30</t>
  </si>
  <si>
    <t>OMBRETTA</t>
  </si>
  <si>
    <t>SPURI</t>
  </si>
  <si>
    <t>+1:50:01</t>
  </si>
  <si>
    <t>03:42:03</t>
  </si>
  <si>
    <t>VIALE</t>
  </si>
  <si>
    <t>+1:48:40</t>
  </si>
  <si>
    <t>03:40:41</t>
  </si>
  <si>
    <t>RUNLAB UDINE A.S.D.</t>
  </si>
  <si>
    <t>PAULETIG</t>
  </si>
  <si>
    <t>+1:47:47</t>
  </si>
  <si>
    <t>03:39:49</t>
  </si>
  <si>
    <t>BEATRICE</t>
  </si>
  <si>
    <t>UNGARI</t>
  </si>
  <si>
    <t>+1:47:16</t>
  </si>
  <si>
    <t>03:39:18</t>
  </si>
  <si>
    <t>RAGAINI</t>
  </si>
  <si>
    <t>+1:46:35</t>
  </si>
  <si>
    <t>03:38:37</t>
  </si>
  <si>
    <t>ERICA</t>
  </si>
  <si>
    <t>MATTERAZZO</t>
  </si>
  <si>
    <t>+1:46:34</t>
  </si>
  <si>
    <t>03:38:36</t>
  </si>
  <si>
    <t>ESPOSITO</t>
  </si>
  <si>
    <t>+1:46:22</t>
  </si>
  <si>
    <t>03:38:24</t>
  </si>
  <si>
    <t>CECCHIN</t>
  </si>
  <si>
    <t>+1:45:54</t>
  </si>
  <si>
    <t>03:37:56</t>
  </si>
  <si>
    <t>POLIGOLFO</t>
  </si>
  <si>
    <t>RAO</t>
  </si>
  <si>
    <t>+1:45:52</t>
  </si>
  <si>
    <t>03:37:54</t>
  </si>
  <si>
    <t>ROSSELLA</t>
  </si>
  <si>
    <t>BERTOCCO</t>
  </si>
  <si>
    <t>03:37:53</t>
  </si>
  <si>
    <t>RAFFAELLA</t>
  </si>
  <si>
    <t>PALAMIDESSI</t>
  </si>
  <si>
    <t>+1:44:54</t>
  </si>
  <si>
    <t>03:36:56</t>
  </si>
  <si>
    <t>MARIA ANTONIETTA</t>
  </si>
  <si>
    <t>CASADEI</t>
  </si>
  <si>
    <t>+1:44:49</t>
  </si>
  <si>
    <t>03:36:50</t>
  </si>
  <si>
    <t>ATL. CASTELLO</t>
  </si>
  <si>
    <t>ALBERTO</t>
  </si>
  <si>
    <t>GALLI</t>
  </si>
  <si>
    <t>+1:44:14</t>
  </si>
  <si>
    <t>03:36:16</t>
  </si>
  <si>
    <t>MINUCCI</t>
  </si>
  <si>
    <t>+1:44:13</t>
  </si>
  <si>
    <t>03:36:15</t>
  </si>
  <si>
    <t>BARTALINI</t>
  </si>
  <si>
    <t>+1:44:12</t>
  </si>
  <si>
    <t>03:36:14</t>
  </si>
  <si>
    <t>BASILICO</t>
  </si>
  <si>
    <t>+1:44:03</t>
  </si>
  <si>
    <t>03:36:05</t>
  </si>
  <si>
    <t>PATRIZIA</t>
  </si>
  <si>
    <t>RIFFALDI</t>
  </si>
  <si>
    <t>+1:43:32</t>
  </si>
  <si>
    <t>03:35:34</t>
  </si>
  <si>
    <t>G.S. LE PANCHE CASTELQUARTO</t>
  </si>
  <si>
    <t>ALVISI</t>
  </si>
  <si>
    <t>+1:43:05</t>
  </si>
  <si>
    <t>03:35:07</t>
  </si>
  <si>
    <t>CUTOLO</t>
  </si>
  <si>
    <t>+1:42:47</t>
  </si>
  <si>
    <t>03:34:49</t>
  </si>
  <si>
    <t>GIOVANNI GIUSEPPE</t>
  </si>
  <si>
    <t>VENDRAMIN</t>
  </si>
  <si>
    <t>+1:42:44</t>
  </si>
  <si>
    <t>03:34:45</t>
  </si>
  <si>
    <t>RIVA</t>
  </si>
  <si>
    <t>+1:41:57</t>
  </si>
  <si>
    <t>03:33:59</t>
  </si>
  <si>
    <t>MARATONETI AMATORI VENOSA</t>
  </si>
  <si>
    <t>GAMMONE</t>
  </si>
  <si>
    <t>+1:41:30</t>
  </si>
  <si>
    <t>03:33:32</t>
  </si>
  <si>
    <t>COLUSSO</t>
  </si>
  <si>
    <t>+1:41:03</t>
  </si>
  <si>
    <t>03:33:05</t>
  </si>
  <si>
    <t>BELLARIA</t>
  </si>
  <si>
    <t>+1:41:02</t>
  </si>
  <si>
    <t>03:33:04</t>
  </si>
  <si>
    <t>ALFONSO</t>
  </si>
  <si>
    <t>LAZZARONI</t>
  </si>
  <si>
    <t>+1:38:07</t>
  </si>
  <si>
    <t>03:30:09</t>
  </si>
  <si>
    <t>ATL. SESTINI FIAMME VERDI AR</t>
  </si>
  <si>
    <t>PIALLI</t>
  </si>
  <si>
    <t>BRINTAZZOLI</t>
  </si>
  <si>
    <t>03:29:55</t>
  </si>
  <si>
    <t>LAURA</t>
  </si>
  <si>
    <t>FAGAN</t>
  </si>
  <si>
    <t>+1:37:26</t>
  </si>
  <si>
    <t>03:29:28</t>
  </si>
  <si>
    <t>FEDERICA</t>
  </si>
  <si>
    <t>MOGETTA</t>
  </si>
  <si>
    <t>+1:37:04</t>
  </si>
  <si>
    <t>03:29:05</t>
  </si>
  <si>
    <t>CORRI PERGOLA A.S.D.</t>
  </si>
  <si>
    <t>ROSI</t>
  </si>
  <si>
    <t>+1:36:47</t>
  </si>
  <si>
    <t>03:28:49</t>
  </si>
  <si>
    <t>ATLETICA AVIS MAGIONE</t>
  </si>
  <si>
    <t>SFODERA</t>
  </si>
  <si>
    <t>+1:36:28</t>
  </si>
  <si>
    <t>03:28:30</t>
  </si>
  <si>
    <t>FORNAI</t>
  </si>
  <si>
    <t>BERTAGNA</t>
  </si>
  <si>
    <t>+1:36:24</t>
  </si>
  <si>
    <t>03:28:26</t>
  </si>
  <si>
    <t>ROSSANO</t>
  </si>
  <si>
    <t>LEONE</t>
  </si>
  <si>
    <t>03:28:25</t>
  </si>
  <si>
    <t>STEFANINI</t>
  </si>
  <si>
    <t>+1:36:04</t>
  </si>
  <si>
    <t>03:28:06</t>
  </si>
  <si>
    <t>G.P. PARCO ALPI APUANE</t>
  </si>
  <si>
    <t>BORDINA</t>
  </si>
  <si>
    <t>+1:35:48</t>
  </si>
  <si>
    <t>03:27:49</t>
  </si>
  <si>
    <t>GIULIANI</t>
  </si>
  <si>
    <t>+1:35:40</t>
  </si>
  <si>
    <t>03:27:42</t>
  </si>
  <si>
    <t>NUNZIATA</t>
  </si>
  <si>
    <t>+1:35:30</t>
  </si>
  <si>
    <t>03:27:32</t>
  </si>
  <si>
    <t>MONISTERI</t>
  </si>
  <si>
    <t>+1:35:11</t>
  </si>
  <si>
    <t>03:27:13</t>
  </si>
  <si>
    <t>A.S.D. ATLETICA VITA</t>
  </si>
  <si>
    <t>MACCIOCCHI</t>
  </si>
  <si>
    <t>+1:35:09</t>
  </si>
  <si>
    <t>03:27:11</t>
  </si>
  <si>
    <t>ATL.FOLLONICA</t>
  </si>
  <si>
    <t>VITTORIO</t>
  </si>
  <si>
    <t>TOGNONI</t>
  </si>
  <si>
    <t>+1:34:18</t>
  </si>
  <si>
    <t>03:26:20</t>
  </si>
  <si>
    <t>ERMANNO</t>
  </si>
  <si>
    <t>MORLACCHETTI</t>
  </si>
  <si>
    <t>HARRI</t>
  </si>
  <si>
    <t>+1:34:12</t>
  </si>
  <si>
    <t>03:26:14</t>
  </si>
  <si>
    <t>CIAMPINI</t>
  </si>
  <si>
    <t>+1:33:16</t>
  </si>
  <si>
    <t>03:25:17</t>
  </si>
  <si>
    <t>MELANI</t>
  </si>
  <si>
    <t>+1:33:13</t>
  </si>
  <si>
    <t>03:25:15</t>
  </si>
  <si>
    <t>A.S.D. GO RUNNING</t>
  </si>
  <si>
    <t>PAVINO</t>
  </si>
  <si>
    <t>PEZZOTTA</t>
  </si>
  <si>
    <t>03:25:14</t>
  </si>
  <si>
    <t>DI BIAGIO</t>
  </si>
  <si>
    <t>+1:33:09</t>
  </si>
  <si>
    <t>03:25:11</t>
  </si>
  <si>
    <t>G.S. NATISONE</t>
  </si>
  <si>
    <t>DORBOLO'</t>
  </si>
  <si>
    <t>+1:33:00</t>
  </si>
  <si>
    <t>03:25:01</t>
  </si>
  <si>
    <t>PAPALINI</t>
  </si>
  <si>
    <t>+1:32:25</t>
  </si>
  <si>
    <t>03:24:26</t>
  </si>
  <si>
    <t>NICOLIA</t>
  </si>
  <si>
    <t>+1:31:56</t>
  </si>
  <si>
    <t>03:23:58</t>
  </si>
  <si>
    <t>+1:31:17</t>
  </si>
  <si>
    <t>03:23:19</t>
  </si>
  <si>
    <t>ASD RUNNERS CHIETI</t>
  </si>
  <si>
    <t>+1:30:53</t>
  </si>
  <si>
    <t>03:22:55</t>
  </si>
  <si>
    <t>MONICA</t>
  </si>
  <si>
    <t>BONAVIA</t>
  </si>
  <si>
    <t>03:22:54</t>
  </si>
  <si>
    <t>MORINI</t>
  </si>
  <si>
    <t>+1:30:44</t>
  </si>
  <si>
    <t>03:22:46</t>
  </si>
  <si>
    <t>GERNA</t>
  </si>
  <si>
    <t>ANDREOSSI</t>
  </si>
  <si>
    <t>03:22:21</t>
  </si>
  <si>
    <t>A.S.D. G. POD.  R. VALENTI</t>
  </si>
  <si>
    <t>ARABELLA</t>
  </si>
  <si>
    <t>SESTINI</t>
  </si>
  <si>
    <t>CARUSONE</t>
  </si>
  <si>
    <t>ASS.ATL.LIBERTAS ORVIETO</t>
  </si>
  <si>
    <t>SALVINI</t>
  </si>
  <si>
    <t>+1:30:05</t>
  </si>
  <si>
    <t>03:22:07</t>
  </si>
  <si>
    <t>VERZINI</t>
  </si>
  <si>
    <t>+1:29:13</t>
  </si>
  <si>
    <t>03:21:15</t>
  </si>
  <si>
    <t>IURINO</t>
  </si>
  <si>
    <t>+1:28:59</t>
  </si>
  <si>
    <t>03:21:00</t>
  </si>
  <si>
    <t>COLLIVA</t>
  </si>
  <si>
    <t>+1:28:57</t>
  </si>
  <si>
    <t>03:20:59</t>
  </si>
  <si>
    <t>VARRICCHIONE</t>
  </si>
  <si>
    <t>+1:28:48</t>
  </si>
  <si>
    <t>03:20:49</t>
  </si>
  <si>
    <t>AVIS ZERO POSITIVO A.S.D.</t>
  </si>
  <si>
    <t>VALENTINA</t>
  </si>
  <si>
    <t>CORDONE</t>
  </si>
  <si>
    <t>03:20:12</t>
  </si>
  <si>
    <t>CIACCHI</t>
  </si>
  <si>
    <t>+1:27:37</t>
  </si>
  <si>
    <t>03:19:39</t>
  </si>
  <si>
    <t>LUPINELLO</t>
  </si>
  <si>
    <t>+1:27:04</t>
  </si>
  <si>
    <t>03:19:06</t>
  </si>
  <si>
    <t>ASS. SPORT. DILET. TURRIS</t>
  </si>
  <si>
    <t>GIANPIERO</t>
  </si>
  <si>
    <t>SCRASCIA</t>
  </si>
  <si>
    <t>+1:26:23</t>
  </si>
  <si>
    <t>03:18:25</t>
  </si>
  <si>
    <t>TOZZI</t>
  </si>
  <si>
    <t>+1:25:17</t>
  </si>
  <si>
    <t>03:17:19</t>
  </si>
  <si>
    <t>ANNA MARIA</t>
  </si>
  <si>
    <t>PEDACE</t>
  </si>
  <si>
    <t>+1:25:10</t>
  </si>
  <si>
    <t>03:17:12</t>
  </si>
  <si>
    <t>SONIA</t>
  </si>
  <si>
    <t>TREDESE</t>
  </si>
  <si>
    <t>+1:24:03</t>
  </si>
  <si>
    <t>03:16:04</t>
  </si>
  <si>
    <t>CASOLI</t>
  </si>
  <si>
    <t>+1:23:42</t>
  </si>
  <si>
    <t>03:15:44</t>
  </si>
  <si>
    <t>1° E PIZZA BIKE G.S.</t>
  </si>
  <si>
    <t>+1:23:41</t>
  </si>
  <si>
    <t>03:15:43</t>
  </si>
  <si>
    <t>VANGI</t>
  </si>
  <si>
    <t>+1:23:40</t>
  </si>
  <si>
    <t>03:15:41</t>
  </si>
  <si>
    <t>RUNNERS VALBOSSA-AZZATE</t>
  </si>
  <si>
    <t>MARINO</t>
  </si>
  <si>
    <t>DE FILIPPIS</t>
  </si>
  <si>
    <t>+1:23:38</t>
  </si>
  <si>
    <t>03:15:40</t>
  </si>
  <si>
    <t>ENRICO</t>
  </si>
  <si>
    <t>NUME</t>
  </si>
  <si>
    <t>03:15:39</t>
  </si>
  <si>
    <t>ERCOLI</t>
  </si>
  <si>
    <t>PRESCIUTTI</t>
  </si>
  <si>
    <t>+1:23:34</t>
  </si>
  <si>
    <t>03:15:36</t>
  </si>
  <si>
    <t>G.S. ORECCHIELLA GARFAGNANA</t>
  </si>
  <si>
    <t>MARIA VITTORIA</t>
  </si>
  <si>
    <t>CASTRUCCI</t>
  </si>
  <si>
    <t>+1:23:31</t>
  </si>
  <si>
    <t>03:15:33</t>
  </si>
  <si>
    <t>EVANGELISTA</t>
  </si>
  <si>
    <t>+1:23:28</t>
  </si>
  <si>
    <t>03:15:29</t>
  </si>
  <si>
    <t>LEPORINI</t>
  </si>
  <si>
    <t>+1:23:27</t>
  </si>
  <si>
    <t>MORENO</t>
  </si>
  <si>
    <t>+1:21:58</t>
  </si>
  <si>
    <t>03:14:00</t>
  </si>
  <si>
    <t>EMANUELA</t>
  </si>
  <si>
    <t>BRUSA</t>
  </si>
  <si>
    <t>+1:21:20</t>
  </si>
  <si>
    <t>03:13:22</t>
  </si>
  <si>
    <t>TALAMONA</t>
  </si>
  <si>
    <t>+1:21:18</t>
  </si>
  <si>
    <t>03:13:19</t>
  </si>
  <si>
    <t>ELISENDA</t>
  </si>
  <si>
    <t>PLANES FERRER</t>
  </si>
  <si>
    <t>+1:20:48</t>
  </si>
  <si>
    <t>03:12:50</t>
  </si>
  <si>
    <t>FULVIO</t>
  </si>
  <si>
    <t>MARGHERITTI</t>
  </si>
  <si>
    <t>ESPINOZA</t>
  </si>
  <si>
    <t>+1:20:27</t>
  </si>
  <si>
    <t>03:12:29</t>
  </si>
  <si>
    <t>PARIS</t>
  </si>
  <si>
    <t>03:12:28</t>
  </si>
  <si>
    <t>ADAMI</t>
  </si>
  <si>
    <t>+1:19:39</t>
  </si>
  <si>
    <t>03:11:41</t>
  </si>
  <si>
    <t>SPORTING CLUB LIVIGNO</t>
  </si>
  <si>
    <t>SALVADORI</t>
  </si>
  <si>
    <t>+1:19:18</t>
  </si>
  <si>
    <t>03:11:20</t>
  </si>
  <si>
    <t>MARCHETTI</t>
  </si>
  <si>
    <t>+1:19:11</t>
  </si>
  <si>
    <t>03:11:13</t>
  </si>
  <si>
    <t>TELLESCHI</t>
  </si>
  <si>
    <t>+1:18:27</t>
  </si>
  <si>
    <t>03:10:29</t>
  </si>
  <si>
    <t>RUBEN</t>
  </si>
  <si>
    <t>REGGIANI</t>
  </si>
  <si>
    <t>+1:17:21</t>
  </si>
  <si>
    <t>03:09:23</t>
  </si>
  <si>
    <t>ALESSANDRA</t>
  </si>
  <si>
    <t>ANGELINI</t>
  </si>
  <si>
    <t>+1:17:06</t>
  </si>
  <si>
    <t>03:09:07</t>
  </si>
  <si>
    <t>GIACOMONI</t>
  </si>
  <si>
    <t>+1:16:50</t>
  </si>
  <si>
    <t>03:08:52</t>
  </si>
  <si>
    <t>NIKOLAJ</t>
  </si>
  <si>
    <t>BROBERG</t>
  </si>
  <si>
    <t>+1:16:34</t>
  </si>
  <si>
    <t>03:08:36</t>
  </si>
  <si>
    <t>PATOLA</t>
  </si>
  <si>
    <t>+1:16:27</t>
  </si>
  <si>
    <t>03:08:29</t>
  </si>
  <si>
    <t>PIER LORENZO</t>
  </si>
  <si>
    <t>FANTOZZI</t>
  </si>
  <si>
    <t>+1:16:01</t>
  </si>
  <si>
    <t>03:08:03</t>
  </si>
  <si>
    <t>ASIA</t>
  </si>
  <si>
    <t>MENCI</t>
  </si>
  <si>
    <t>+1:15:56</t>
  </si>
  <si>
    <t>03:07:57</t>
  </si>
  <si>
    <t>TOSCANA ATL.EMPOLI NISSAN</t>
  </si>
  <si>
    <t>DRINGOLI</t>
  </si>
  <si>
    <t>+1:15:22</t>
  </si>
  <si>
    <t>03:07:24</t>
  </si>
  <si>
    <t>TAGLIENTI</t>
  </si>
  <si>
    <t>CORVAGLIA</t>
  </si>
  <si>
    <t>+1:15:05</t>
  </si>
  <si>
    <t>03:07:07</t>
  </si>
  <si>
    <t>VICENZA MARATHON</t>
  </si>
  <si>
    <t>ARTINI</t>
  </si>
  <si>
    <t>+1:14:41</t>
  </si>
  <si>
    <t>03:06:43</t>
  </si>
  <si>
    <t>ATLETICA LA ROCCA LUIGI OCONE</t>
  </si>
  <si>
    <t>MANUELE</t>
  </si>
  <si>
    <t>DREINI</t>
  </si>
  <si>
    <t>+1:14:29</t>
  </si>
  <si>
    <t>03:06:31</t>
  </si>
  <si>
    <t>FIRENZE TRIATHLON</t>
  </si>
  <si>
    <t>CLAUDIA LIVIA</t>
  </si>
  <si>
    <t>COSTA</t>
  </si>
  <si>
    <t>+1:13:42</t>
  </si>
  <si>
    <t>03:05:44</t>
  </si>
  <si>
    <t>CLUB AUSONIA ASD</t>
  </si>
  <si>
    <t>PASQUALE</t>
  </si>
  <si>
    <t>LIISTRO</t>
  </si>
  <si>
    <t>+1:13:23</t>
  </si>
  <si>
    <t>03:05:25</t>
  </si>
  <si>
    <t>PIERI</t>
  </si>
  <si>
    <t>+1:13:21</t>
  </si>
  <si>
    <t>03:05:22</t>
  </si>
  <si>
    <t>+1:12:23</t>
  </si>
  <si>
    <t>03:04:25</t>
  </si>
  <si>
    <t>BURACCHI</t>
  </si>
  <si>
    <t>A.S.D. ATLETICA SABAUDIA</t>
  </si>
  <si>
    <t>CIPULLO</t>
  </si>
  <si>
    <t>+1:12:02</t>
  </si>
  <si>
    <t>03:04:04</t>
  </si>
  <si>
    <t>GIAN LUCA</t>
  </si>
  <si>
    <t>BAIESI</t>
  </si>
  <si>
    <t>+1:11:56</t>
  </si>
  <si>
    <t>03:03:58</t>
  </si>
  <si>
    <t>SARNELLI</t>
  </si>
  <si>
    <t>+1:11:50</t>
  </si>
  <si>
    <t>03:03:52</t>
  </si>
  <si>
    <t>TEORA</t>
  </si>
  <si>
    <t>+1:11:32</t>
  </si>
  <si>
    <t>03:03:34</t>
  </si>
  <si>
    <t>RECCIA</t>
  </si>
  <si>
    <t>+1:11:05</t>
  </si>
  <si>
    <t>03:03:07</t>
  </si>
  <si>
    <t>ANNA</t>
  </si>
  <si>
    <t>TARTARI</t>
  </si>
  <si>
    <t>+1:10:48</t>
  </si>
  <si>
    <t>03:02:50</t>
  </si>
  <si>
    <t>MARANGONI</t>
  </si>
  <si>
    <t>+1:10:30</t>
  </si>
  <si>
    <t>03:02:31</t>
  </si>
  <si>
    <t>AMEDEO</t>
  </si>
  <si>
    <t>+1:10:21</t>
  </si>
  <si>
    <t>03:02:23</t>
  </si>
  <si>
    <t>PERSIA</t>
  </si>
  <si>
    <t>+1:10:15</t>
  </si>
  <si>
    <t>03:02:17</t>
  </si>
  <si>
    <t>CRIVELLI</t>
  </si>
  <si>
    <t>+1:09:47</t>
  </si>
  <si>
    <t>03:01:49</t>
  </si>
  <si>
    <t>GUIDUCCI</t>
  </si>
  <si>
    <t>+1:09:14</t>
  </si>
  <si>
    <t>03:01:15</t>
  </si>
  <si>
    <t>SILVESTRI</t>
  </si>
  <si>
    <t>+1:09:06</t>
  </si>
  <si>
    <t>03:01:07</t>
  </si>
  <si>
    <t>KONRAD MATEUSZ</t>
  </si>
  <si>
    <t>ZAREBSKI</t>
  </si>
  <si>
    <t>+1:08:13</t>
  </si>
  <si>
    <t>03:00:15</t>
  </si>
  <si>
    <t>RISTORI</t>
  </si>
  <si>
    <t>+1:07:53</t>
  </si>
  <si>
    <t>02:59:54</t>
  </si>
  <si>
    <t>VIANI</t>
  </si>
  <si>
    <t>+1:07:50</t>
  </si>
  <si>
    <t>02:59:51</t>
  </si>
  <si>
    <t>MAZZONI</t>
  </si>
  <si>
    <t>+1:07:10</t>
  </si>
  <si>
    <t>02:59:12</t>
  </si>
  <si>
    <t>LIDIO</t>
  </si>
  <si>
    <t>GIORA</t>
  </si>
  <si>
    <t>+1:07:00</t>
  </si>
  <si>
    <t>02:59:02</t>
  </si>
  <si>
    <t>+1:06:25</t>
  </si>
  <si>
    <t>02:58:26</t>
  </si>
  <si>
    <t>BIANCO</t>
  </si>
  <si>
    <t>+1:06:24</t>
  </si>
  <si>
    <t>PEDRONI</t>
  </si>
  <si>
    <t>+1:06:12</t>
  </si>
  <si>
    <t>02:58:14</t>
  </si>
  <si>
    <t>BOCCIARELLI</t>
  </si>
  <si>
    <t>+1:05:53</t>
  </si>
  <si>
    <t>02:57:55</t>
  </si>
  <si>
    <t>ASS.ATL.VALDORCIA</t>
  </si>
  <si>
    <t>ROSSELLI</t>
  </si>
  <si>
    <t>02:57:54</t>
  </si>
  <si>
    <t>ZEROTRIUNO TRIATHLON TEAM COMO</t>
  </si>
  <si>
    <t>ROGANTINI</t>
  </si>
  <si>
    <t>+1:05:36</t>
  </si>
  <si>
    <t>02:57:38</t>
  </si>
  <si>
    <t>6XCORRERE</t>
  </si>
  <si>
    <t>FRATTON</t>
  </si>
  <si>
    <t>+1:05:35</t>
  </si>
  <si>
    <t>02:57:36</t>
  </si>
  <si>
    <t>ROSADELLI</t>
  </si>
  <si>
    <t>+1:05:32</t>
  </si>
  <si>
    <t>02:57:34</t>
  </si>
  <si>
    <t>BONANNINI</t>
  </si>
  <si>
    <t>+1:05:27</t>
  </si>
  <si>
    <t>02:57:28</t>
  </si>
  <si>
    <t>GORELLI</t>
  </si>
  <si>
    <t>MIGLIORI</t>
  </si>
  <si>
    <t>+1:05:25</t>
  </si>
  <si>
    <t>02:57:27</t>
  </si>
  <si>
    <t>POLISPORTIVA SANT'ORSO AOSTA</t>
  </si>
  <si>
    <t>FRANCINE</t>
  </si>
  <si>
    <t>MASSARIOL</t>
  </si>
  <si>
    <t>+1:04:55</t>
  </si>
  <si>
    <t>02:56:57</t>
  </si>
  <si>
    <t>GRUPPO PODISTI RESCO 1909</t>
  </si>
  <si>
    <t>NICOLODI</t>
  </si>
  <si>
    <t>+1:04:45</t>
  </si>
  <si>
    <t>02:56:47</t>
  </si>
  <si>
    <t>LA ROSA</t>
  </si>
  <si>
    <t>+1:04:18</t>
  </si>
  <si>
    <t>02:56:20</t>
  </si>
  <si>
    <t>RAZZANELLI</t>
  </si>
  <si>
    <t>+1:04:15</t>
  </si>
  <si>
    <t>02:56:16</t>
  </si>
  <si>
    <t>FURNO</t>
  </si>
  <si>
    <t>+1:04:04</t>
  </si>
  <si>
    <t>02:56:05</t>
  </si>
  <si>
    <t>TARLI</t>
  </si>
  <si>
    <t>+1:03:53</t>
  </si>
  <si>
    <t>02:55:55</t>
  </si>
  <si>
    <t>DI MICHELE</t>
  </si>
  <si>
    <t>02:55:41</t>
  </si>
  <si>
    <t>PACI</t>
  </si>
  <si>
    <t>+1:03:20</t>
  </si>
  <si>
    <t>02:55:21</t>
  </si>
  <si>
    <t>POSSENTI</t>
  </si>
  <si>
    <t>+1:03:10</t>
  </si>
  <si>
    <t>02:55:12</t>
  </si>
  <si>
    <t>A.S.D. MARCIATORI ANTRACCOLI</t>
  </si>
  <si>
    <t>+1:02:47</t>
  </si>
  <si>
    <t>02:54:48</t>
  </si>
  <si>
    <t>A.S.D. TEAM MARATONA BIKE</t>
  </si>
  <si>
    <t>ANGELICA</t>
  </si>
  <si>
    <t>MONESTIROLI</t>
  </si>
  <si>
    <t>+1:02:40</t>
  </si>
  <si>
    <t>02:54:42</t>
  </si>
  <si>
    <t>MANOLO</t>
  </si>
  <si>
    <t>PETRENI</t>
  </si>
  <si>
    <t>+1:01:51</t>
  </si>
  <si>
    <t>02:53:53</t>
  </si>
  <si>
    <t>ASD ZENA RUNNERS</t>
  </si>
  <si>
    <t>AULICINO</t>
  </si>
  <si>
    <t>ASD RUNRIVIERARUN</t>
  </si>
  <si>
    <t>MANGIANTE</t>
  </si>
  <si>
    <t>+1:01:01</t>
  </si>
  <si>
    <t>02:53:02</t>
  </si>
  <si>
    <t>ASD PORTO SAN GIORGIO RUNNERS</t>
  </si>
  <si>
    <t>ANGELA</t>
  </si>
  <si>
    <t>MATTEI</t>
  </si>
  <si>
    <t>+1:00:57</t>
  </si>
  <si>
    <t>02:52:59</t>
  </si>
  <si>
    <t>BISCARINI</t>
  </si>
  <si>
    <t>+1:00:40</t>
  </si>
  <si>
    <t>02:52:41</t>
  </si>
  <si>
    <t>DEL CORO</t>
  </si>
  <si>
    <t>+1:00:25</t>
  </si>
  <si>
    <t>02:52:27</t>
  </si>
  <si>
    <t>ATTISANI</t>
  </si>
  <si>
    <t>+1:00:24</t>
  </si>
  <si>
    <t>02:52:26</t>
  </si>
  <si>
    <t>G.S.R. FERRERO A.S.D.</t>
  </si>
  <si>
    <t>MARENGO</t>
  </si>
  <si>
    <t>02:52:23</t>
  </si>
  <si>
    <t>COSTANTINI</t>
  </si>
  <si>
    <t>+1:00:17</t>
  </si>
  <si>
    <t>02:52:19</t>
  </si>
  <si>
    <t>BENEDETTA</t>
  </si>
  <si>
    <t>MENINI</t>
  </si>
  <si>
    <t>+1:00:04</t>
  </si>
  <si>
    <t>02:52:05</t>
  </si>
  <si>
    <t>MAZZANTINI</t>
  </si>
  <si>
    <t>+59:53</t>
  </si>
  <si>
    <t>02:51:55</t>
  </si>
  <si>
    <t>ANNA LENA</t>
  </si>
  <si>
    <t>COCCHI</t>
  </si>
  <si>
    <t>+59:40</t>
  </si>
  <si>
    <t>02:51:42</t>
  </si>
  <si>
    <t xml:space="preserve">TIME FOR RUN </t>
  </si>
  <si>
    <t>MAURI</t>
  </si>
  <si>
    <t>+58:57</t>
  </si>
  <si>
    <t>02:50:59</t>
  </si>
  <si>
    <t>MORGAN</t>
  </si>
  <si>
    <t>BELLUCCI</t>
  </si>
  <si>
    <t>+58:56</t>
  </si>
  <si>
    <t>02:50:57</t>
  </si>
  <si>
    <t>TENTI</t>
  </si>
  <si>
    <t>+58:52</t>
  </si>
  <si>
    <t>02:50:54</t>
  </si>
  <si>
    <t>NINA</t>
  </si>
  <si>
    <t>BRIES</t>
  </si>
  <si>
    <t>+58:23</t>
  </si>
  <si>
    <t>02:50:24</t>
  </si>
  <si>
    <t>CORRADIN</t>
  </si>
  <si>
    <t>+58:16</t>
  </si>
  <si>
    <t>02:50:18</t>
  </si>
  <si>
    <t>TRAIL DEI DUE LAGHI ASD</t>
  </si>
  <si>
    <t>+58:08</t>
  </si>
  <si>
    <t>02:50:10</t>
  </si>
  <si>
    <t>TALPO</t>
  </si>
  <si>
    <t>+57:54</t>
  </si>
  <si>
    <t>02:49:56</t>
  </si>
  <si>
    <t>PARATI</t>
  </si>
  <si>
    <t>+57:45</t>
  </si>
  <si>
    <t>02:49:46</t>
  </si>
  <si>
    <t>BATTAGLIONI</t>
  </si>
  <si>
    <t>+57:22</t>
  </si>
  <si>
    <t>02:49:24</t>
  </si>
  <si>
    <t>MARTELLINI</t>
  </si>
  <si>
    <t>+57:20</t>
  </si>
  <si>
    <t>02:49:22</t>
  </si>
  <si>
    <t>MINO</t>
  </si>
  <si>
    <t>SERAFINI</t>
  </si>
  <si>
    <t>+57:12</t>
  </si>
  <si>
    <t>02:49:14</t>
  </si>
  <si>
    <t>CETTOLO</t>
  </si>
  <si>
    <t>+57:10</t>
  </si>
  <si>
    <t>02:49:12</t>
  </si>
  <si>
    <t>MELICIANI</t>
  </si>
  <si>
    <t>+56:56</t>
  </si>
  <si>
    <t>02:48:58</t>
  </si>
  <si>
    <t>+56:21</t>
  </si>
  <si>
    <t>02:48:23</t>
  </si>
  <si>
    <t>COSMO</t>
  </si>
  <si>
    <t>CAPODANNO</t>
  </si>
  <si>
    <t>+56:14</t>
  </si>
  <si>
    <t>02:48:15</t>
  </si>
  <si>
    <t>MAGGIANI</t>
  </si>
  <si>
    <t>+55:44</t>
  </si>
  <si>
    <t>02:47:46</t>
  </si>
  <si>
    <t>ALESSIA</t>
  </si>
  <si>
    <t>ZANOTTI</t>
  </si>
  <si>
    <t>+55:07</t>
  </si>
  <si>
    <t>02:47:09</t>
  </si>
  <si>
    <t>ASS. SPORT. DIL. CAPPUCCINI 1972</t>
  </si>
  <si>
    <t>PIZZOLANTE</t>
  </si>
  <si>
    <t>+54:58</t>
  </si>
  <si>
    <t>02:46:59</t>
  </si>
  <si>
    <t>MATTUCILLI</t>
  </si>
  <si>
    <t>+54:26</t>
  </si>
  <si>
    <t>02:46:27</t>
  </si>
  <si>
    <t>+54:13</t>
  </si>
  <si>
    <t>02:46:14</t>
  </si>
  <si>
    <t>ZINGONI</t>
  </si>
  <si>
    <t>+54:06</t>
  </si>
  <si>
    <t>02:46:08</t>
  </si>
  <si>
    <t>MUOIO</t>
  </si>
  <si>
    <t>+53:55</t>
  </si>
  <si>
    <t>02:45:57</t>
  </si>
  <si>
    <t>MARIANELLI</t>
  </si>
  <si>
    <t>+53:32</t>
  </si>
  <si>
    <t>02:45:34</t>
  </si>
  <si>
    <t>+53:31</t>
  </si>
  <si>
    <t>02:45:32</t>
  </si>
  <si>
    <t>+53:04</t>
  </si>
  <si>
    <t>02:45:06</t>
  </si>
  <si>
    <t>CELLA</t>
  </si>
  <si>
    <t>+52:54</t>
  </si>
  <si>
    <t>02:44:56</t>
  </si>
  <si>
    <t>AZZOLINI</t>
  </si>
  <si>
    <t>+52:19</t>
  </si>
  <si>
    <t>02:44:20</t>
  </si>
  <si>
    <t>BALDESSARI</t>
  </si>
  <si>
    <t>+52:02</t>
  </si>
  <si>
    <t>02:44:04</t>
  </si>
  <si>
    <t>FLAVIA</t>
  </si>
  <si>
    <t>CRISTIANINI</t>
  </si>
  <si>
    <t>+51:45</t>
  </si>
  <si>
    <t>02:43:47</t>
  </si>
  <si>
    <t>GABRIELLI</t>
  </si>
  <si>
    <t>+50:52</t>
  </si>
  <si>
    <t>02:42:54</t>
  </si>
  <si>
    <t>SIVILIA</t>
  </si>
  <si>
    <t>+50:32</t>
  </si>
  <si>
    <t>02:42:33</t>
  </si>
  <si>
    <t>RUFFO</t>
  </si>
  <si>
    <t>+50:25</t>
  </si>
  <si>
    <t>02:42:26</t>
  </si>
  <si>
    <t>DK RUNNERS MILANO</t>
  </si>
  <si>
    <t>MAGDALENA</t>
  </si>
  <si>
    <t>+50:11</t>
  </si>
  <si>
    <t>02:42:13</t>
  </si>
  <si>
    <t>SERDINO</t>
  </si>
  <si>
    <t>+49:31</t>
  </si>
  <si>
    <t>02:41:32</t>
  </si>
  <si>
    <t>CATANI</t>
  </si>
  <si>
    <t>+49:30</t>
  </si>
  <si>
    <t>POGGESI</t>
  </si>
  <si>
    <t>+49:25</t>
  </si>
  <si>
    <t>02:41:27</t>
  </si>
  <si>
    <t>ATL. VERBANO</t>
  </si>
  <si>
    <t>MANUELA</t>
  </si>
  <si>
    <t>+47:56</t>
  </si>
  <si>
    <t>02:39:58</t>
  </si>
  <si>
    <t>LUIGI</t>
  </si>
  <si>
    <t>CAROTENUTO</t>
  </si>
  <si>
    <t>+46:42</t>
  </si>
  <si>
    <t>02:38:44</t>
  </si>
  <si>
    <t>RUNCI</t>
  </si>
  <si>
    <t>+46:40</t>
  </si>
  <si>
    <t>02:38:41</t>
  </si>
  <si>
    <t>ASD RUNNNER TEAM</t>
  </si>
  <si>
    <t>RANUCCI</t>
  </si>
  <si>
    <t>+46:02</t>
  </si>
  <si>
    <t>02:38:04</t>
  </si>
  <si>
    <t>CHIARION</t>
  </si>
  <si>
    <t>+45:54</t>
  </si>
  <si>
    <t>02:37:56</t>
  </si>
  <si>
    <t>C.G. ATLETICA COSTA ETRUSCA</t>
  </si>
  <si>
    <t>FERI</t>
  </si>
  <si>
    <t>+45:38</t>
  </si>
  <si>
    <t>02:37:40</t>
  </si>
  <si>
    <t>CALCATERRA SPORT ASD</t>
  </si>
  <si>
    <t>ZIMEI</t>
  </si>
  <si>
    <t>+44:31</t>
  </si>
  <si>
    <t>02:36:32</t>
  </si>
  <si>
    <t>PELAGRACCI</t>
  </si>
  <si>
    <t>+44:28</t>
  </si>
  <si>
    <t>02:36:30</t>
  </si>
  <si>
    <t>LECCI</t>
  </si>
  <si>
    <t>+44:27</t>
  </si>
  <si>
    <t>02:36:29</t>
  </si>
  <si>
    <t>GIOIA</t>
  </si>
  <si>
    <t>+44:21</t>
  </si>
  <si>
    <t>02:36:23</t>
  </si>
  <si>
    <t>TOMMASO</t>
  </si>
  <si>
    <t>DINI</t>
  </si>
  <si>
    <t>+44:15</t>
  </si>
  <si>
    <t>02:36:17</t>
  </si>
  <si>
    <t>NEWFITNESSEVOLUTION</t>
  </si>
  <si>
    <t>BENEDETTI</t>
  </si>
  <si>
    <t>+42:44</t>
  </si>
  <si>
    <t>02:34:46</t>
  </si>
  <si>
    <t>RISTO</t>
  </si>
  <si>
    <t>CONTE KEIVABU</t>
  </si>
  <si>
    <t>+42:38</t>
  </si>
  <si>
    <t>02:34:40</t>
  </si>
  <si>
    <t>PLATINI</t>
  </si>
  <si>
    <t>+42:37</t>
  </si>
  <si>
    <t>02:34:38</t>
  </si>
  <si>
    <t>BELLINI</t>
  </si>
  <si>
    <t>+41:56</t>
  </si>
  <si>
    <t>02:33:58</t>
  </si>
  <si>
    <t xml:space="preserve">A.S.D. TEAM MISANO </t>
  </si>
  <si>
    <t>GAZZOSI</t>
  </si>
  <si>
    <t>+41:11</t>
  </si>
  <si>
    <t>02:33:13</t>
  </si>
  <si>
    <t>MAGI</t>
  </si>
  <si>
    <t>+40:12</t>
  </si>
  <si>
    <t>02:32:14</t>
  </si>
  <si>
    <t>TOMASO</t>
  </si>
  <si>
    <t>CRISCUOLI</t>
  </si>
  <si>
    <t>+39:46</t>
  </si>
  <si>
    <t>02:31:48</t>
  </si>
  <si>
    <t>LORENZET</t>
  </si>
  <si>
    <t>+39:39</t>
  </si>
  <si>
    <t>02:31:41</t>
  </si>
  <si>
    <t>DAVID</t>
  </si>
  <si>
    <t>BAUSANI</t>
  </si>
  <si>
    <t>+39:30</t>
  </si>
  <si>
    <t>02:31:32</t>
  </si>
  <si>
    <t>MARIO FRANCO</t>
  </si>
  <si>
    <t>D'ASCANIO</t>
  </si>
  <si>
    <t>+39:16</t>
  </si>
  <si>
    <t>02:31:18</t>
  </si>
  <si>
    <t>+39:04</t>
  </si>
  <si>
    <t>02:31:06</t>
  </si>
  <si>
    <t>ABATE</t>
  </si>
  <si>
    <t>+39:00</t>
  </si>
  <si>
    <t>02:31:02</t>
  </si>
  <si>
    <t>REALE STATO DEI PRESIDI</t>
  </si>
  <si>
    <t>PETTINI</t>
  </si>
  <si>
    <t>+38:55</t>
  </si>
  <si>
    <t>02:30:57</t>
  </si>
  <si>
    <t>RECCANELLO</t>
  </si>
  <si>
    <t>+38:19</t>
  </si>
  <si>
    <t>02:30:21</t>
  </si>
  <si>
    <t>VALERIA</t>
  </si>
  <si>
    <t>+37:36</t>
  </si>
  <si>
    <t>02:29:37</t>
  </si>
  <si>
    <t>DALLA LONGA</t>
  </si>
  <si>
    <t>+37:12</t>
  </si>
  <si>
    <t>02:29:13</t>
  </si>
  <si>
    <t>BANDINELLI</t>
  </si>
  <si>
    <t>+36:31</t>
  </si>
  <si>
    <t>02:28:33</t>
  </si>
  <si>
    <t>MOSER</t>
  </si>
  <si>
    <t>+36:28</t>
  </si>
  <si>
    <t>02:28:30</t>
  </si>
  <si>
    <t>SADOTTI</t>
  </si>
  <si>
    <t>02:28:29</t>
  </si>
  <si>
    <t>OLGA</t>
  </si>
  <si>
    <t>LEPYOKHINA</t>
  </si>
  <si>
    <t>+35:53</t>
  </si>
  <si>
    <t>02:27:54</t>
  </si>
  <si>
    <t>ROSADINI</t>
  </si>
  <si>
    <t>+35:34</t>
  </si>
  <si>
    <t>02:27:36</t>
  </si>
  <si>
    <t>MARSILI</t>
  </si>
  <si>
    <t>+34:21</t>
  </si>
  <si>
    <t>02:26:22</t>
  </si>
  <si>
    <t>RAFFAELLO</t>
  </si>
  <si>
    <t>+34:17</t>
  </si>
  <si>
    <t>02:26:19</t>
  </si>
  <si>
    <t>PELACCHI</t>
  </si>
  <si>
    <t>+34:14</t>
  </si>
  <si>
    <t>02:26:16</t>
  </si>
  <si>
    <t>MATTIA</t>
  </si>
  <si>
    <t>GANUCCI</t>
  </si>
  <si>
    <t>+33:47</t>
  </si>
  <si>
    <t>02:25:49</t>
  </si>
  <si>
    <t>MARIOTTINI</t>
  </si>
  <si>
    <t>+33:46</t>
  </si>
  <si>
    <t>02:25:48</t>
  </si>
  <si>
    <t>ASD TRACK &amp; FIELD MASTER GROSS</t>
  </si>
  <si>
    <t>MILILOTTI</t>
  </si>
  <si>
    <t>+33:31</t>
  </si>
  <si>
    <t>02:25:33</t>
  </si>
  <si>
    <t>ATL.VALDOBBIADENE G.S.A.</t>
  </si>
  <si>
    <t>TONELLA</t>
  </si>
  <si>
    <t>+33:17</t>
  </si>
  <si>
    <t>02:25:19</t>
  </si>
  <si>
    <t>MONTECATINI MARATHON ASD</t>
  </si>
  <si>
    <t>BADIANI</t>
  </si>
  <si>
    <t>+33:14</t>
  </si>
  <si>
    <t>02:25:16</t>
  </si>
  <si>
    <t>MONTECATINI MARATHON A.S.D.</t>
  </si>
  <si>
    <t>JESSICA</t>
  </si>
  <si>
    <t>PERNA</t>
  </si>
  <si>
    <t>+32:54</t>
  </si>
  <si>
    <t>02:24:56</t>
  </si>
  <si>
    <t>COGILLI</t>
  </si>
  <si>
    <t>MARLIA</t>
  </si>
  <si>
    <t>+32:20</t>
  </si>
  <si>
    <t>02:24:22</t>
  </si>
  <si>
    <t>VALLI</t>
  </si>
  <si>
    <t>+31:59</t>
  </si>
  <si>
    <t>02:24:00</t>
  </si>
  <si>
    <t>MANNINI</t>
  </si>
  <si>
    <t>+30:15</t>
  </si>
  <si>
    <t>02:22:17</t>
  </si>
  <si>
    <t>DOMENICO</t>
  </si>
  <si>
    <t>SALOMONE</t>
  </si>
  <si>
    <t>+28:39</t>
  </si>
  <si>
    <t>02:20:41</t>
  </si>
  <si>
    <t>GRAZIANI</t>
  </si>
  <si>
    <t>+27:31</t>
  </si>
  <si>
    <t>02:19:33</t>
  </si>
  <si>
    <t>ATLETICA  CSI CAMPANIA</t>
  </si>
  <si>
    <t>D'ANNA</t>
  </si>
  <si>
    <t>+25:46</t>
  </si>
  <si>
    <t>02:17:48</t>
  </si>
  <si>
    <t>+25:20</t>
  </si>
  <si>
    <t>02:17:22</t>
  </si>
  <si>
    <t>+24:05</t>
  </si>
  <si>
    <t>02:16:07</t>
  </si>
  <si>
    <t>MILENO</t>
  </si>
  <si>
    <t>FREDIANI</t>
  </si>
  <si>
    <t>+23:21</t>
  </si>
  <si>
    <t>02:15:23</t>
  </si>
  <si>
    <t>RUDI</t>
  </si>
  <si>
    <t>NESI</t>
  </si>
  <si>
    <t>+23:09</t>
  </si>
  <si>
    <t>02:15:11</t>
  </si>
  <si>
    <t>CUPPINI</t>
  </si>
  <si>
    <t>+22:16</t>
  </si>
  <si>
    <t>02:14:17</t>
  </si>
  <si>
    <t>SEMPREDICORSA ASD</t>
  </si>
  <si>
    <t>FRANCULLI</t>
  </si>
  <si>
    <t>+19:55</t>
  </si>
  <si>
    <t>02:11:57</t>
  </si>
  <si>
    <t>ALVINO</t>
  </si>
  <si>
    <t>+19:08</t>
  </si>
  <si>
    <t>02:11:10</t>
  </si>
  <si>
    <t>AMOROTTO ASD</t>
  </si>
  <si>
    <t>LAGANÀ</t>
  </si>
  <si>
    <t>+18:01</t>
  </si>
  <si>
    <t>02:10:03</t>
  </si>
  <si>
    <t>+14:27</t>
  </si>
  <si>
    <t>02:06:29</t>
  </si>
  <si>
    <t>CASSINELLI</t>
  </si>
  <si>
    <t>CASTELLO</t>
  </si>
  <si>
    <t>+14:23</t>
  </si>
  <si>
    <t>02:06:25</t>
  </si>
  <si>
    <t>GILBERTO</t>
  </si>
  <si>
    <t>+13:05</t>
  </si>
  <si>
    <t>02:05:07</t>
  </si>
  <si>
    <t>ASD MONTELUPO RUNNERS</t>
  </si>
  <si>
    <t>JOHNNY</t>
  </si>
  <si>
    <t>VAIANI</t>
  </si>
  <si>
    <t>+12:52</t>
  </si>
  <si>
    <t>02:04:53</t>
  </si>
  <si>
    <t>CAPEZZUOLI</t>
  </si>
  <si>
    <t>+11:55</t>
  </si>
  <si>
    <t>02:03:57</t>
  </si>
  <si>
    <t>NEW BIKE A.S.D.</t>
  </si>
  <si>
    <t>GANASSI SPALLANZANI</t>
  </si>
  <si>
    <t>+11:31</t>
  </si>
  <si>
    <t>02:03:33</t>
  </si>
  <si>
    <t>+11:13</t>
  </si>
  <si>
    <t>02:03:15</t>
  </si>
  <si>
    <t>CAROTTI</t>
  </si>
  <si>
    <t>+8:18</t>
  </si>
  <si>
    <t>02:00:20</t>
  </si>
  <si>
    <t>ASS. POL. SCANDIANESE</t>
  </si>
  <si>
    <t>SCARABELLI</t>
  </si>
  <si>
    <t>+6:53</t>
  </si>
  <si>
    <t>01:58:55</t>
  </si>
  <si>
    <t>POLISPORTIVA ELLERA ASD</t>
  </si>
  <si>
    <t>QUERCIOLI</t>
  </si>
  <si>
    <t>+6:11</t>
  </si>
  <si>
    <t>01:58:13</t>
  </si>
  <si>
    <t>JURI</t>
  </si>
  <si>
    <t>MAZZEI</t>
  </si>
  <si>
    <t>+3:36</t>
  </si>
  <si>
    <t>01:55:38</t>
  </si>
  <si>
    <t>01:52:01</t>
  </si>
  <si>
    <t>CSI SASSO MARCONI</t>
  </si>
  <si>
    <t>GHEDUZZI</t>
  </si>
  <si>
    <t>NAPOLI</t>
  </si>
  <si>
    <t>+2:16:55</t>
  </si>
  <si>
    <t>03:19:20</t>
  </si>
  <si>
    <t>+2:01:28</t>
  </si>
  <si>
    <t>03:03:53</t>
  </si>
  <si>
    <t>MATEROZZOLI</t>
  </si>
  <si>
    <t>+1:41:06</t>
  </si>
  <si>
    <t>02:43:30</t>
  </si>
  <si>
    <t>RUNNERS DESIO</t>
  </si>
  <si>
    <t>SALMASO</t>
  </si>
  <si>
    <t>LAURICELLA</t>
  </si>
  <si>
    <t>DAGNA</t>
  </si>
  <si>
    <t>+1:39:59</t>
  </si>
  <si>
    <t>02:42:24</t>
  </si>
  <si>
    <t>TALABA'</t>
  </si>
  <si>
    <t>+1:39:58</t>
  </si>
  <si>
    <t>02:42:22</t>
  </si>
  <si>
    <t>TABARRANI</t>
  </si>
  <si>
    <t>+1:39:57</t>
  </si>
  <si>
    <t>FILAURO</t>
  </si>
  <si>
    <t>+1:36:42</t>
  </si>
  <si>
    <t>02:39:07</t>
  </si>
  <si>
    <t>POZZI</t>
  </si>
  <si>
    <t>+1:36:41</t>
  </si>
  <si>
    <t>02:39:06</t>
  </si>
  <si>
    <t>DIANA MARIE</t>
  </si>
  <si>
    <t>BARKER</t>
  </si>
  <si>
    <t>+1:36:23</t>
  </si>
  <si>
    <t>02:38:47</t>
  </si>
  <si>
    <t>MATTEUCCI</t>
  </si>
  <si>
    <t>+1:33:41</t>
  </si>
  <si>
    <t>02:36:06</t>
  </si>
  <si>
    <t>VOZZI</t>
  </si>
  <si>
    <t>02:36:05</t>
  </si>
  <si>
    <t>ELENA</t>
  </si>
  <si>
    <t>GRENDENE</t>
  </si>
  <si>
    <t>+1:33:20</t>
  </si>
  <si>
    <t>02:35:45</t>
  </si>
  <si>
    <t>FABIANA</t>
  </si>
  <si>
    <t>LUTI</t>
  </si>
  <si>
    <t>02:35:44</t>
  </si>
  <si>
    <t>POLI</t>
  </si>
  <si>
    <t>LOTTI</t>
  </si>
  <si>
    <t>TONINELLI</t>
  </si>
  <si>
    <t>+1:28:44</t>
  </si>
  <si>
    <t>02:31:09</t>
  </si>
  <si>
    <t>TARTAGLIA</t>
  </si>
  <si>
    <t>+1:27:59</t>
  </si>
  <si>
    <t>02:30:23</t>
  </si>
  <si>
    <t>TOLOTTO</t>
  </si>
  <si>
    <t>CLAUDIA</t>
  </si>
  <si>
    <t>BERTAZZO</t>
  </si>
  <si>
    <t>+1:26:31</t>
  </si>
  <si>
    <t>02:28:55</t>
  </si>
  <si>
    <t>TOMMASO LUGI</t>
  </si>
  <si>
    <t>MANICONE</t>
  </si>
  <si>
    <t>+1:21:39</t>
  </si>
  <si>
    <t>02:24:04</t>
  </si>
  <si>
    <t>MAREMMI</t>
  </si>
  <si>
    <t>MARTINA</t>
  </si>
  <si>
    <t>GAMBINI</t>
  </si>
  <si>
    <t>+1:21:17</t>
  </si>
  <si>
    <t>02:23:41</t>
  </si>
  <si>
    <t>ANNA RITA</t>
  </si>
  <si>
    <t>MINIGHINI</t>
  </si>
  <si>
    <t>+1:20:23</t>
  </si>
  <si>
    <t>02:22:47</t>
  </si>
  <si>
    <t>KATIA</t>
  </si>
  <si>
    <t>SPADON</t>
  </si>
  <si>
    <t>+1:20:11</t>
  </si>
  <si>
    <t>02:22:35</t>
  </si>
  <si>
    <t>GRAZIELLA</t>
  </si>
  <si>
    <t>+1:19:53</t>
  </si>
  <si>
    <t>02:22:18</t>
  </si>
  <si>
    <t>A.S.D. SIENARUNNERS</t>
  </si>
  <si>
    <t>MUZZI</t>
  </si>
  <si>
    <t>MARCOCCI</t>
  </si>
  <si>
    <t>+1:19:17</t>
  </si>
  <si>
    <t>02:21:42</t>
  </si>
  <si>
    <t>MAZZOLETTI</t>
  </si>
  <si>
    <t>02:21:41</t>
  </si>
  <si>
    <t>CAMPANA</t>
  </si>
  <si>
    <t>+1:18:24</t>
  </si>
  <si>
    <t>02:20:49</t>
  </si>
  <si>
    <t>BRUTI</t>
  </si>
  <si>
    <t>+1:17:50</t>
  </si>
  <si>
    <t>02:20:14</t>
  </si>
  <si>
    <t>DE SIMONE</t>
  </si>
  <si>
    <t>+1:17:46</t>
  </si>
  <si>
    <t>02:20:11</t>
  </si>
  <si>
    <t>CINZIA</t>
  </si>
  <si>
    <t>PANZI</t>
  </si>
  <si>
    <t>02:17:06</t>
  </si>
  <si>
    <t>MINUTOLI</t>
  </si>
  <si>
    <t>02:17:05</t>
  </si>
  <si>
    <t>CARGIOLI</t>
  </si>
  <si>
    <t>+1:13:25</t>
  </si>
  <si>
    <t>02:15:50</t>
  </si>
  <si>
    <t>VERPELLI</t>
  </si>
  <si>
    <t>+1:11:39</t>
  </si>
  <si>
    <t>02:14:03</t>
  </si>
  <si>
    <t>ASD AMALFI COAST SPORT &amp; MORE</t>
  </si>
  <si>
    <t>FELICIA</t>
  </si>
  <si>
    <t>MILANO</t>
  </si>
  <si>
    <t>+1:11:38</t>
  </si>
  <si>
    <t>ASD POSITANO RUN &amp; TRAIL</t>
  </si>
  <si>
    <t>DESIREE</t>
  </si>
  <si>
    <t>OLEANDRO</t>
  </si>
  <si>
    <t>+1:10:29</t>
  </si>
  <si>
    <t>02:12:54</t>
  </si>
  <si>
    <t>EMILIANO</t>
  </si>
  <si>
    <t>PIAZZA</t>
  </si>
  <si>
    <t>+1:09:56</t>
  </si>
  <si>
    <t>02:12:21</t>
  </si>
  <si>
    <t>RUGGERO</t>
  </si>
  <si>
    <t>TADDEUCCI</t>
  </si>
  <si>
    <t>LORENZETTI</t>
  </si>
  <si>
    <t>+1:09:40</t>
  </si>
  <si>
    <t>02:12:05</t>
  </si>
  <si>
    <t>PARDINI</t>
  </si>
  <si>
    <t>+1:09:26</t>
  </si>
  <si>
    <t>02:11:51</t>
  </si>
  <si>
    <t>PAOLO ANTONELLO</t>
  </si>
  <si>
    <t>VILLA</t>
  </si>
  <si>
    <t>+1:08:52</t>
  </si>
  <si>
    <t>02:11:17</t>
  </si>
  <si>
    <t>SAVASTANO</t>
  </si>
  <si>
    <t>02:11:16</t>
  </si>
  <si>
    <t>ORTENZI</t>
  </si>
  <si>
    <t>+1:08:28</t>
  </si>
  <si>
    <t>02:10:53</t>
  </si>
  <si>
    <t>MARILINA</t>
  </si>
  <si>
    <t>BALETTI</t>
  </si>
  <si>
    <t>+1:07:55</t>
  </si>
  <si>
    <t>02:10:19</t>
  </si>
  <si>
    <t>LIVIA</t>
  </si>
  <si>
    <t>COPELLINO</t>
  </si>
  <si>
    <t>+1:06:47</t>
  </si>
  <si>
    <t>02:09:12</t>
  </si>
  <si>
    <t>SERGIO</t>
  </si>
  <si>
    <t>NALDINI</t>
  </si>
  <si>
    <t>+1:05:26</t>
  </si>
  <si>
    <t>02:07:50</t>
  </si>
  <si>
    <t>SAVELLI</t>
  </si>
  <si>
    <t>+1:05:06</t>
  </si>
  <si>
    <t>02:07:31</t>
  </si>
  <si>
    <t>ELISABETTA</t>
  </si>
  <si>
    <t>BELLI</t>
  </si>
  <si>
    <t>TURINI</t>
  </si>
  <si>
    <t>SAMANTA</t>
  </si>
  <si>
    <t>BAGNOLI</t>
  </si>
  <si>
    <t>+1:04:30</t>
  </si>
  <si>
    <t>02:06:54</t>
  </si>
  <si>
    <t>GUASTICCHI</t>
  </si>
  <si>
    <t>+1:04:06</t>
  </si>
  <si>
    <t>02:06:31</t>
  </si>
  <si>
    <t>BANDA DEI MALANDRINI A.S.D.</t>
  </si>
  <si>
    <t>ZANGHERI</t>
  </si>
  <si>
    <t>02:06:18</t>
  </si>
  <si>
    <t>RALLI</t>
  </si>
  <si>
    <t>+1:01:53</t>
  </si>
  <si>
    <t>02:04:18</t>
  </si>
  <si>
    <t>MARIA ASSUNTA</t>
  </si>
  <si>
    <t>AMBROSIO</t>
  </si>
  <si>
    <t>+59:59</t>
  </si>
  <si>
    <t>02:02:24</t>
  </si>
  <si>
    <t>FUCELLI</t>
  </si>
  <si>
    <t>+57:43</t>
  </si>
  <si>
    <t>02:00:08</t>
  </si>
  <si>
    <t>ALIDA</t>
  </si>
  <si>
    <t>PASSAMONTI</t>
  </si>
  <si>
    <t>+57:28</t>
  </si>
  <si>
    <t>01:59:53</t>
  </si>
  <si>
    <t>MONTRASIO</t>
  </si>
  <si>
    <t>01:59:37</t>
  </si>
  <si>
    <t>MALGORZATA</t>
  </si>
  <si>
    <t>ZIOLEK</t>
  </si>
  <si>
    <t>+56:50</t>
  </si>
  <si>
    <t>01:59:14</t>
  </si>
  <si>
    <t>SALVATORE</t>
  </si>
  <si>
    <t>D'ANGELIS</t>
  </si>
  <si>
    <t>+56:49</t>
  </si>
  <si>
    <t>SCARPELLINO</t>
  </si>
  <si>
    <t>DI TUCCI</t>
  </si>
  <si>
    <t>DI RUSSO</t>
  </si>
  <si>
    <t>+56:38</t>
  </si>
  <si>
    <t>01:59:03</t>
  </si>
  <si>
    <t>RUBERTO</t>
  </si>
  <si>
    <t>+55:45</t>
  </si>
  <si>
    <t>01:58:10</t>
  </si>
  <si>
    <t>GIANNA</t>
  </si>
  <si>
    <t>MANCINI</t>
  </si>
  <si>
    <t>01:58:09</t>
  </si>
  <si>
    <t>GRAZI</t>
  </si>
  <si>
    <t>+54:57</t>
  </si>
  <si>
    <t>01:57:22</t>
  </si>
  <si>
    <t>+54:46</t>
  </si>
  <si>
    <t>01:57:10</t>
  </si>
  <si>
    <t>CAVINA</t>
  </si>
  <si>
    <t>+54:41</t>
  </si>
  <si>
    <t>01:57:06</t>
  </si>
  <si>
    <t>EMANUELA MARIA</t>
  </si>
  <si>
    <t>GULLO</t>
  </si>
  <si>
    <t>+54:36</t>
  </si>
  <si>
    <t>01:57:01</t>
  </si>
  <si>
    <t>MARZIA</t>
  </si>
  <si>
    <t>LAURI</t>
  </si>
  <si>
    <t>+54:28</t>
  </si>
  <si>
    <t>01:56:53</t>
  </si>
  <si>
    <t>ASD SPACE RUNNING</t>
  </si>
  <si>
    <t>GARA</t>
  </si>
  <si>
    <t>+53:08</t>
  </si>
  <si>
    <t>01:55:32</t>
  </si>
  <si>
    <t>SUSANNA</t>
  </si>
  <si>
    <t>CINELLI</t>
  </si>
  <si>
    <t>+52:58</t>
  </si>
  <si>
    <t>01:55:23</t>
  </si>
  <si>
    <t>CUEL</t>
  </si>
  <si>
    <t>+52:57</t>
  </si>
  <si>
    <t>01:55:21</t>
  </si>
  <si>
    <t>PIERLI</t>
  </si>
  <si>
    <t>+52:36</t>
  </si>
  <si>
    <t>01:55:00</t>
  </si>
  <si>
    <t>ASD RUNNERS FOR EMERGENCY</t>
  </si>
  <si>
    <t>+52:13</t>
  </si>
  <si>
    <t>01:54:38</t>
  </si>
  <si>
    <t>ATINA TRAIL RUNNIN ASD</t>
  </si>
  <si>
    <t>GENTILI</t>
  </si>
  <si>
    <t>+52:04</t>
  </si>
  <si>
    <t>01:54:28</t>
  </si>
  <si>
    <t>SCACCIONI</t>
  </si>
  <si>
    <t>+52:03</t>
  </si>
  <si>
    <t>CRISTIANA</t>
  </si>
  <si>
    <t>BRACCIALI</t>
  </si>
  <si>
    <t>+51:47</t>
  </si>
  <si>
    <t>01:54:11</t>
  </si>
  <si>
    <t>ATL.SANGIOVANNESE 1967</t>
  </si>
  <si>
    <t>GAETANO</t>
  </si>
  <si>
    <t>FRESA</t>
  </si>
  <si>
    <t>+51:30</t>
  </si>
  <si>
    <t>01:53:55</t>
  </si>
  <si>
    <t>+51:14</t>
  </si>
  <si>
    <t>01:53:39</t>
  </si>
  <si>
    <t>LAMBERTI</t>
  </si>
  <si>
    <t>CANE</t>
  </si>
  <si>
    <t>+51:13</t>
  </si>
  <si>
    <t>01:53:37</t>
  </si>
  <si>
    <t>ASD CASTELRAIDER</t>
  </si>
  <si>
    <t>MAZZOLATTI</t>
  </si>
  <si>
    <t>+51:09</t>
  </si>
  <si>
    <t>01:53:33</t>
  </si>
  <si>
    <t>CASCINO</t>
  </si>
  <si>
    <t>+50:57</t>
  </si>
  <si>
    <t>01:53:22</t>
  </si>
  <si>
    <t>G.P. AVIS LOCATE DI TRIULZI</t>
  </si>
  <si>
    <t>ANDREA GIUSEPPE DARI</t>
  </si>
  <si>
    <t>LAGRAVINESE</t>
  </si>
  <si>
    <t>+50:20</t>
  </si>
  <si>
    <t>01:52:45</t>
  </si>
  <si>
    <t>DURANTI</t>
  </si>
  <si>
    <t>+49:52</t>
  </si>
  <si>
    <t>01:52:17</t>
  </si>
  <si>
    <t>L'ERARIO</t>
  </si>
  <si>
    <t>+49:51</t>
  </si>
  <si>
    <t>01:52:16</t>
  </si>
  <si>
    <t>GALISE</t>
  </si>
  <si>
    <t>01:51:56</t>
  </si>
  <si>
    <t>MANZATO</t>
  </si>
  <si>
    <t>01:51:55</t>
  </si>
  <si>
    <t>NEGRI</t>
  </si>
  <si>
    <t>+48:33</t>
  </si>
  <si>
    <t>01:50:58</t>
  </si>
  <si>
    <t>DEBORA</t>
  </si>
  <si>
    <t>+47:32</t>
  </si>
  <si>
    <t>01:49:57</t>
  </si>
  <si>
    <t>01:49:56</t>
  </si>
  <si>
    <t>STAROPOLI</t>
  </si>
  <si>
    <t>+47:08</t>
  </si>
  <si>
    <t>01:49:32</t>
  </si>
  <si>
    <t>PICCOLOTTO</t>
  </si>
  <si>
    <t>+47:05</t>
  </si>
  <si>
    <t>01:49:30</t>
  </si>
  <si>
    <t>ASD TOP TRAIL</t>
  </si>
  <si>
    <t>MALAGGESE</t>
  </si>
  <si>
    <t>MARINELLA</t>
  </si>
  <si>
    <t>+47:04</t>
  </si>
  <si>
    <t>01:49:29</t>
  </si>
  <si>
    <t>BIAGIONI</t>
  </si>
  <si>
    <t>+46:43</t>
  </si>
  <si>
    <t>01:49:07</t>
  </si>
  <si>
    <t>NUCCETELLI</t>
  </si>
  <si>
    <t>MERCURIO</t>
  </si>
  <si>
    <t>01:49:06</t>
  </si>
  <si>
    <t>LORETTA</t>
  </si>
  <si>
    <t>CIURNELLI</t>
  </si>
  <si>
    <t>GRANI</t>
  </si>
  <si>
    <t>+46:41</t>
  </si>
  <si>
    <t>ATL. TREVIGLIO</t>
  </si>
  <si>
    <t>PILENGA</t>
  </si>
  <si>
    <t>01:49:05</t>
  </si>
  <si>
    <t>C.R. MPS</t>
  </si>
  <si>
    <t>SEMPLICI</t>
  </si>
  <si>
    <t>+46:23</t>
  </si>
  <si>
    <t>01:48:48</t>
  </si>
  <si>
    <t>MIGLIORE</t>
  </si>
  <si>
    <t>+46:21</t>
  </si>
  <si>
    <t>01:48:46</t>
  </si>
  <si>
    <t>DI RONZA</t>
  </si>
  <si>
    <t>+46:05</t>
  </si>
  <si>
    <t>01:48:30</t>
  </si>
  <si>
    <t>LEONI</t>
  </si>
  <si>
    <t>+46:03</t>
  </si>
  <si>
    <t>01:48:28</t>
  </si>
  <si>
    <t>MARIA GRAZIA</t>
  </si>
  <si>
    <t>CONTERNO</t>
  </si>
  <si>
    <t>+45:23</t>
  </si>
  <si>
    <t>01:47:48</t>
  </si>
  <si>
    <t>TRENTINO RUNNING TEAM</t>
  </si>
  <si>
    <t>COLOMBINI</t>
  </si>
  <si>
    <t>+45:08</t>
  </si>
  <si>
    <t>01:47:32</t>
  </si>
  <si>
    <t>BULGARELLI</t>
  </si>
  <si>
    <t>ORIOLI</t>
  </si>
  <si>
    <t>+44:52</t>
  </si>
  <si>
    <t>01:47:17</t>
  </si>
  <si>
    <t>ELISA</t>
  </si>
  <si>
    <t>NOVO</t>
  </si>
  <si>
    <t>01:47:16</t>
  </si>
  <si>
    <t>GIAN CARLO</t>
  </si>
  <si>
    <t>GONELLA</t>
  </si>
  <si>
    <t>+44:50</t>
  </si>
  <si>
    <t>01:47:14</t>
  </si>
  <si>
    <t>FERRARO</t>
  </si>
  <si>
    <t>+44:49</t>
  </si>
  <si>
    <t>+44:42</t>
  </si>
  <si>
    <t>01:47:07</t>
  </si>
  <si>
    <t>CHIAPPINI</t>
  </si>
  <si>
    <t>+44:34</t>
  </si>
  <si>
    <t>01:46:59</t>
  </si>
  <si>
    <t>01:46:53</t>
  </si>
  <si>
    <t>+44:06</t>
  </si>
  <si>
    <t>01:46:31</t>
  </si>
  <si>
    <t>CIRCOLO RICREATIVO SOLVAY</t>
  </si>
  <si>
    <t>FENZI</t>
  </si>
  <si>
    <t>+44:05</t>
  </si>
  <si>
    <t>01:46:30</t>
  </si>
  <si>
    <t>FABERI</t>
  </si>
  <si>
    <t>+44:02</t>
  </si>
  <si>
    <t>01:46:26</t>
  </si>
  <si>
    <t>ANNIINA LAURA SOFIA</t>
  </si>
  <si>
    <t>NIEMINEN</t>
  </si>
  <si>
    <t>+43:27</t>
  </si>
  <si>
    <t>01:45:52</t>
  </si>
  <si>
    <t>SIRIO</t>
  </si>
  <si>
    <t>01:45:51</t>
  </si>
  <si>
    <t>ATLETICA CALENZANO</t>
  </si>
  <si>
    <t>TOSI</t>
  </si>
  <si>
    <t>+43:13</t>
  </si>
  <si>
    <t>01:45:38</t>
  </si>
  <si>
    <t>ERIONA</t>
  </si>
  <si>
    <t>THARTORI</t>
  </si>
  <si>
    <t>+42:39</t>
  </si>
  <si>
    <t>01:45:04</t>
  </si>
  <si>
    <t>GORI</t>
  </si>
  <si>
    <t>RUNCARD</t>
  </si>
  <si>
    <t>RAIMONDI VALLESI</t>
  </si>
  <si>
    <t>+42:03</t>
  </si>
  <si>
    <t>01:44:28</t>
  </si>
  <si>
    <t>+41:20</t>
  </si>
  <si>
    <t>01:43:45</t>
  </si>
  <si>
    <t>UGO</t>
  </si>
  <si>
    <t>DE SANTIS</t>
  </si>
  <si>
    <t>+41:13</t>
  </si>
  <si>
    <t>01:43:38</t>
  </si>
  <si>
    <t>MANUEL</t>
  </si>
  <si>
    <t>PORCELLI</t>
  </si>
  <si>
    <t>+41:02</t>
  </si>
  <si>
    <t>01:43:27</t>
  </si>
  <si>
    <t>PATRIZIO</t>
  </si>
  <si>
    <t>PISETTA</t>
  </si>
  <si>
    <t>STENICO</t>
  </si>
  <si>
    <t>+40:53</t>
  </si>
  <si>
    <t>01:43:18</t>
  </si>
  <si>
    <t>ATLETICA CAMPI BISENZIO</t>
  </si>
  <si>
    <t>DI MARIA</t>
  </si>
  <si>
    <t>+40:21</t>
  </si>
  <si>
    <t>01:42:46</t>
  </si>
  <si>
    <t>DI SIENA</t>
  </si>
  <si>
    <t>+40:13</t>
  </si>
  <si>
    <t>01:42:38</t>
  </si>
  <si>
    <t>SCIPIONE</t>
  </si>
  <si>
    <t>+39:17</t>
  </si>
  <si>
    <t>01:41:42</t>
  </si>
  <si>
    <t>ATLETICA AVIS SANSEPOLCRO</t>
  </si>
  <si>
    <t>+39:15</t>
  </si>
  <si>
    <t>01:41:40</t>
  </si>
  <si>
    <t>PETTI</t>
  </si>
  <si>
    <t>+39:13</t>
  </si>
  <si>
    <t>01:41:38</t>
  </si>
  <si>
    <t>+39:05</t>
  </si>
  <si>
    <t>01:41:29</t>
  </si>
  <si>
    <t>MARCHI</t>
  </si>
  <si>
    <t>+39:02</t>
  </si>
  <si>
    <t>01:41:27</t>
  </si>
  <si>
    <t>BRUNELLI</t>
  </si>
  <si>
    <t>+38:46</t>
  </si>
  <si>
    <t>01:41:11</t>
  </si>
  <si>
    <t>CANESCHI</t>
  </si>
  <si>
    <t>+38:29</t>
  </si>
  <si>
    <t>01:40:54</t>
  </si>
  <si>
    <t>MANZINI</t>
  </si>
  <si>
    <t>+38:13</t>
  </si>
  <si>
    <t>01:40:38</t>
  </si>
  <si>
    <t>DAMASCENI</t>
  </si>
  <si>
    <t>01:40:37</t>
  </si>
  <si>
    <t>SALIMBENI</t>
  </si>
  <si>
    <t>+38:11</t>
  </si>
  <si>
    <t>01:40:36</t>
  </si>
  <si>
    <t>BENATI</t>
  </si>
  <si>
    <t>FORMISANO</t>
  </si>
  <si>
    <t>+37:40</t>
  </si>
  <si>
    <t>01:40:04</t>
  </si>
  <si>
    <t>CENTI</t>
  </si>
  <si>
    <t>01:39:37</t>
  </si>
  <si>
    <t>ATL. CASTIGLIONESE</t>
  </si>
  <si>
    <t>IORI</t>
  </si>
  <si>
    <t>+37:10</t>
  </si>
  <si>
    <t>01:39:35</t>
  </si>
  <si>
    <t>CELLAI</t>
  </si>
  <si>
    <t>+36:49</t>
  </si>
  <si>
    <t>01:39:14</t>
  </si>
  <si>
    <t>BURANI</t>
  </si>
  <si>
    <t>+36:11</t>
  </si>
  <si>
    <t>01:38:36</t>
  </si>
  <si>
    <t>LORENZINI</t>
  </si>
  <si>
    <t xml:space="preserve">ASD SPORT EVENTS CORTONA </t>
  </si>
  <si>
    <t>MORETTI</t>
  </si>
  <si>
    <t>+35:59</t>
  </si>
  <si>
    <t>01:38:23</t>
  </si>
  <si>
    <t>VALERIO</t>
  </si>
  <si>
    <t>CIULLO</t>
  </si>
  <si>
    <t>+35:50</t>
  </si>
  <si>
    <t>01:38:15</t>
  </si>
  <si>
    <t>SARGENTI</t>
  </si>
  <si>
    <t>+35:47</t>
  </si>
  <si>
    <t>01:38:11</t>
  </si>
  <si>
    <t>FORTUNATI</t>
  </si>
  <si>
    <t>+35:46</t>
  </si>
  <si>
    <t>CAI XV APRILE</t>
  </si>
  <si>
    <t>NINCHERI</t>
  </si>
  <si>
    <t>+35:29</t>
  </si>
  <si>
    <t>01:37:54</t>
  </si>
  <si>
    <t>TORRINI</t>
  </si>
  <si>
    <t>+35:28</t>
  </si>
  <si>
    <t>01:37:53</t>
  </si>
  <si>
    <t>NICO</t>
  </si>
  <si>
    <t>BONANNI</t>
  </si>
  <si>
    <t>+35:12</t>
  </si>
  <si>
    <t>01:37:37</t>
  </si>
  <si>
    <t>TAMBURI</t>
  </si>
  <si>
    <t>+34:44</t>
  </si>
  <si>
    <t>01:37:09</t>
  </si>
  <si>
    <t>ATLETICA AVIS PERUGIA</t>
  </si>
  <si>
    <t>GLADYS NATALIA</t>
  </si>
  <si>
    <t>SOLARTE ROSAS</t>
  </si>
  <si>
    <t>+34:42</t>
  </si>
  <si>
    <t>01:37:06</t>
  </si>
  <si>
    <t>RONZA</t>
  </si>
  <si>
    <t>+34:35</t>
  </si>
  <si>
    <t>01:37:00</t>
  </si>
  <si>
    <t>CECCARELLI</t>
  </si>
  <si>
    <t>01:36:41</t>
  </si>
  <si>
    <t>FRANCESCHINI</t>
  </si>
  <si>
    <t>+34:06</t>
  </si>
  <si>
    <t>01:36:31</t>
  </si>
  <si>
    <t>SEBASTIANO</t>
  </si>
  <si>
    <t>GARRASI</t>
  </si>
  <si>
    <t>+33:49</t>
  </si>
  <si>
    <t>01:36:14</t>
  </si>
  <si>
    <t>A.S.D. CENTRO FITNESS MONTELLO</t>
  </si>
  <si>
    <t>CARDARELLO</t>
  </si>
  <si>
    <t>01:36:12</t>
  </si>
  <si>
    <t>ISACCO</t>
  </si>
  <si>
    <t>BARAZZUOLI</t>
  </si>
  <si>
    <t>01:36:11</t>
  </si>
  <si>
    <t>MORI</t>
  </si>
  <si>
    <t>+33:43</t>
  </si>
  <si>
    <t>01:36:07</t>
  </si>
  <si>
    <t>BRASCHI</t>
  </si>
  <si>
    <t>01:35:55</t>
  </si>
  <si>
    <t xml:space="preserve">ASD LA CHIANINA </t>
  </si>
  <si>
    <t>DEL MECIO</t>
  </si>
  <si>
    <t>+32:59</t>
  </si>
  <si>
    <t>01:35:23</t>
  </si>
  <si>
    <t>ILENIA</t>
  </si>
  <si>
    <t>+32:55</t>
  </si>
  <si>
    <t>01:35:20</t>
  </si>
  <si>
    <t>DAINI</t>
  </si>
  <si>
    <t>+32:52</t>
  </si>
  <si>
    <t>01:35:17</t>
  </si>
  <si>
    <t>BENELLI</t>
  </si>
  <si>
    <t>+32:42</t>
  </si>
  <si>
    <t>01:35:07</t>
  </si>
  <si>
    <t>ATL.CAPANNE PRO LOCO ATHL.TEAM</t>
  </si>
  <si>
    <t>LETIZIA</t>
  </si>
  <si>
    <t>TICCHIONI</t>
  </si>
  <si>
    <t>+32:39</t>
  </si>
  <si>
    <t>01:35:04</t>
  </si>
  <si>
    <t>CAPETOLA</t>
  </si>
  <si>
    <t>NATALIE</t>
  </si>
  <si>
    <t>LANZARO</t>
  </si>
  <si>
    <t>+32:32</t>
  </si>
  <si>
    <t>01:34:57</t>
  </si>
  <si>
    <t>LISPHERA</t>
  </si>
  <si>
    <t>PAVANELLO</t>
  </si>
  <si>
    <t>+32:31</t>
  </si>
  <si>
    <t>01:34:56</t>
  </si>
  <si>
    <t>GIORGIA</t>
  </si>
  <si>
    <t>BORRIELLO</t>
  </si>
  <si>
    <t>+32:26</t>
  </si>
  <si>
    <t>01:34:51</t>
  </si>
  <si>
    <t>BERNABEI</t>
  </si>
  <si>
    <t>+32:17</t>
  </si>
  <si>
    <t>01:34:42</t>
  </si>
  <si>
    <t>SERVIDIO</t>
  </si>
  <si>
    <t>IALONGO</t>
  </si>
  <si>
    <t>+32:11</t>
  </si>
  <si>
    <t>01:34:36</t>
  </si>
  <si>
    <t>WERTHER</t>
  </si>
  <si>
    <t>ZERBINI</t>
  </si>
  <si>
    <t>+31:57</t>
  </si>
  <si>
    <t>01:34:22</t>
  </si>
  <si>
    <t>SOLFANELLI</t>
  </si>
  <si>
    <t>+31:32</t>
  </si>
  <si>
    <t>01:33:56</t>
  </si>
  <si>
    <t>ATLETICA MONTEFIASCONE A.S.D.</t>
  </si>
  <si>
    <t>ARCANGELO</t>
  </si>
  <si>
    <t>CIPOLLONI</t>
  </si>
  <si>
    <t>+31:26</t>
  </si>
  <si>
    <t>01:33:50</t>
  </si>
  <si>
    <t>SANDRO</t>
  </si>
  <si>
    <t>PALMACCIO</t>
  </si>
  <si>
    <t>+31:18</t>
  </si>
  <si>
    <t>01:33:43</t>
  </si>
  <si>
    <t>G.S. GABBI ASD</t>
  </si>
  <si>
    <t>FOSCA</t>
  </si>
  <si>
    <t>+31:07</t>
  </si>
  <si>
    <t>01:33:32</t>
  </si>
  <si>
    <t>IANNUZZI</t>
  </si>
  <si>
    <t>+31:04</t>
  </si>
  <si>
    <t>01:33:29</t>
  </si>
  <si>
    <t>+31:01</t>
  </si>
  <si>
    <t>01:33:26</t>
  </si>
  <si>
    <t>SABRINA</t>
  </si>
  <si>
    <t>BORGIANNI</t>
  </si>
  <si>
    <t>+31:00</t>
  </si>
  <si>
    <t>01:33:25</t>
  </si>
  <si>
    <t>SANTINI</t>
  </si>
  <si>
    <t>+30:44</t>
  </si>
  <si>
    <t>01:33:09</t>
  </si>
  <si>
    <t>LIPARI</t>
  </si>
  <si>
    <t>+30:36</t>
  </si>
  <si>
    <t>01:33:01</t>
  </si>
  <si>
    <t>CARLA</t>
  </si>
  <si>
    <t>NERI</t>
  </si>
  <si>
    <t>+30:20</t>
  </si>
  <si>
    <t>01:32:45</t>
  </si>
  <si>
    <t>POL. PORTA SARAGOZZA</t>
  </si>
  <si>
    <t>RUBBI</t>
  </si>
  <si>
    <t>+30:14</t>
  </si>
  <si>
    <t>01:32:38</t>
  </si>
  <si>
    <t>NADIA</t>
  </si>
  <si>
    <t>GUIDOTTI</t>
  </si>
  <si>
    <t>+30:09</t>
  </si>
  <si>
    <t>01:32:34</t>
  </si>
  <si>
    <t>ASD ATINA TRAIL RUNNING</t>
  </si>
  <si>
    <t>D'AGOSTINI</t>
  </si>
  <si>
    <t>+30:06</t>
  </si>
  <si>
    <t>01:32:31</t>
  </si>
  <si>
    <t>VASELLI</t>
  </si>
  <si>
    <t>+29:59</t>
  </si>
  <si>
    <t>01:32:23</t>
  </si>
  <si>
    <t>BERTARELLI</t>
  </si>
  <si>
    <t>+29:34</t>
  </si>
  <si>
    <t>01:31:59</t>
  </si>
  <si>
    <t>VERDELLI</t>
  </si>
  <si>
    <t>+29:31</t>
  </si>
  <si>
    <t>01:31:55</t>
  </si>
  <si>
    <t>BIONDI</t>
  </si>
  <si>
    <t>AGGRAVI</t>
  </si>
  <si>
    <t>+29:30</t>
  </si>
  <si>
    <t>CORELLI</t>
  </si>
  <si>
    <t>+29:21</t>
  </si>
  <si>
    <t>01:31:46</t>
  </si>
  <si>
    <t>+29:06</t>
  </si>
  <si>
    <t>01:31:30</t>
  </si>
  <si>
    <t>+28:44</t>
  </si>
  <si>
    <t>01:31:09</t>
  </si>
  <si>
    <t>GRUPPO POD. I RISORTI</t>
  </si>
  <si>
    <t>IACOPO</t>
  </si>
  <si>
    <t>PIANIGIANI</t>
  </si>
  <si>
    <t>+28:25</t>
  </si>
  <si>
    <t>01:30:49</t>
  </si>
  <si>
    <t>NUOVA VIRTUS CESENA ASD</t>
  </si>
  <si>
    <t>ZANOLI</t>
  </si>
  <si>
    <t>+28:14</t>
  </si>
  <si>
    <t>01:30:39</t>
  </si>
  <si>
    <t>+28:13</t>
  </si>
  <si>
    <t>01:30:38</t>
  </si>
  <si>
    <t>GINO</t>
  </si>
  <si>
    <t>EMILI</t>
  </si>
  <si>
    <t>01:30:37</t>
  </si>
  <si>
    <t>MESSERINI</t>
  </si>
  <si>
    <t>+28:07</t>
  </si>
  <si>
    <t>01:30:31</t>
  </si>
  <si>
    <t>DA RIVA</t>
  </si>
  <si>
    <t>+28:06</t>
  </si>
  <si>
    <t>BERNARDO</t>
  </si>
  <si>
    <t>PARRINI</t>
  </si>
  <si>
    <t>+28:03</t>
  </si>
  <si>
    <t>01:30:28</t>
  </si>
  <si>
    <t>AZZARELLO</t>
  </si>
  <si>
    <t>+27:33</t>
  </si>
  <si>
    <t>01:29:58</t>
  </si>
  <si>
    <t>+27:24</t>
  </si>
  <si>
    <t>01:29:48</t>
  </si>
  <si>
    <t>+27:18</t>
  </si>
  <si>
    <t>01:29:43</t>
  </si>
  <si>
    <t>GS ATL. SIGNA</t>
  </si>
  <si>
    <t>CECCONI</t>
  </si>
  <si>
    <t>PASI</t>
  </si>
  <si>
    <t>+26:53</t>
  </si>
  <si>
    <t>01:29:18</t>
  </si>
  <si>
    <t>PAOLI</t>
  </si>
  <si>
    <t>+26:43</t>
  </si>
  <si>
    <t>01:29:08</t>
  </si>
  <si>
    <t>VERONICA</t>
  </si>
  <si>
    <t>PIERATTINI</t>
  </si>
  <si>
    <t>+26:25</t>
  </si>
  <si>
    <t>01:28:50</t>
  </si>
  <si>
    <t>ANGIOLINI</t>
  </si>
  <si>
    <t>01:28:49</t>
  </si>
  <si>
    <t>PIETRO DOMENICO</t>
  </si>
  <si>
    <t>MORANO</t>
  </si>
  <si>
    <t>+26:03</t>
  </si>
  <si>
    <t>01:28:28</t>
  </si>
  <si>
    <t>LUDOVICA</t>
  </si>
  <si>
    <t>RAGGI</t>
  </si>
  <si>
    <t>+25:53</t>
  </si>
  <si>
    <t>01:28:18</t>
  </si>
  <si>
    <t>RONCHI</t>
  </si>
  <si>
    <t>+25:47</t>
  </si>
  <si>
    <t>01:28:12</t>
  </si>
  <si>
    <t>SPERANZA</t>
  </si>
  <si>
    <t>+25:36</t>
  </si>
  <si>
    <t>01:28:00</t>
  </si>
  <si>
    <t>G.S. POLIZIA DI STATO DI SIENA A.S.D.</t>
  </si>
  <si>
    <t>PROVVEDI</t>
  </si>
  <si>
    <t>+25:04</t>
  </si>
  <si>
    <t>01:27:29</t>
  </si>
  <si>
    <t>SAPIENZA</t>
  </si>
  <si>
    <t>GERACITANO</t>
  </si>
  <si>
    <t>+24:57</t>
  </si>
  <si>
    <t>01:27:22</t>
  </si>
  <si>
    <t>DEL BUONO</t>
  </si>
  <si>
    <t>+24:53</t>
  </si>
  <si>
    <t>01:27:17</t>
  </si>
  <si>
    <t>+24:38</t>
  </si>
  <si>
    <t>01:27:03</t>
  </si>
  <si>
    <t>FANTACCI</t>
  </si>
  <si>
    <t>+24:34</t>
  </si>
  <si>
    <t>01:26:58</t>
  </si>
  <si>
    <t>TORELLI</t>
  </si>
  <si>
    <t>+24:22</t>
  </si>
  <si>
    <t>01:26:46</t>
  </si>
  <si>
    <t>ANTONINI</t>
  </si>
  <si>
    <t>+24:21</t>
  </si>
  <si>
    <t>METELLI</t>
  </si>
  <si>
    <t>+23:45</t>
  </si>
  <si>
    <t>01:26:10</t>
  </si>
  <si>
    <t>FALCI</t>
  </si>
  <si>
    <t>ISABELLA</t>
  </si>
  <si>
    <t>MANETTI</t>
  </si>
  <si>
    <t>+23:43</t>
  </si>
  <si>
    <t>01:26:07</t>
  </si>
  <si>
    <t>FRENGUELLI</t>
  </si>
  <si>
    <t>+23:22</t>
  </si>
  <si>
    <t>01:25:46</t>
  </si>
  <si>
    <t>FRANCESCO SEVERO</t>
  </si>
  <si>
    <t>RACITO</t>
  </si>
  <si>
    <t>+23:12</t>
  </si>
  <si>
    <t>01:25:37</t>
  </si>
  <si>
    <t>GRANATA</t>
  </si>
  <si>
    <t>01:25:36</t>
  </si>
  <si>
    <t>RICCA</t>
  </si>
  <si>
    <t>+23:05</t>
  </si>
  <si>
    <t>01:25:30</t>
  </si>
  <si>
    <t>BARCAIOLI</t>
  </si>
  <si>
    <t>+23:03</t>
  </si>
  <si>
    <t>01:25:28</t>
  </si>
  <si>
    <t>TESTI</t>
  </si>
  <si>
    <t>+22:35</t>
  </si>
  <si>
    <t>01:25:00</t>
  </si>
  <si>
    <t>GIRARDI</t>
  </si>
  <si>
    <t>+22:25</t>
  </si>
  <si>
    <t>01:24:49</t>
  </si>
  <si>
    <t>SPORT E BENESSERE ASD</t>
  </si>
  <si>
    <t>DE STEFANO</t>
  </si>
  <si>
    <t>+22:18</t>
  </si>
  <si>
    <t>01:24:42</t>
  </si>
  <si>
    <t>FALLENI</t>
  </si>
  <si>
    <t>+22:14</t>
  </si>
  <si>
    <t>01:24:39</t>
  </si>
  <si>
    <t>ESPOSTO</t>
  </si>
  <si>
    <t>+22:01</t>
  </si>
  <si>
    <t>01:24:25</t>
  </si>
  <si>
    <t>+21:25</t>
  </si>
  <si>
    <t>01:23:50</t>
  </si>
  <si>
    <t>BURRONI</t>
  </si>
  <si>
    <t>+21:22</t>
  </si>
  <si>
    <t>01:23:46</t>
  </si>
  <si>
    <t>EDOARDO</t>
  </si>
  <si>
    <t>CIGNONI</t>
  </si>
  <si>
    <t>+20:58</t>
  </si>
  <si>
    <t>01:23:23</t>
  </si>
  <si>
    <t>RUO</t>
  </si>
  <si>
    <t>+20:54</t>
  </si>
  <si>
    <t>01:23:19</t>
  </si>
  <si>
    <t>SAMUELE</t>
  </si>
  <si>
    <t>PALLARI</t>
  </si>
  <si>
    <t>+20:48</t>
  </si>
  <si>
    <t>01:23:13</t>
  </si>
  <si>
    <t>+20:14</t>
  </si>
  <si>
    <t>01:22:39</t>
  </si>
  <si>
    <t>+19:53</t>
  </si>
  <si>
    <t>01:22:18</t>
  </si>
  <si>
    <t>+19:37</t>
  </si>
  <si>
    <t>01:22:02</t>
  </si>
  <si>
    <t>CAPPUCCINI 1972</t>
  </si>
  <si>
    <t>+19:24</t>
  </si>
  <si>
    <t>01:21:48</t>
  </si>
  <si>
    <t>FALCONI</t>
  </si>
  <si>
    <t>+19:03</t>
  </si>
  <si>
    <t>01:21:28</t>
  </si>
  <si>
    <t>NAPPA</t>
  </si>
  <si>
    <t>+18:54</t>
  </si>
  <si>
    <t>01:21:18</t>
  </si>
  <si>
    <t>MONTECALVI TRAIL</t>
  </si>
  <si>
    <t>+18:48</t>
  </si>
  <si>
    <t>01:21:13</t>
  </si>
  <si>
    <t>BUTTIGLIONE</t>
  </si>
  <si>
    <t>+18:39</t>
  </si>
  <si>
    <t>01:21:04</t>
  </si>
  <si>
    <t>GIMELLI</t>
  </si>
  <si>
    <t>+18:30</t>
  </si>
  <si>
    <t>01:20:55</t>
  </si>
  <si>
    <t>GAFFI</t>
  </si>
  <si>
    <t>+18:26</t>
  </si>
  <si>
    <t>01:20:51</t>
  </si>
  <si>
    <t>+18:24</t>
  </si>
  <si>
    <t>01:20:49</t>
  </si>
  <si>
    <t>MARION JAMES</t>
  </si>
  <si>
    <t>BATAZZI</t>
  </si>
  <si>
    <t>+18:14</t>
  </si>
  <si>
    <t>01:20:38</t>
  </si>
  <si>
    <t>MONTIGIANI</t>
  </si>
  <si>
    <t>+17:46</t>
  </si>
  <si>
    <t>01:20:11</t>
  </si>
  <si>
    <t>RADI</t>
  </si>
  <si>
    <t>+17:24</t>
  </si>
  <si>
    <t>01:19:48</t>
  </si>
  <si>
    <t>CITI</t>
  </si>
  <si>
    <t>+17:20</t>
  </si>
  <si>
    <t>01:19:45</t>
  </si>
  <si>
    <t>DINAHLEE</t>
  </si>
  <si>
    <t>CALZOLARI</t>
  </si>
  <si>
    <t>+17:17</t>
  </si>
  <si>
    <t>01:19:41</t>
  </si>
  <si>
    <t>C.R. BANCA MONTE DEI PASCHI DI SIENA</t>
  </si>
  <si>
    <t>MANGIAVACCHI</t>
  </si>
  <si>
    <t>+17:01</t>
  </si>
  <si>
    <t>01:19:26</t>
  </si>
  <si>
    <t>+16:53</t>
  </si>
  <si>
    <t>01:19:18</t>
  </si>
  <si>
    <t>VALLERANI</t>
  </si>
  <si>
    <t>+16:48</t>
  </si>
  <si>
    <t>01:19:12</t>
  </si>
  <si>
    <t>+16:39</t>
  </si>
  <si>
    <t>01:19:03</t>
  </si>
  <si>
    <t>+16:21</t>
  </si>
  <si>
    <t>01:18:46</t>
  </si>
  <si>
    <t>GUBBIO RUNNERS</t>
  </si>
  <si>
    <t>MASCELLI</t>
  </si>
  <si>
    <t>+16:08</t>
  </si>
  <si>
    <t>01:18:33</t>
  </si>
  <si>
    <t>ASD POL. CHIANCIANO</t>
  </si>
  <si>
    <t>PEDAGNA</t>
  </si>
  <si>
    <t>+15:56</t>
  </si>
  <si>
    <t>01:18:21</t>
  </si>
  <si>
    <t>LOCCI</t>
  </si>
  <si>
    <t>+15:55</t>
  </si>
  <si>
    <t>01:18:20</t>
  </si>
  <si>
    <t>VISANI</t>
  </si>
  <si>
    <t>DESIDERI</t>
  </si>
  <si>
    <t>+14:37</t>
  </si>
  <si>
    <t>01:17:02</t>
  </si>
  <si>
    <t>BARCHIELLI</t>
  </si>
  <si>
    <t>+14:19</t>
  </si>
  <si>
    <t>01:16:44</t>
  </si>
  <si>
    <t>ATLETICA FUTURA A.S.D.</t>
  </si>
  <si>
    <t>EMANUEL</t>
  </si>
  <si>
    <t>+14:08</t>
  </si>
  <si>
    <t>01:16:32</t>
  </si>
  <si>
    <t>FUNARI</t>
  </si>
  <si>
    <t>+13:30</t>
  </si>
  <si>
    <t>01:15:54</t>
  </si>
  <si>
    <t>POLISPORTIVA CAPRIOLI</t>
  </si>
  <si>
    <t>+13:08</t>
  </si>
  <si>
    <t>01:15:32</t>
  </si>
  <si>
    <t>A.S.D. GRAVELLONA VCO</t>
  </si>
  <si>
    <t>RICCIO</t>
  </si>
  <si>
    <t>01:15:30</t>
  </si>
  <si>
    <t>U. P.POLICIANO AREZZO ATLETICA</t>
  </si>
  <si>
    <t>+12:48</t>
  </si>
  <si>
    <t>01:15:13</t>
  </si>
  <si>
    <t>BALLANTINI</t>
  </si>
  <si>
    <t>+12:09</t>
  </si>
  <si>
    <t>01:14:33</t>
  </si>
  <si>
    <t>DRAGONI</t>
  </si>
  <si>
    <t>+12:03</t>
  </si>
  <si>
    <t>01:14:27</t>
  </si>
  <si>
    <t>PATRIC</t>
  </si>
  <si>
    <t>CAPORALETTI</t>
  </si>
  <si>
    <t>+11:51</t>
  </si>
  <si>
    <t>01:14:15</t>
  </si>
  <si>
    <t>ASD TEAM MARGUAREIS</t>
  </si>
  <si>
    <t>PIANA</t>
  </si>
  <si>
    <t>+11:36</t>
  </si>
  <si>
    <t>01:14:00</t>
  </si>
  <si>
    <t>01:13:37</t>
  </si>
  <si>
    <t>+10:58</t>
  </si>
  <si>
    <t>01:13:23</t>
  </si>
  <si>
    <t>PELAGRILLI</t>
  </si>
  <si>
    <t>+10:57</t>
  </si>
  <si>
    <t>01:13:22</t>
  </si>
  <si>
    <t>TORZONI</t>
  </si>
  <si>
    <t>+10:53</t>
  </si>
  <si>
    <t>01:13:18</t>
  </si>
  <si>
    <t>NOTTOLINI</t>
  </si>
  <si>
    <t>+10:18</t>
  </si>
  <si>
    <t>01:12:43</t>
  </si>
  <si>
    <t>MOSCA</t>
  </si>
  <si>
    <t>+10:13</t>
  </si>
  <si>
    <t>01:12:38</t>
  </si>
  <si>
    <t>GIOMI</t>
  </si>
  <si>
    <t>+10:07</t>
  </si>
  <si>
    <t>01:12:32</t>
  </si>
  <si>
    <t>PASTORE</t>
  </si>
  <si>
    <t>+9:25</t>
  </si>
  <si>
    <t>01:11:50</t>
  </si>
  <si>
    <t>FANFANO</t>
  </si>
  <si>
    <t>+9:15</t>
  </si>
  <si>
    <t>01:11:39</t>
  </si>
  <si>
    <t>TRIIRON</t>
  </si>
  <si>
    <t>FAVARON</t>
  </si>
  <si>
    <t>+9:07</t>
  </si>
  <si>
    <t>01:11:31</t>
  </si>
  <si>
    <t>SOCIETÀ TRIESTE</t>
  </si>
  <si>
    <t>VOLTOLINI</t>
  </si>
  <si>
    <t>+8:37</t>
  </si>
  <si>
    <t>01:11:02</t>
  </si>
  <si>
    <t>MACCHIETTI</t>
  </si>
  <si>
    <t>+8:36</t>
  </si>
  <si>
    <t>01:11:01</t>
  </si>
  <si>
    <t>SAMMITO</t>
  </si>
  <si>
    <t>+8:29</t>
  </si>
  <si>
    <t>01:10:54</t>
  </si>
  <si>
    <t>SGARANO</t>
  </si>
  <si>
    <t>+7:41</t>
  </si>
  <si>
    <t>01:10:05</t>
  </si>
  <si>
    <t>FABBRINI</t>
  </si>
  <si>
    <t>+7:40</t>
  </si>
  <si>
    <t>CIAPONI</t>
  </si>
  <si>
    <t>+6:57</t>
  </si>
  <si>
    <t>01:09:21</t>
  </si>
  <si>
    <t>DEL CORTO</t>
  </si>
  <si>
    <t>+6:56</t>
  </si>
  <si>
    <t>NICCOLO'</t>
  </si>
  <si>
    <t>PARISSI</t>
  </si>
  <si>
    <t>+6:35</t>
  </si>
  <si>
    <t>01:09:00</t>
  </si>
  <si>
    <t>PARRETTA</t>
  </si>
  <si>
    <t>+6:00</t>
  </si>
  <si>
    <t>01:08:25</t>
  </si>
  <si>
    <t>DEL PANTA</t>
  </si>
  <si>
    <t>+5:58</t>
  </si>
  <si>
    <t>01:08:23</t>
  </si>
  <si>
    <t>VLADIMIR</t>
  </si>
  <si>
    <t>KABETAJ</t>
  </si>
  <si>
    <t>+5:24</t>
  </si>
  <si>
    <t>01:07:49</t>
  </si>
  <si>
    <t>G.S. VALDELSA RUNNERS A.S.D.</t>
  </si>
  <si>
    <t>ALEXANDER</t>
  </si>
  <si>
    <t>+4:57</t>
  </si>
  <si>
    <t>01:07:22</t>
  </si>
  <si>
    <t>A.S.D. TEAM MARATHON BIKE</t>
  </si>
  <si>
    <t>+4:46</t>
  </si>
  <si>
    <t>01:07:11</t>
  </si>
  <si>
    <t>MARZINI</t>
  </si>
  <si>
    <t>+4:22</t>
  </si>
  <si>
    <t>01:06:46</t>
  </si>
  <si>
    <t>TREVE</t>
  </si>
  <si>
    <t>+4:11</t>
  </si>
  <si>
    <t>01:06:36</t>
  </si>
  <si>
    <t>OCCHIOLINI</t>
  </si>
  <si>
    <t>+3:59</t>
  </si>
  <si>
    <t>01:06:23</t>
  </si>
  <si>
    <t>BROGI</t>
  </si>
  <si>
    <t>+3:30</t>
  </si>
  <si>
    <t>01:05:55</t>
  </si>
  <si>
    <t>ASD PODISTICA MEDICEA</t>
  </si>
  <si>
    <t>BORETTI</t>
  </si>
  <si>
    <t>+3:22</t>
  </si>
  <si>
    <t>01:05:47</t>
  </si>
  <si>
    <t>LAPO</t>
  </si>
  <si>
    <t>+2:20</t>
  </si>
  <si>
    <t>01:04:44</t>
  </si>
  <si>
    <t>CUCCO</t>
  </si>
  <si>
    <t>+16</t>
  </si>
  <si>
    <t>01:02:41</t>
  </si>
  <si>
    <t>TIRAPANI</t>
  </si>
  <si>
    <t>01:02:24</t>
  </si>
  <si>
    <t>SAVERIO</t>
  </si>
  <si>
    <t>MESSINA</t>
  </si>
  <si>
    <t>TEMPO</t>
  </si>
  <si>
    <t>CLASSIFICA BRUNELLO CROSSING * MONTALCINO (SI) * DEL 13-02-2022 * KM 45</t>
  </si>
  <si>
    <t>SOCIETÀ</t>
  </si>
  <si>
    <t>CLASSIFICA BRUNELLO CROSSING * MONTALCINO (SI) * DEL 13-02-2022 * KM 24</t>
  </si>
  <si>
    <t>CLASSIFICA BRUNELLO CROSSING * MONTALCINO (SI) * DEL 13-02-2022 * KM 14</t>
  </si>
  <si>
    <t>G. S.LUCIGNANO VAL D'ARBIA</t>
  </si>
  <si>
    <t>Clas. Ass.</t>
  </si>
  <si>
    <t>Cl. Cat.</t>
  </si>
  <si>
    <t>Cl. M-F</t>
  </si>
  <si>
    <t>Cat.</t>
  </si>
  <si>
    <t>G. POD. I RISORTI BUONCONVENTO</t>
  </si>
  <si>
    <t>CATEGORIE FEMMINILI</t>
  </si>
  <si>
    <t>CATEGORIE MASCHILI</t>
  </si>
  <si>
    <t>Cat/A M.</t>
  </si>
  <si>
    <t>Cat/B M.</t>
  </si>
  <si>
    <t>Cat/C M.</t>
  </si>
  <si>
    <t>Cat/D M.</t>
  </si>
  <si>
    <t>Cat/E M.</t>
  </si>
  <si>
    <t>Cat/F M.</t>
  </si>
  <si>
    <t>Assoluti</t>
  </si>
  <si>
    <t>Assolute</t>
  </si>
  <si>
    <t>Cat/A f.</t>
  </si>
  <si>
    <t>Cat/B f.</t>
  </si>
  <si>
    <t>Cat/C f.</t>
  </si>
  <si>
    <t>Cat/D f.</t>
  </si>
  <si>
    <t>Cat/E f.</t>
  </si>
  <si>
    <t>CLASSIFICA PER CATEGORIE</t>
  </si>
  <si>
    <t>Assoluta M.</t>
  </si>
  <si>
    <t>Cat/A m.</t>
  </si>
  <si>
    <t>Cat/B m.</t>
  </si>
  <si>
    <t>Cat/C m.</t>
  </si>
  <si>
    <t>Cat/D m.</t>
  </si>
  <si>
    <t>Cat/E m.</t>
  </si>
  <si>
    <t>Categorie Femminili</t>
  </si>
  <si>
    <t>Cat/F m.</t>
  </si>
  <si>
    <t>CLASSIFICA PER CATEGORIE  BRUNELLO CROSSING* MONTALCINO (SI)* DEL 13-02-2022  KM 45</t>
  </si>
  <si>
    <t>CLASSIFICA PER CATEGRIE BRUNELLO CROSSING * MONTALCINO (SI) * DEL 13-02-2022 * KM 24</t>
  </si>
  <si>
    <t>CLASSIFICA PER CATEGORIE BRUNELLO CROSSING * MONTALCINO (SI) * DEL 13-02-2022 * KM 14</t>
  </si>
  <si>
    <t>Classifica Maschile</t>
  </si>
  <si>
    <t>Classifica Femminile</t>
  </si>
  <si>
    <t>Cat/F f.</t>
  </si>
  <si>
    <t>ATLETI ISCRITTI N. 328 - CLASSIFICATI N. 275.</t>
  </si>
  <si>
    <t>ISCRITTI N. 325 - CLASSIFICATI  N. 316</t>
  </si>
  <si>
    <t>ATLETI ISCRITTI N. 386 - CLASSIFICATI N. 323</t>
  </si>
  <si>
    <t>UISP SIENA ATLETICA LEGGERA</t>
  </si>
  <si>
    <t xml:space="preserve">BRUNELLO CROSSING MONTALCINO (SI) del 13 FEBBRAIO 2022 </t>
  </si>
  <si>
    <t xml:space="preserve">CLASSIFICA PER SOCIETA' (valida solo ai fini statistici) </t>
  </si>
  <si>
    <t>N°</t>
  </si>
  <si>
    <t>SOCIETA'</t>
  </si>
  <si>
    <t>TOTALE ATLETI</t>
  </si>
  <si>
    <t>ATLETI KM 45</t>
  </si>
  <si>
    <t>ATLETI KM 24</t>
  </si>
  <si>
    <t>ATLETI KM 14</t>
  </si>
  <si>
    <t>GRUPPO SPORTIVO LUCIGNANO VAL D'ARBIA</t>
  </si>
  <si>
    <t>Libero</t>
  </si>
  <si>
    <t>TOTALE ATLETI ARRIVATI</t>
  </si>
  <si>
    <t>PASSEGGIATA</t>
  </si>
  <si>
    <t>Totale Partecipanti</t>
  </si>
  <si>
    <t>DISTAC-CO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</si>
</sst>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"/>
  </numFmts>
  <fonts count="12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5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164" fontId="4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/>
    <xf numFmtId="0" fontId="9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85"/>
  <sheetViews>
    <sheetView workbookViewId="0">
      <selection activeCell="A3" sqref="A3"/>
    </sheetView>
  </sheetViews>
  <sheetFormatPr defaultRowHeight="12.75" x14ac:dyDescent="0.2"/>
  <cols>
    <col min="1" max="1" width="5.140625" style="1" customWidth="1"/>
    <col min="2" max="2" width="15.85546875" customWidth="1"/>
    <col min="3" max="3" width="20.28515625" customWidth="1"/>
    <col min="4" max="4" width="31.5703125" style="4" customWidth="1"/>
    <col min="5" max="5" width="6" style="1" customWidth="1"/>
    <col min="6" max="6" width="3.85546875" style="1" customWidth="1"/>
    <col min="7" max="7" width="4" style="1" customWidth="1"/>
    <col min="8" max="8" width="8" customWidth="1"/>
    <col min="9" max="9" width="8.28515625" style="1" customWidth="1"/>
  </cols>
  <sheetData>
    <row r="1" spans="1:9" ht="15" customHeight="1" x14ac:dyDescent="0.2">
      <c r="A1" s="28" t="s">
        <v>3365</v>
      </c>
      <c r="B1" s="29"/>
      <c r="C1" s="29"/>
      <c r="D1" s="29"/>
      <c r="E1" s="29"/>
      <c r="F1" s="29"/>
      <c r="G1" s="29"/>
      <c r="H1" s="29"/>
      <c r="I1" s="29"/>
    </row>
    <row r="2" spans="1:9" ht="30.75" customHeight="1" x14ac:dyDescent="0.2">
      <c r="A2" s="2" t="s">
        <v>3370</v>
      </c>
      <c r="B2" s="2" t="s">
        <v>0</v>
      </c>
      <c r="C2" s="2" t="s">
        <v>1</v>
      </c>
      <c r="D2" s="2" t="s">
        <v>3366</v>
      </c>
      <c r="E2" s="2" t="s">
        <v>3373</v>
      </c>
      <c r="F2" s="2" t="s">
        <v>3371</v>
      </c>
      <c r="G2" s="2" t="s">
        <v>3372</v>
      </c>
      <c r="H2" s="2" t="s">
        <v>3364</v>
      </c>
      <c r="I2" s="2" t="s">
        <v>3422</v>
      </c>
    </row>
    <row r="3" spans="1:9" x14ac:dyDescent="0.2">
      <c r="A3" s="5">
        <v>1</v>
      </c>
      <c r="B3" s="4" t="s">
        <v>5</v>
      </c>
      <c r="C3" s="4" t="s">
        <v>6</v>
      </c>
      <c r="D3" s="4" t="s">
        <v>7</v>
      </c>
      <c r="E3" s="6" t="s">
        <v>8</v>
      </c>
      <c r="F3" s="6"/>
      <c r="G3" s="6">
        <v>1</v>
      </c>
      <c r="H3" s="7" t="s">
        <v>9</v>
      </c>
      <c r="I3" s="6" t="s">
        <v>10</v>
      </c>
    </row>
    <row r="4" spans="1:9" x14ac:dyDescent="0.2">
      <c r="A4" s="5">
        <v>2</v>
      </c>
      <c r="B4" s="4" t="s">
        <v>12</v>
      </c>
      <c r="C4" s="4" t="s">
        <v>13</v>
      </c>
      <c r="D4" s="4" t="s">
        <v>14</v>
      </c>
      <c r="E4" s="6" t="s">
        <v>15</v>
      </c>
      <c r="F4" s="6"/>
      <c r="G4" s="6">
        <v>2</v>
      </c>
      <c r="H4" s="7" t="s">
        <v>16</v>
      </c>
      <c r="I4" s="6" t="s">
        <v>17</v>
      </c>
    </row>
    <row r="5" spans="1:9" x14ac:dyDescent="0.2">
      <c r="A5" s="5">
        <v>3</v>
      </c>
      <c r="B5" s="4" t="s">
        <v>20</v>
      </c>
      <c r="C5" s="4" t="s">
        <v>21</v>
      </c>
      <c r="D5" s="4" t="s">
        <v>22</v>
      </c>
      <c r="E5" s="6" t="s">
        <v>8</v>
      </c>
      <c r="F5" s="6"/>
      <c r="G5" s="6">
        <v>3</v>
      </c>
      <c r="H5" s="7" t="s">
        <v>23</v>
      </c>
      <c r="I5" s="6" t="s">
        <v>24</v>
      </c>
    </row>
    <row r="6" spans="1:9" x14ac:dyDescent="0.2">
      <c r="A6" s="5">
        <v>4</v>
      </c>
      <c r="B6" s="4" t="s">
        <v>25</v>
      </c>
      <c r="C6" s="4" t="s">
        <v>21</v>
      </c>
      <c r="D6" s="4" t="s">
        <v>22</v>
      </c>
      <c r="E6" s="6" t="s">
        <v>8</v>
      </c>
      <c r="F6" s="6"/>
      <c r="G6" s="6">
        <v>4</v>
      </c>
      <c r="H6" s="7" t="s">
        <v>26</v>
      </c>
      <c r="I6" s="6" t="s">
        <v>27</v>
      </c>
    </row>
    <row r="7" spans="1:9" x14ac:dyDescent="0.2">
      <c r="A7" s="5">
        <v>5</v>
      </c>
      <c r="B7" s="4" t="s">
        <v>30</v>
      </c>
      <c r="C7" s="4" t="s">
        <v>31</v>
      </c>
      <c r="D7" s="4" t="s">
        <v>32</v>
      </c>
      <c r="E7" s="6" t="s">
        <v>15</v>
      </c>
      <c r="F7" s="6"/>
      <c r="G7" s="6">
        <v>5</v>
      </c>
      <c r="H7" s="7" t="s">
        <v>33</v>
      </c>
      <c r="I7" s="6" t="s">
        <v>34</v>
      </c>
    </row>
    <row r="8" spans="1:9" x14ac:dyDescent="0.2">
      <c r="A8" s="5">
        <v>6</v>
      </c>
      <c r="B8" s="4" t="s">
        <v>36</v>
      </c>
      <c r="C8" s="4" t="s">
        <v>37</v>
      </c>
      <c r="D8" s="4" t="s">
        <v>38</v>
      </c>
      <c r="E8" s="6" t="s">
        <v>15</v>
      </c>
      <c r="F8" s="6">
        <v>1</v>
      </c>
      <c r="G8" s="6">
        <v>6</v>
      </c>
      <c r="H8" s="7" t="s">
        <v>39</v>
      </c>
      <c r="I8" s="6" t="s">
        <v>40</v>
      </c>
    </row>
    <row r="9" spans="1:9" x14ac:dyDescent="0.2">
      <c r="A9" s="5">
        <v>7</v>
      </c>
      <c r="B9" s="4" t="s">
        <v>43</v>
      </c>
      <c r="C9" s="4" t="s">
        <v>44</v>
      </c>
      <c r="D9" s="4" t="s">
        <v>45</v>
      </c>
      <c r="E9" s="6" t="s">
        <v>15</v>
      </c>
      <c r="F9" s="6">
        <v>2</v>
      </c>
      <c r="G9" s="6">
        <v>7</v>
      </c>
      <c r="H9" s="7" t="s">
        <v>46</v>
      </c>
      <c r="I9" s="6" t="s">
        <v>47</v>
      </c>
    </row>
    <row r="10" spans="1:9" x14ac:dyDescent="0.2">
      <c r="A10" s="5">
        <v>8</v>
      </c>
      <c r="B10" s="4" t="s">
        <v>49</v>
      </c>
      <c r="C10" s="4" t="s">
        <v>50</v>
      </c>
      <c r="D10" s="4" t="s">
        <v>51</v>
      </c>
      <c r="E10" s="6" t="s">
        <v>52</v>
      </c>
      <c r="F10" s="6"/>
      <c r="G10" s="6">
        <v>1</v>
      </c>
      <c r="H10" s="7" t="s">
        <v>53</v>
      </c>
      <c r="I10" s="6" t="s">
        <v>54</v>
      </c>
    </row>
    <row r="11" spans="1:9" x14ac:dyDescent="0.2">
      <c r="A11" s="5">
        <v>9</v>
      </c>
      <c r="B11" s="4" t="s">
        <v>57</v>
      </c>
      <c r="C11" s="4" t="s">
        <v>58</v>
      </c>
      <c r="D11" s="4" t="s">
        <v>59</v>
      </c>
      <c r="E11" s="6" t="s">
        <v>8</v>
      </c>
      <c r="F11" s="6">
        <v>1</v>
      </c>
      <c r="G11" s="6">
        <v>8</v>
      </c>
      <c r="H11" s="7" t="s">
        <v>60</v>
      </c>
      <c r="I11" s="6" t="s">
        <v>61</v>
      </c>
    </row>
    <row r="12" spans="1:9" x14ac:dyDescent="0.2">
      <c r="A12" s="5">
        <v>10</v>
      </c>
      <c r="B12" s="4" t="s">
        <v>62</v>
      </c>
      <c r="C12" s="4" t="s">
        <v>63</v>
      </c>
      <c r="D12" s="4" t="s">
        <v>64</v>
      </c>
      <c r="E12" s="6" t="s">
        <v>65</v>
      </c>
      <c r="F12" s="6"/>
      <c r="G12" s="6">
        <v>2</v>
      </c>
      <c r="H12" s="7" t="s">
        <v>66</v>
      </c>
      <c r="I12" s="6" t="s">
        <v>67</v>
      </c>
    </row>
    <row r="13" spans="1:9" x14ac:dyDescent="0.2">
      <c r="A13" s="5">
        <v>11</v>
      </c>
      <c r="B13" s="4" t="s">
        <v>70</v>
      </c>
      <c r="C13" s="4" t="s">
        <v>71</v>
      </c>
      <c r="D13" s="4" t="s">
        <v>72</v>
      </c>
      <c r="E13" s="6" t="s">
        <v>8</v>
      </c>
      <c r="F13" s="6">
        <v>2</v>
      </c>
      <c r="G13" s="6">
        <v>9</v>
      </c>
      <c r="H13" s="7" t="s">
        <v>73</v>
      </c>
      <c r="I13" s="6" t="s">
        <v>74</v>
      </c>
    </row>
    <row r="14" spans="1:9" x14ac:dyDescent="0.2">
      <c r="A14" s="5">
        <v>12</v>
      </c>
      <c r="B14" s="4" t="s">
        <v>75</v>
      </c>
      <c r="C14" s="4" t="s">
        <v>76</v>
      </c>
      <c r="D14" s="4" t="s">
        <v>72</v>
      </c>
      <c r="E14" s="6" t="s">
        <v>8</v>
      </c>
      <c r="F14" s="6">
        <v>3</v>
      </c>
      <c r="G14" s="6">
        <v>10</v>
      </c>
      <c r="H14" s="7" t="s">
        <v>77</v>
      </c>
      <c r="I14" s="6" t="s">
        <v>78</v>
      </c>
    </row>
    <row r="15" spans="1:9" x14ac:dyDescent="0.2">
      <c r="A15" s="5">
        <v>13</v>
      </c>
      <c r="B15" s="4" t="s">
        <v>81</v>
      </c>
      <c r="C15" s="4" t="s">
        <v>82</v>
      </c>
      <c r="D15" s="4" t="s">
        <v>83</v>
      </c>
      <c r="E15" s="6" t="s">
        <v>8</v>
      </c>
      <c r="F15" s="6">
        <v>4</v>
      </c>
      <c r="G15" s="6">
        <v>11</v>
      </c>
      <c r="H15" s="7" t="s">
        <v>77</v>
      </c>
      <c r="I15" s="6" t="s">
        <v>78</v>
      </c>
    </row>
    <row r="16" spans="1:9" x14ac:dyDescent="0.2">
      <c r="A16" s="5">
        <v>14</v>
      </c>
      <c r="B16" s="4" t="s">
        <v>86</v>
      </c>
      <c r="C16" s="4" t="s">
        <v>87</v>
      </c>
      <c r="D16" s="4" t="s">
        <v>88</v>
      </c>
      <c r="E16" s="6" t="s">
        <v>89</v>
      </c>
      <c r="F16" s="6">
        <v>1</v>
      </c>
      <c r="G16" s="6">
        <v>12</v>
      </c>
      <c r="H16" s="7" t="s">
        <v>90</v>
      </c>
      <c r="I16" s="6" t="s">
        <v>91</v>
      </c>
    </row>
    <row r="17" spans="1:9" x14ac:dyDescent="0.2">
      <c r="A17" s="5">
        <v>15</v>
      </c>
      <c r="B17" s="4" t="s">
        <v>94</v>
      </c>
      <c r="C17" s="4" t="s">
        <v>13</v>
      </c>
      <c r="D17" s="4" t="s">
        <v>72</v>
      </c>
      <c r="E17" s="6" t="s">
        <v>95</v>
      </c>
      <c r="F17" s="6">
        <v>1</v>
      </c>
      <c r="G17" s="6">
        <v>13</v>
      </c>
      <c r="H17" s="7" t="s">
        <v>96</v>
      </c>
      <c r="I17" s="6" t="s">
        <v>97</v>
      </c>
    </row>
    <row r="18" spans="1:9" x14ac:dyDescent="0.2">
      <c r="A18" s="5">
        <v>16</v>
      </c>
      <c r="B18" s="4" t="s">
        <v>100</v>
      </c>
      <c r="C18" s="4" t="s">
        <v>101</v>
      </c>
      <c r="D18" s="4" t="s">
        <v>102</v>
      </c>
      <c r="E18" s="6" t="s">
        <v>8</v>
      </c>
      <c r="F18" s="6">
        <v>5</v>
      </c>
      <c r="G18" s="6">
        <v>14</v>
      </c>
      <c r="H18" s="7" t="s">
        <v>103</v>
      </c>
      <c r="I18" s="6" t="s">
        <v>104</v>
      </c>
    </row>
    <row r="19" spans="1:9" x14ac:dyDescent="0.2">
      <c r="A19" s="5">
        <v>17</v>
      </c>
      <c r="B19" s="4" t="s">
        <v>107</v>
      </c>
      <c r="C19" s="4" t="s">
        <v>108</v>
      </c>
      <c r="D19" s="4" t="s">
        <v>72</v>
      </c>
      <c r="E19" s="6" t="s">
        <v>95</v>
      </c>
      <c r="F19" s="6">
        <v>2</v>
      </c>
      <c r="G19" s="6">
        <v>15</v>
      </c>
      <c r="H19" s="7" t="s">
        <v>109</v>
      </c>
      <c r="I19" s="6" t="s">
        <v>110</v>
      </c>
    </row>
    <row r="20" spans="1:9" x14ac:dyDescent="0.2">
      <c r="A20" s="5">
        <v>18</v>
      </c>
      <c r="B20" s="4" t="s">
        <v>111</v>
      </c>
      <c r="C20" s="4" t="s">
        <v>112</v>
      </c>
      <c r="D20" s="4" t="s">
        <v>113</v>
      </c>
      <c r="E20" s="6" t="s">
        <v>65</v>
      </c>
      <c r="F20" s="6"/>
      <c r="G20" s="6">
        <v>3</v>
      </c>
      <c r="H20" s="7" t="s">
        <v>114</v>
      </c>
      <c r="I20" s="6" t="s">
        <v>115</v>
      </c>
    </row>
    <row r="21" spans="1:9" x14ac:dyDescent="0.2">
      <c r="A21" s="5">
        <v>19</v>
      </c>
      <c r="B21" s="4" t="s">
        <v>118</v>
      </c>
      <c r="C21" s="4" t="s">
        <v>44</v>
      </c>
      <c r="D21" s="4" t="s">
        <v>119</v>
      </c>
      <c r="E21" s="6" t="s">
        <v>95</v>
      </c>
      <c r="F21" s="6">
        <v>3</v>
      </c>
      <c r="G21" s="6">
        <v>16</v>
      </c>
      <c r="H21" s="7" t="s">
        <v>120</v>
      </c>
      <c r="I21" s="6" t="s">
        <v>121</v>
      </c>
    </row>
    <row r="22" spans="1:9" x14ac:dyDescent="0.2">
      <c r="A22" s="5">
        <v>20</v>
      </c>
      <c r="B22" s="4" t="s">
        <v>123</v>
      </c>
      <c r="C22" s="4" t="s">
        <v>124</v>
      </c>
      <c r="D22" s="4" t="s">
        <v>125</v>
      </c>
      <c r="E22" s="6" t="s">
        <v>95</v>
      </c>
      <c r="F22" s="6">
        <v>4</v>
      </c>
      <c r="G22" s="6">
        <v>17</v>
      </c>
      <c r="H22" s="7" t="s">
        <v>126</v>
      </c>
      <c r="I22" s="6" t="s">
        <v>127</v>
      </c>
    </row>
    <row r="23" spans="1:9" x14ac:dyDescent="0.2">
      <c r="A23" s="5">
        <v>21</v>
      </c>
      <c r="B23" s="4" t="s">
        <v>130</v>
      </c>
      <c r="C23" s="4" t="s">
        <v>131</v>
      </c>
      <c r="D23" s="4" t="s">
        <v>132</v>
      </c>
      <c r="E23" s="6" t="s">
        <v>95</v>
      </c>
      <c r="F23" s="6">
        <v>5</v>
      </c>
      <c r="G23" s="6">
        <v>18</v>
      </c>
      <c r="H23" s="7" t="s">
        <v>133</v>
      </c>
      <c r="I23" s="6" t="s">
        <v>134</v>
      </c>
    </row>
    <row r="24" spans="1:9" x14ac:dyDescent="0.2">
      <c r="A24" s="5">
        <v>22</v>
      </c>
      <c r="B24" s="4" t="s">
        <v>136</v>
      </c>
      <c r="C24" s="4" t="s">
        <v>137</v>
      </c>
      <c r="D24" s="4" t="s">
        <v>138</v>
      </c>
      <c r="E24" s="6" t="s">
        <v>89</v>
      </c>
      <c r="F24" s="6">
        <v>2</v>
      </c>
      <c r="G24" s="6">
        <v>19</v>
      </c>
      <c r="H24" s="7" t="s">
        <v>139</v>
      </c>
      <c r="I24" s="6" t="s">
        <v>140</v>
      </c>
    </row>
    <row r="25" spans="1:9" x14ac:dyDescent="0.2">
      <c r="A25" s="5">
        <v>23</v>
      </c>
      <c r="B25" s="4" t="s">
        <v>142</v>
      </c>
      <c r="C25" s="4" t="s">
        <v>143</v>
      </c>
      <c r="D25" s="4" t="s">
        <v>144</v>
      </c>
      <c r="E25" s="6" t="s">
        <v>8</v>
      </c>
      <c r="F25" s="6">
        <v>6</v>
      </c>
      <c r="G25" s="6">
        <v>20</v>
      </c>
      <c r="H25" s="7" t="s">
        <v>145</v>
      </c>
      <c r="I25" s="6" t="s">
        <v>146</v>
      </c>
    </row>
    <row r="26" spans="1:9" x14ac:dyDescent="0.2">
      <c r="A26" s="5">
        <v>24</v>
      </c>
      <c r="B26" s="4" t="s">
        <v>149</v>
      </c>
      <c r="C26" s="4" t="s">
        <v>150</v>
      </c>
      <c r="D26" s="4" t="s">
        <v>151</v>
      </c>
      <c r="E26" s="6" t="s">
        <v>8</v>
      </c>
      <c r="F26" s="6">
        <v>7</v>
      </c>
      <c r="G26" s="6">
        <v>21</v>
      </c>
      <c r="H26" s="7" t="s">
        <v>152</v>
      </c>
      <c r="I26" s="6" t="s">
        <v>153</v>
      </c>
    </row>
    <row r="27" spans="1:9" x14ac:dyDescent="0.2">
      <c r="A27" s="5">
        <v>25</v>
      </c>
      <c r="B27" s="4" t="s">
        <v>156</v>
      </c>
      <c r="C27" s="4" t="s">
        <v>124</v>
      </c>
      <c r="D27" s="4" t="s">
        <v>157</v>
      </c>
      <c r="E27" s="6" t="s">
        <v>8</v>
      </c>
      <c r="F27" s="6">
        <v>8</v>
      </c>
      <c r="G27" s="6">
        <v>22</v>
      </c>
      <c r="H27" s="7" t="s">
        <v>158</v>
      </c>
      <c r="I27" s="6" t="s">
        <v>159</v>
      </c>
    </row>
    <row r="28" spans="1:9" x14ac:dyDescent="0.2">
      <c r="A28" s="5">
        <v>26</v>
      </c>
      <c r="B28" s="4" t="s">
        <v>160</v>
      </c>
      <c r="C28" s="4" t="s">
        <v>161</v>
      </c>
      <c r="D28" s="4" t="s">
        <v>162</v>
      </c>
      <c r="E28" s="6" t="s">
        <v>95</v>
      </c>
      <c r="F28" s="6">
        <v>6</v>
      </c>
      <c r="G28" s="6">
        <v>23</v>
      </c>
      <c r="H28" s="7" t="s">
        <v>163</v>
      </c>
      <c r="I28" s="6" t="s">
        <v>164</v>
      </c>
    </row>
    <row r="29" spans="1:9" x14ac:dyDescent="0.2">
      <c r="A29" s="5">
        <v>27</v>
      </c>
      <c r="B29" s="4" t="s">
        <v>165</v>
      </c>
      <c r="C29" s="4" t="s">
        <v>166</v>
      </c>
      <c r="D29" s="4" t="s">
        <v>167</v>
      </c>
      <c r="E29" s="6" t="s">
        <v>95</v>
      </c>
      <c r="F29" s="6">
        <v>7</v>
      </c>
      <c r="G29" s="6">
        <v>24</v>
      </c>
      <c r="H29" s="7" t="s">
        <v>168</v>
      </c>
      <c r="I29" s="6" t="s">
        <v>169</v>
      </c>
    </row>
    <row r="30" spans="1:9" x14ac:dyDescent="0.2">
      <c r="A30" s="5">
        <v>28</v>
      </c>
      <c r="B30" s="4" t="s">
        <v>170</v>
      </c>
      <c r="C30" s="4" t="s">
        <v>143</v>
      </c>
      <c r="D30" s="4" t="s">
        <v>171</v>
      </c>
      <c r="E30" s="6" t="s">
        <v>89</v>
      </c>
      <c r="F30" s="6">
        <v>3</v>
      </c>
      <c r="G30" s="6">
        <v>25</v>
      </c>
      <c r="H30" s="7" t="s">
        <v>172</v>
      </c>
      <c r="I30" s="6" t="s">
        <v>173</v>
      </c>
    </row>
    <row r="31" spans="1:9" x14ac:dyDescent="0.2">
      <c r="A31" s="5">
        <v>29</v>
      </c>
      <c r="B31" s="4" t="s">
        <v>174</v>
      </c>
      <c r="C31" s="4" t="s">
        <v>37</v>
      </c>
      <c r="D31" s="4" t="s">
        <v>175</v>
      </c>
      <c r="E31" s="6" t="s">
        <v>95</v>
      </c>
      <c r="F31" s="6">
        <v>8</v>
      </c>
      <c r="G31" s="6">
        <v>26</v>
      </c>
      <c r="H31" s="7" t="s">
        <v>176</v>
      </c>
      <c r="I31" s="6" t="s">
        <v>177</v>
      </c>
    </row>
    <row r="32" spans="1:9" x14ac:dyDescent="0.2">
      <c r="A32" s="5">
        <v>30</v>
      </c>
      <c r="B32" s="4" t="s">
        <v>179</v>
      </c>
      <c r="C32" s="4" t="s">
        <v>180</v>
      </c>
      <c r="D32" s="4" t="s">
        <v>181</v>
      </c>
      <c r="E32" s="6" t="s">
        <v>8</v>
      </c>
      <c r="F32" s="6">
        <v>9</v>
      </c>
      <c r="G32" s="6">
        <v>27</v>
      </c>
      <c r="H32" s="7" t="s">
        <v>182</v>
      </c>
      <c r="I32" s="6" t="s">
        <v>183</v>
      </c>
    </row>
    <row r="33" spans="1:9" x14ac:dyDescent="0.2">
      <c r="A33" s="5">
        <v>31</v>
      </c>
      <c r="B33" s="4" t="s">
        <v>185</v>
      </c>
      <c r="C33" s="4" t="s">
        <v>186</v>
      </c>
      <c r="D33" s="4" t="s">
        <v>187</v>
      </c>
      <c r="E33" s="6" t="s">
        <v>89</v>
      </c>
      <c r="F33" s="6">
        <v>4</v>
      </c>
      <c r="G33" s="6">
        <v>28</v>
      </c>
      <c r="H33" s="7" t="s">
        <v>188</v>
      </c>
      <c r="I33" s="6" t="s">
        <v>189</v>
      </c>
    </row>
    <row r="34" spans="1:9" x14ac:dyDescent="0.2">
      <c r="A34" s="5">
        <v>32</v>
      </c>
      <c r="B34" s="4" t="s">
        <v>190</v>
      </c>
      <c r="C34" s="4" t="s">
        <v>191</v>
      </c>
      <c r="D34" s="4" t="s">
        <v>192</v>
      </c>
      <c r="E34" s="6" t="s">
        <v>65</v>
      </c>
      <c r="F34" s="6"/>
      <c r="G34" s="6">
        <v>4</v>
      </c>
      <c r="H34" s="7" t="s">
        <v>193</v>
      </c>
      <c r="I34" s="6" t="s">
        <v>194</v>
      </c>
    </row>
    <row r="35" spans="1:9" x14ac:dyDescent="0.2">
      <c r="A35" s="5">
        <v>33</v>
      </c>
      <c r="B35" s="4" t="s">
        <v>196</v>
      </c>
      <c r="C35" s="4" t="s">
        <v>197</v>
      </c>
      <c r="D35" s="4" t="s">
        <v>198</v>
      </c>
      <c r="E35" s="6" t="s">
        <v>95</v>
      </c>
      <c r="F35" s="6">
        <v>9</v>
      </c>
      <c r="G35" s="6">
        <v>29</v>
      </c>
      <c r="H35" s="7" t="s">
        <v>199</v>
      </c>
      <c r="I35" s="6" t="s">
        <v>200</v>
      </c>
    </row>
    <row r="36" spans="1:9" x14ac:dyDescent="0.2">
      <c r="A36" s="5">
        <v>34</v>
      </c>
      <c r="B36" s="4" t="s">
        <v>203</v>
      </c>
      <c r="C36" s="4" t="s">
        <v>204</v>
      </c>
      <c r="D36" s="4" t="s">
        <v>205</v>
      </c>
      <c r="E36" s="6" t="s">
        <v>89</v>
      </c>
      <c r="F36" s="6">
        <v>5</v>
      </c>
      <c r="G36" s="6">
        <v>30</v>
      </c>
      <c r="H36" s="7" t="s">
        <v>206</v>
      </c>
      <c r="I36" s="6" t="s">
        <v>207</v>
      </c>
    </row>
    <row r="37" spans="1:9" x14ac:dyDescent="0.2">
      <c r="A37" s="5">
        <v>35</v>
      </c>
      <c r="B37" s="4" t="s">
        <v>210</v>
      </c>
      <c r="C37" s="4" t="s">
        <v>211</v>
      </c>
      <c r="D37" s="4" t="s">
        <v>212</v>
      </c>
      <c r="E37" s="6" t="s">
        <v>213</v>
      </c>
      <c r="F37" s="6"/>
      <c r="G37" s="6">
        <v>5</v>
      </c>
      <c r="H37" s="7" t="s">
        <v>214</v>
      </c>
      <c r="I37" s="6" t="s">
        <v>215</v>
      </c>
    </row>
    <row r="38" spans="1:9" x14ac:dyDescent="0.2">
      <c r="A38" s="5">
        <v>36</v>
      </c>
      <c r="B38" s="4" t="s">
        <v>218</v>
      </c>
      <c r="C38" s="4" t="s">
        <v>219</v>
      </c>
      <c r="D38" s="4" t="s">
        <v>220</v>
      </c>
      <c r="E38" s="6" t="s">
        <v>95</v>
      </c>
      <c r="F38" s="6">
        <v>10</v>
      </c>
      <c r="G38" s="6">
        <v>31</v>
      </c>
      <c r="H38" s="7" t="s">
        <v>221</v>
      </c>
      <c r="I38" s="6" t="s">
        <v>222</v>
      </c>
    </row>
    <row r="39" spans="1:9" x14ac:dyDescent="0.2">
      <c r="A39" s="5">
        <v>37</v>
      </c>
      <c r="B39" s="4" t="s">
        <v>223</v>
      </c>
      <c r="C39" s="4" t="s">
        <v>224</v>
      </c>
      <c r="D39" s="4" t="s">
        <v>72</v>
      </c>
      <c r="E39" s="6" t="s">
        <v>89</v>
      </c>
      <c r="F39" s="6">
        <v>6</v>
      </c>
      <c r="G39" s="6">
        <v>32</v>
      </c>
      <c r="H39" s="7" t="s">
        <v>225</v>
      </c>
      <c r="I39" s="6" t="s">
        <v>226</v>
      </c>
    </row>
    <row r="40" spans="1:9" x14ac:dyDescent="0.2">
      <c r="A40" s="5">
        <v>38</v>
      </c>
      <c r="B40" s="4" t="s">
        <v>228</v>
      </c>
      <c r="C40" s="4" t="s">
        <v>229</v>
      </c>
      <c r="D40" s="4" t="s">
        <v>230</v>
      </c>
      <c r="E40" s="6" t="s">
        <v>95</v>
      </c>
      <c r="F40" s="6">
        <v>11</v>
      </c>
      <c r="G40" s="6">
        <v>33</v>
      </c>
      <c r="H40" s="7" t="s">
        <v>231</v>
      </c>
      <c r="I40" s="6" t="s">
        <v>232</v>
      </c>
    </row>
    <row r="41" spans="1:9" x14ac:dyDescent="0.2">
      <c r="A41" s="5">
        <v>39</v>
      </c>
      <c r="B41" s="4" t="s">
        <v>235</v>
      </c>
      <c r="C41" s="4" t="s">
        <v>236</v>
      </c>
      <c r="D41" s="4" t="s">
        <v>237</v>
      </c>
      <c r="E41" s="6" t="s">
        <v>8</v>
      </c>
      <c r="F41" s="6">
        <v>10</v>
      </c>
      <c r="G41" s="6">
        <v>34</v>
      </c>
      <c r="H41" s="7" t="s">
        <v>238</v>
      </c>
      <c r="I41" s="6" t="s">
        <v>239</v>
      </c>
    </row>
    <row r="42" spans="1:9" x14ac:dyDescent="0.2">
      <c r="A42" s="5">
        <v>40</v>
      </c>
      <c r="B42" s="4" t="s">
        <v>242</v>
      </c>
      <c r="C42" s="4" t="s">
        <v>243</v>
      </c>
      <c r="D42" s="4" t="s">
        <v>244</v>
      </c>
      <c r="E42" s="6" t="s">
        <v>95</v>
      </c>
      <c r="F42" s="6">
        <v>12</v>
      </c>
      <c r="G42" s="6">
        <v>35</v>
      </c>
      <c r="H42" s="7" t="s">
        <v>245</v>
      </c>
      <c r="I42" s="6" t="s">
        <v>246</v>
      </c>
    </row>
    <row r="43" spans="1:9" x14ac:dyDescent="0.2">
      <c r="A43" s="5">
        <v>41</v>
      </c>
      <c r="B43" s="4" t="s">
        <v>249</v>
      </c>
      <c r="C43" s="4" t="s">
        <v>82</v>
      </c>
      <c r="D43" s="4" t="s">
        <v>250</v>
      </c>
      <c r="E43" s="6" t="s">
        <v>8</v>
      </c>
      <c r="F43" s="6">
        <v>11</v>
      </c>
      <c r="G43" s="6">
        <v>36</v>
      </c>
      <c r="H43" s="7" t="s">
        <v>251</v>
      </c>
      <c r="I43" s="6" t="s">
        <v>252</v>
      </c>
    </row>
    <row r="44" spans="1:9" x14ac:dyDescent="0.2">
      <c r="A44" s="5">
        <v>42</v>
      </c>
      <c r="B44" s="4" t="s">
        <v>254</v>
      </c>
      <c r="C44" s="4" t="s">
        <v>58</v>
      </c>
      <c r="D44" s="4" t="s">
        <v>255</v>
      </c>
      <c r="E44" s="6" t="s">
        <v>8</v>
      </c>
      <c r="F44" s="6">
        <v>12</v>
      </c>
      <c r="G44" s="6">
        <v>37</v>
      </c>
      <c r="H44" s="7" t="s">
        <v>256</v>
      </c>
      <c r="I44" s="6" t="s">
        <v>252</v>
      </c>
    </row>
    <row r="45" spans="1:9" x14ac:dyDescent="0.2">
      <c r="A45" s="5">
        <v>43</v>
      </c>
      <c r="B45" s="4" t="s">
        <v>259</v>
      </c>
      <c r="C45" s="4" t="s">
        <v>260</v>
      </c>
      <c r="D45" s="4" t="s">
        <v>261</v>
      </c>
      <c r="E45" s="6" t="s">
        <v>262</v>
      </c>
      <c r="F45" s="6">
        <v>1</v>
      </c>
      <c r="G45" s="6">
        <v>38</v>
      </c>
      <c r="H45" s="7" t="s">
        <v>263</v>
      </c>
      <c r="I45" s="6" t="s">
        <v>264</v>
      </c>
    </row>
    <row r="46" spans="1:9" x14ac:dyDescent="0.2">
      <c r="A46" s="5">
        <v>44</v>
      </c>
      <c r="B46" s="4" t="s">
        <v>266</v>
      </c>
      <c r="C46" s="4" t="s">
        <v>243</v>
      </c>
      <c r="D46" s="4" t="s">
        <v>167</v>
      </c>
      <c r="E46" s="6" t="s">
        <v>95</v>
      </c>
      <c r="F46" s="6">
        <v>13</v>
      </c>
      <c r="G46" s="6">
        <v>39</v>
      </c>
      <c r="H46" s="7" t="s">
        <v>267</v>
      </c>
      <c r="I46" s="6" t="s">
        <v>268</v>
      </c>
    </row>
    <row r="47" spans="1:9" x14ac:dyDescent="0.2">
      <c r="A47" s="5">
        <v>45</v>
      </c>
      <c r="B47" s="4" t="s">
        <v>271</v>
      </c>
      <c r="C47" s="4" t="s">
        <v>13</v>
      </c>
      <c r="D47" s="4" t="s">
        <v>272</v>
      </c>
      <c r="E47" s="6" t="s">
        <v>95</v>
      </c>
      <c r="F47" s="6">
        <v>14</v>
      </c>
      <c r="G47" s="6">
        <v>40</v>
      </c>
      <c r="H47" s="7" t="s">
        <v>273</v>
      </c>
      <c r="I47" s="6" t="s">
        <v>274</v>
      </c>
    </row>
    <row r="48" spans="1:9" x14ac:dyDescent="0.2">
      <c r="A48" s="5">
        <v>46</v>
      </c>
      <c r="B48" s="4" t="s">
        <v>276</v>
      </c>
      <c r="C48" s="4" t="s">
        <v>277</v>
      </c>
      <c r="D48" s="4" t="s">
        <v>72</v>
      </c>
      <c r="E48" s="6" t="s">
        <v>8</v>
      </c>
      <c r="F48" s="6">
        <v>13</v>
      </c>
      <c r="G48" s="6">
        <v>41</v>
      </c>
      <c r="H48" s="7" t="s">
        <v>278</v>
      </c>
      <c r="I48" s="6" t="s">
        <v>279</v>
      </c>
    </row>
    <row r="49" spans="1:9" x14ac:dyDescent="0.2">
      <c r="A49" s="5">
        <v>47</v>
      </c>
      <c r="B49" s="4" t="s">
        <v>280</v>
      </c>
      <c r="C49" s="4" t="s">
        <v>281</v>
      </c>
      <c r="D49" s="4" t="s">
        <v>282</v>
      </c>
      <c r="E49" s="6" t="s">
        <v>95</v>
      </c>
      <c r="F49" s="6">
        <v>15</v>
      </c>
      <c r="G49" s="6">
        <v>42</v>
      </c>
      <c r="H49" s="7" t="s">
        <v>283</v>
      </c>
      <c r="I49" s="6" t="s">
        <v>284</v>
      </c>
    </row>
    <row r="50" spans="1:9" x14ac:dyDescent="0.2">
      <c r="A50" s="5">
        <v>48</v>
      </c>
      <c r="B50" s="4" t="s">
        <v>286</v>
      </c>
      <c r="C50" s="4" t="s">
        <v>287</v>
      </c>
      <c r="D50" s="4" t="s">
        <v>72</v>
      </c>
      <c r="E50" s="6" t="s">
        <v>95</v>
      </c>
      <c r="F50" s="6">
        <v>16</v>
      </c>
      <c r="G50" s="6">
        <v>43</v>
      </c>
      <c r="H50" s="7" t="s">
        <v>288</v>
      </c>
      <c r="I50" s="6" t="s">
        <v>289</v>
      </c>
    </row>
    <row r="51" spans="1:9" x14ac:dyDescent="0.2">
      <c r="A51" s="5">
        <v>49</v>
      </c>
      <c r="B51" s="4" t="s">
        <v>291</v>
      </c>
      <c r="C51" s="4" t="s">
        <v>13</v>
      </c>
      <c r="D51" s="4" t="s">
        <v>198</v>
      </c>
      <c r="E51" s="6" t="s">
        <v>89</v>
      </c>
      <c r="F51" s="6">
        <v>7</v>
      </c>
      <c r="G51" s="6">
        <v>44</v>
      </c>
      <c r="H51" s="7" t="s">
        <v>292</v>
      </c>
      <c r="I51" s="6" t="s">
        <v>293</v>
      </c>
    </row>
    <row r="52" spans="1:9" x14ac:dyDescent="0.2">
      <c r="A52" s="5">
        <v>50</v>
      </c>
      <c r="B52" s="4" t="s">
        <v>295</v>
      </c>
      <c r="C52" s="4" t="s">
        <v>296</v>
      </c>
      <c r="D52" s="4" t="s">
        <v>297</v>
      </c>
      <c r="E52" s="6" t="s">
        <v>89</v>
      </c>
      <c r="F52" s="6">
        <v>8</v>
      </c>
      <c r="G52" s="6">
        <v>45</v>
      </c>
      <c r="H52" s="7" t="s">
        <v>298</v>
      </c>
      <c r="I52" s="6" t="s">
        <v>299</v>
      </c>
    </row>
    <row r="53" spans="1:9" x14ac:dyDescent="0.2">
      <c r="A53" s="5">
        <v>51</v>
      </c>
      <c r="B53" s="4" t="s">
        <v>301</v>
      </c>
      <c r="C53" s="4" t="s">
        <v>44</v>
      </c>
      <c r="D53" s="4" t="s">
        <v>302</v>
      </c>
      <c r="E53" s="6" t="s">
        <v>8</v>
      </c>
      <c r="F53" s="6">
        <v>14</v>
      </c>
      <c r="G53" s="6">
        <v>46</v>
      </c>
      <c r="H53" s="7" t="s">
        <v>303</v>
      </c>
      <c r="I53" s="6" t="s">
        <v>304</v>
      </c>
    </row>
    <row r="54" spans="1:9" x14ac:dyDescent="0.2">
      <c r="A54" s="5">
        <v>52</v>
      </c>
      <c r="B54" s="4" t="s">
        <v>306</v>
      </c>
      <c r="C54" s="4" t="s">
        <v>307</v>
      </c>
      <c r="D54" s="4" t="s">
        <v>308</v>
      </c>
      <c r="E54" s="6" t="s">
        <v>262</v>
      </c>
      <c r="F54" s="6">
        <v>2</v>
      </c>
      <c r="G54" s="6">
        <v>47</v>
      </c>
      <c r="H54" s="7" t="s">
        <v>309</v>
      </c>
      <c r="I54" s="6" t="s">
        <v>310</v>
      </c>
    </row>
    <row r="55" spans="1:9" x14ac:dyDescent="0.2">
      <c r="A55" s="5">
        <v>53</v>
      </c>
      <c r="B55" s="4" t="s">
        <v>306</v>
      </c>
      <c r="C55" s="4" t="s">
        <v>21</v>
      </c>
      <c r="D55" s="4" t="s">
        <v>308</v>
      </c>
      <c r="E55" s="6" t="s">
        <v>8</v>
      </c>
      <c r="F55" s="6">
        <v>15</v>
      </c>
      <c r="G55" s="6">
        <v>48</v>
      </c>
      <c r="H55" s="7" t="s">
        <v>309</v>
      </c>
      <c r="I55" s="6" t="s">
        <v>310</v>
      </c>
    </row>
    <row r="56" spans="1:9" x14ac:dyDescent="0.2">
      <c r="A56" s="5">
        <v>54</v>
      </c>
      <c r="B56" s="4" t="s">
        <v>314</v>
      </c>
      <c r="C56" s="4" t="s">
        <v>44</v>
      </c>
      <c r="D56" s="4" t="s">
        <v>315</v>
      </c>
      <c r="E56" s="6" t="s">
        <v>95</v>
      </c>
      <c r="F56" s="6">
        <v>17</v>
      </c>
      <c r="G56" s="6">
        <v>49</v>
      </c>
      <c r="H56" s="7" t="s">
        <v>316</v>
      </c>
      <c r="I56" s="6" t="s">
        <v>317</v>
      </c>
    </row>
    <row r="57" spans="1:9" x14ac:dyDescent="0.2">
      <c r="A57" s="5">
        <v>55</v>
      </c>
      <c r="B57" s="4" t="s">
        <v>318</v>
      </c>
      <c r="C57" s="4" t="s">
        <v>319</v>
      </c>
      <c r="D57" s="4" t="s">
        <v>320</v>
      </c>
      <c r="E57" s="6" t="s">
        <v>65</v>
      </c>
      <c r="F57" s="6">
        <v>1</v>
      </c>
      <c r="G57" s="6">
        <v>6</v>
      </c>
      <c r="H57" s="7" t="s">
        <v>321</v>
      </c>
      <c r="I57" s="6" t="s">
        <v>322</v>
      </c>
    </row>
    <row r="58" spans="1:9" x14ac:dyDescent="0.2">
      <c r="A58" s="5">
        <v>56</v>
      </c>
      <c r="B58" s="4" t="s">
        <v>324</v>
      </c>
      <c r="C58" s="4" t="s">
        <v>277</v>
      </c>
      <c r="D58" s="4" t="s">
        <v>167</v>
      </c>
      <c r="E58" s="6" t="s">
        <v>89</v>
      </c>
      <c r="F58" s="6">
        <v>9</v>
      </c>
      <c r="G58" s="6">
        <v>50</v>
      </c>
      <c r="H58" s="7" t="s">
        <v>325</v>
      </c>
      <c r="I58" s="6" t="s">
        <v>326</v>
      </c>
    </row>
    <row r="59" spans="1:9" x14ac:dyDescent="0.2">
      <c r="A59" s="5">
        <v>57</v>
      </c>
      <c r="B59" s="4" t="s">
        <v>179</v>
      </c>
      <c r="C59" s="4" t="s">
        <v>327</v>
      </c>
      <c r="D59" s="4" t="s">
        <v>72</v>
      </c>
      <c r="E59" s="6" t="s">
        <v>95</v>
      </c>
      <c r="F59" s="6">
        <v>18</v>
      </c>
      <c r="G59" s="6">
        <v>51</v>
      </c>
      <c r="H59" s="7" t="s">
        <v>328</v>
      </c>
      <c r="I59" s="6" t="s">
        <v>329</v>
      </c>
    </row>
    <row r="60" spans="1:9" x14ac:dyDescent="0.2">
      <c r="A60" s="5">
        <v>58</v>
      </c>
      <c r="B60" s="4" t="s">
        <v>332</v>
      </c>
      <c r="C60" s="4" t="s">
        <v>333</v>
      </c>
      <c r="D60" s="4" t="s">
        <v>119</v>
      </c>
      <c r="E60" s="6" t="s">
        <v>334</v>
      </c>
      <c r="F60" s="6">
        <v>1</v>
      </c>
      <c r="G60" s="6">
        <v>7</v>
      </c>
      <c r="H60" s="7" t="s">
        <v>335</v>
      </c>
      <c r="I60" s="6" t="s">
        <v>336</v>
      </c>
    </row>
    <row r="61" spans="1:9" x14ac:dyDescent="0.2">
      <c r="A61" s="5">
        <v>59</v>
      </c>
      <c r="B61" s="4" t="s">
        <v>337</v>
      </c>
      <c r="C61" s="4" t="s">
        <v>338</v>
      </c>
      <c r="D61" s="4" t="s">
        <v>72</v>
      </c>
      <c r="E61" s="6" t="s">
        <v>8</v>
      </c>
      <c r="F61" s="6">
        <v>16</v>
      </c>
      <c r="G61" s="6">
        <v>52</v>
      </c>
      <c r="H61" s="7" t="s">
        <v>339</v>
      </c>
      <c r="I61" s="6" t="s">
        <v>340</v>
      </c>
    </row>
    <row r="62" spans="1:9" x14ac:dyDescent="0.2">
      <c r="A62" s="5">
        <v>60</v>
      </c>
      <c r="B62" s="4" t="s">
        <v>36</v>
      </c>
      <c r="C62" s="4" t="s">
        <v>124</v>
      </c>
      <c r="D62" s="4" t="s">
        <v>342</v>
      </c>
      <c r="E62" s="6" t="s">
        <v>89</v>
      </c>
      <c r="F62" s="6">
        <v>10</v>
      </c>
      <c r="G62" s="6">
        <v>53</v>
      </c>
      <c r="H62" s="7" t="s">
        <v>343</v>
      </c>
      <c r="I62" s="6" t="s">
        <v>344</v>
      </c>
    </row>
    <row r="63" spans="1:9" x14ac:dyDescent="0.2">
      <c r="A63" s="5">
        <v>61</v>
      </c>
      <c r="B63" s="4" t="s">
        <v>347</v>
      </c>
      <c r="C63" s="4" t="s">
        <v>58</v>
      </c>
      <c r="D63" s="4" t="s">
        <v>72</v>
      </c>
      <c r="E63" s="6" t="s">
        <v>8</v>
      </c>
      <c r="F63" s="6">
        <v>17</v>
      </c>
      <c r="G63" s="6">
        <v>54</v>
      </c>
      <c r="H63" s="7" t="s">
        <v>348</v>
      </c>
      <c r="I63" s="6" t="s">
        <v>349</v>
      </c>
    </row>
    <row r="64" spans="1:9" x14ac:dyDescent="0.2">
      <c r="A64" s="5">
        <v>62</v>
      </c>
      <c r="B64" s="4" t="s">
        <v>352</v>
      </c>
      <c r="C64" s="4" t="s">
        <v>353</v>
      </c>
      <c r="D64" s="4" t="s">
        <v>354</v>
      </c>
      <c r="E64" s="6" t="s">
        <v>334</v>
      </c>
      <c r="F64" s="6">
        <v>2</v>
      </c>
      <c r="G64" s="6">
        <v>8</v>
      </c>
      <c r="H64" s="7" t="s">
        <v>355</v>
      </c>
      <c r="I64" s="6" t="s">
        <v>356</v>
      </c>
    </row>
    <row r="65" spans="1:9" x14ac:dyDescent="0.2">
      <c r="A65" s="5">
        <v>63</v>
      </c>
      <c r="B65" s="4" t="s">
        <v>358</v>
      </c>
      <c r="C65" s="4" t="s">
        <v>219</v>
      </c>
      <c r="D65" s="4" t="s">
        <v>359</v>
      </c>
      <c r="E65" s="6" t="s">
        <v>95</v>
      </c>
      <c r="F65" s="6">
        <v>19</v>
      </c>
      <c r="G65" s="6">
        <v>55</v>
      </c>
      <c r="H65" s="7" t="s">
        <v>360</v>
      </c>
      <c r="I65" s="6" t="s">
        <v>361</v>
      </c>
    </row>
    <row r="66" spans="1:9" x14ac:dyDescent="0.2">
      <c r="A66" s="5">
        <v>64</v>
      </c>
      <c r="B66" s="4" t="s">
        <v>364</v>
      </c>
      <c r="C66" s="4" t="s">
        <v>219</v>
      </c>
      <c r="D66" s="4" t="s">
        <v>365</v>
      </c>
      <c r="E66" s="6" t="s">
        <v>89</v>
      </c>
      <c r="F66" s="6">
        <v>11</v>
      </c>
      <c r="G66" s="6">
        <v>56</v>
      </c>
      <c r="H66" s="7" t="s">
        <v>366</v>
      </c>
      <c r="I66" s="6" t="s">
        <v>367</v>
      </c>
    </row>
    <row r="67" spans="1:9" x14ac:dyDescent="0.2">
      <c r="A67" s="5">
        <v>65</v>
      </c>
      <c r="B67" s="4" t="s">
        <v>369</v>
      </c>
      <c r="C67" s="4" t="s">
        <v>370</v>
      </c>
      <c r="D67" s="4" t="s">
        <v>181</v>
      </c>
      <c r="E67" s="6" t="s">
        <v>8</v>
      </c>
      <c r="F67" s="6">
        <v>18</v>
      </c>
      <c r="G67" s="6">
        <v>57</v>
      </c>
      <c r="H67" s="7" t="s">
        <v>371</v>
      </c>
      <c r="I67" s="6" t="s">
        <v>372</v>
      </c>
    </row>
    <row r="68" spans="1:9" x14ac:dyDescent="0.2">
      <c r="A68" s="5">
        <v>66</v>
      </c>
      <c r="B68" s="4" t="s">
        <v>374</v>
      </c>
      <c r="C68" s="4" t="s">
        <v>375</v>
      </c>
      <c r="D68" s="4" t="s">
        <v>72</v>
      </c>
      <c r="E68" s="6" t="s">
        <v>95</v>
      </c>
      <c r="F68" s="6">
        <v>20</v>
      </c>
      <c r="G68" s="6">
        <v>58</v>
      </c>
      <c r="H68" s="7" t="s">
        <v>376</v>
      </c>
      <c r="I68" s="6" t="s">
        <v>377</v>
      </c>
    </row>
    <row r="69" spans="1:9" x14ac:dyDescent="0.2">
      <c r="A69" s="5">
        <v>67</v>
      </c>
      <c r="B69" s="4" t="s">
        <v>380</v>
      </c>
      <c r="C69" s="4" t="s">
        <v>186</v>
      </c>
      <c r="D69" s="4" t="s">
        <v>261</v>
      </c>
      <c r="E69" s="6" t="s">
        <v>89</v>
      </c>
      <c r="F69" s="6">
        <v>12</v>
      </c>
      <c r="G69" s="6">
        <v>59</v>
      </c>
      <c r="H69" s="7" t="s">
        <v>381</v>
      </c>
      <c r="I69" s="6" t="s">
        <v>382</v>
      </c>
    </row>
    <row r="70" spans="1:9" x14ac:dyDescent="0.2">
      <c r="A70" s="5">
        <v>68</v>
      </c>
      <c r="B70" s="4" t="s">
        <v>385</v>
      </c>
      <c r="C70" s="4" t="s">
        <v>386</v>
      </c>
      <c r="D70" s="4" t="s">
        <v>387</v>
      </c>
      <c r="E70" s="6" t="s">
        <v>89</v>
      </c>
      <c r="F70" s="6">
        <v>13</v>
      </c>
      <c r="G70" s="6">
        <v>60</v>
      </c>
      <c r="H70" s="7" t="s">
        <v>388</v>
      </c>
      <c r="I70" s="6" t="s">
        <v>389</v>
      </c>
    </row>
    <row r="71" spans="1:9" x14ac:dyDescent="0.2">
      <c r="A71" s="5">
        <v>69</v>
      </c>
      <c r="B71" s="4" t="s">
        <v>392</v>
      </c>
      <c r="C71" s="4" t="s">
        <v>393</v>
      </c>
      <c r="D71" s="8" t="s">
        <v>394</v>
      </c>
      <c r="E71" s="6" t="s">
        <v>95</v>
      </c>
      <c r="F71" s="6">
        <v>21</v>
      </c>
      <c r="G71" s="6">
        <v>61</v>
      </c>
      <c r="H71" s="7" t="s">
        <v>395</v>
      </c>
      <c r="I71" s="6" t="s">
        <v>396</v>
      </c>
    </row>
    <row r="72" spans="1:9" x14ac:dyDescent="0.2">
      <c r="A72" s="5">
        <v>70</v>
      </c>
      <c r="B72" s="4" t="s">
        <v>398</v>
      </c>
      <c r="C72" s="4" t="s">
        <v>13</v>
      </c>
      <c r="D72" s="4" t="s">
        <v>399</v>
      </c>
      <c r="E72" s="6" t="s">
        <v>95</v>
      </c>
      <c r="F72" s="6">
        <v>22</v>
      </c>
      <c r="G72" s="6">
        <v>62</v>
      </c>
      <c r="H72" s="7" t="s">
        <v>400</v>
      </c>
      <c r="I72" s="6" t="s">
        <v>401</v>
      </c>
    </row>
    <row r="73" spans="1:9" x14ac:dyDescent="0.2">
      <c r="A73" s="5">
        <v>71</v>
      </c>
      <c r="B73" s="4" t="s">
        <v>404</v>
      </c>
      <c r="C73" s="4" t="s">
        <v>101</v>
      </c>
      <c r="D73" s="4" t="s">
        <v>405</v>
      </c>
      <c r="E73" s="6" t="s">
        <v>95</v>
      </c>
      <c r="F73" s="6">
        <v>23</v>
      </c>
      <c r="G73" s="6">
        <v>63</v>
      </c>
      <c r="H73" s="7" t="s">
        <v>406</v>
      </c>
      <c r="I73" s="6" t="s">
        <v>407</v>
      </c>
    </row>
    <row r="74" spans="1:9" x14ac:dyDescent="0.2">
      <c r="A74" s="5">
        <v>72</v>
      </c>
      <c r="B74" s="4" t="s">
        <v>410</v>
      </c>
      <c r="C74" s="4" t="s">
        <v>411</v>
      </c>
      <c r="D74" s="4" t="s">
        <v>10</v>
      </c>
      <c r="E74" s="6" t="s">
        <v>95</v>
      </c>
      <c r="F74" s="6">
        <v>24</v>
      </c>
      <c r="G74" s="6">
        <v>64</v>
      </c>
      <c r="H74" s="7" t="s">
        <v>412</v>
      </c>
      <c r="I74" s="6" t="s">
        <v>413</v>
      </c>
    </row>
    <row r="75" spans="1:9" x14ac:dyDescent="0.2">
      <c r="A75" s="5">
        <v>73</v>
      </c>
      <c r="B75" s="4" t="s">
        <v>415</v>
      </c>
      <c r="C75" s="4" t="s">
        <v>416</v>
      </c>
      <c r="D75" s="4" t="s">
        <v>417</v>
      </c>
      <c r="E75" s="6" t="s">
        <v>65</v>
      </c>
      <c r="F75" s="6">
        <v>2</v>
      </c>
      <c r="G75" s="6">
        <v>9</v>
      </c>
      <c r="H75" s="7" t="s">
        <v>418</v>
      </c>
      <c r="I75" s="6" t="s">
        <v>419</v>
      </c>
    </row>
    <row r="76" spans="1:9" x14ac:dyDescent="0.2">
      <c r="A76" s="5">
        <v>74</v>
      </c>
      <c r="B76" s="4" t="s">
        <v>421</v>
      </c>
      <c r="C76" s="4" t="s">
        <v>422</v>
      </c>
      <c r="D76" s="4" t="s">
        <v>423</v>
      </c>
      <c r="E76" s="6" t="s">
        <v>334</v>
      </c>
      <c r="F76" s="6">
        <v>3</v>
      </c>
      <c r="G76" s="6">
        <v>10</v>
      </c>
      <c r="H76" s="7" t="s">
        <v>424</v>
      </c>
      <c r="I76" s="6" t="s">
        <v>425</v>
      </c>
    </row>
    <row r="77" spans="1:9" x14ac:dyDescent="0.2">
      <c r="A77" s="5">
        <v>75</v>
      </c>
      <c r="B77" s="4" t="s">
        <v>427</v>
      </c>
      <c r="C77" s="4" t="s">
        <v>143</v>
      </c>
      <c r="D77" s="8" t="s">
        <v>428</v>
      </c>
      <c r="E77" s="6" t="s">
        <v>262</v>
      </c>
      <c r="F77" s="6">
        <v>3</v>
      </c>
      <c r="G77" s="6">
        <v>65</v>
      </c>
      <c r="H77" s="7" t="s">
        <v>429</v>
      </c>
      <c r="I77" s="6" t="s">
        <v>430</v>
      </c>
    </row>
    <row r="78" spans="1:9" x14ac:dyDescent="0.2">
      <c r="A78" s="5">
        <v>76</v>
      </c>
      <c r="B78" s="4" t="s">
        <v>433</v>
      </c>
      <c r="C78" s="4" t="s">
        <v>327</v>
      </c>
      <c r="D78" s="4" t="s">
        <v>434</v>
      </c>
      <c r="E78" s="6" t="s">
        <v>95</v>
      </c>
      <c r="F78" s="6">
        <v>25</v>
      </c>
      <c r="G78" s="6">
        <v>66</v>
      </c>
      <c r="H78" s="7" t="s">
        <v>435</v>
      </c>
      <c r="I78" s="6" t="s">
        <v>436</v>
      </c>
    </row>
    <row r="79" spans="1:9" x14ac:dyDescent="0.2">
      <c r="A79" s="5">
        <v>77</v>
      </c>
      <c r="B79" s="4" t="s">
        <v>438</v>
      </c>
      <c r="C79" s="4" t="s">
        <v>439</v>
      </c>
      <c r="D79" s="4" t="s">
        <v>440</v>
      </c>
      <c r="E79" s="6" t="s">
        <v>89</v>
      </c>
      <c r="F79" s="6">
        <v>14</v>
      </c>
      <c r="G79" s="6">
        <v>67</v>
      </c>
      <c r="H79" s="7" t="s">
        <v>441</v>
      </c>
      <c r="I79" s="6" t="s">
        <v>442</v>
      </c>
    </row>
    <row r="80" spans="1:9" x14ac:dyDescent="0.2">
      <c r="A80" s="5">
        <v>78</v>
      </c>
      <c r="B80" s="4" t="s">
        <v>444</v>
      </c>
      <c r="C80" s="4" t="s">
        <v>445</v>
      </c>
      <c r="D80" s="4" t="s">
        <v>446</v>
      </c>
      <c r="E80" s="6" t="s">
        <v>95</v>
      </c>
      <c r="F80" s="6">
        <v>26</v>
      </c>
      <c r="G80" s="6">
        <v>68</v>
      </c>
      <c r="H80" s="7" t="s">
        <v>447</v>
      </c>
      <c r="I80" s="6" t="s">
        <v>448</v>
      </c>
    </row>
    <row r="81" spans="1:9" x14ac:dyDescent="0.2">
      <c r="A81" s="5">
        <v>79</v>
      </c>
      <c r="B81" s="4" t="s">
        <v>451</v>
      </c>
      <c r="C81" s="4" t="s">
        <v>327</v>
      </c>
      <c r="D81" s="4" t="s">
        <v>452</v>
      </c>
      <c r="E81" s="6" t="s">
        <v>95</v>
      </c>
      <c r="F81" s="6">
        <v>27</v>
      </c>
      <c r="G81" s="6">
        <v>69</v>
      </c>
      <c r="H81" s="7" t="s">
        <v>453</v>
      </c>
      <c r="I81" s="6" t="s">
        <v>454</v>
      </c>
    </row>
    <row r="82" spans="1:9" x14ac:dyDescent="0.2">
      <c r="A82" s="5">
        <v>80</v>
      </c>
      <c r="B82" s="4" t="s">
        <v>456</v>
      </c>
      <c r="C82" s="4" t="s">
        <v>457</v>
      </c>
      <c r="D82" s="4" t="s">
        <v>458</v>
      </c>
      <c r="E82" s="6" t="s">
        <v>89</v>
      </c>
      <c r="F82" s="6">
        <v>15</v>
      </c>
      <c r="G82" s="6">
        <v>70</v>
      </c>
      <c r="H82" s="7" t="s">
        <v>459</v>
      </c>
      <c r="I82" s="6" t="s">
        <v>460</v>
      </c>
    </row>
    <row r="83" spans="1:9" x14ac:dyDescent="0.2">
      <c r="A83" s="5">
        <v>81</v>
      </c>
      <c r="B83" s="4" t="s">
        <v>463</v>
      </c>
      <c r="C83" s="4" t="s">
        <v>180</v>
      </c>
      <c r="D83" s="4" t="s">
        <v>72</v>
      </c>
      <c r="E83" s="6" t="s">
        <v>95</v>
      </c>
      <c r="F83" s="6">
        <v>28</v>
      </c>
      <c r="G83" s="6">
        <v>71</v>
      </c>
      <c r="H83" s="7" t="s">
        <v>464</v>
      </c>
      <c r="I83" s="6" t="s">
        <v>465</v>
      </c>
    </row>
    <row r="84" spans="1:9" x14ac:dyDescent="0.2">
      <c r="A84" s="5">
        <v>82</v>
      </c>
      <c r="B84" s="4" t="s">
        <v>463</v>
      </c>
      <c r="C84" s="4" t="s">
        <v>82</v>
      </c>
      <c r="D84" s="4" t="s">
        <v>72</v>
      </c>
      <c r="E84" s="6" t="s">
        <v>95</v>
      </c>
      <c r="F84" s="6">
        <v>29</v>
      </c>
      <c r="G84" s="6">
        <v>72</v>
      </c>
      <c r="H84" s="7" t="s">
        <v>464</v>
      </c>
      <c r="I84" s="6" t="s">
        <v>465</v>
      </c>
    </row>
    <row r="85" spans="1:9" x14ac:dyDescent="0.2">
      <c r="A85" s="5">
        <v>83</v>
      </c>
      <c r="B85" s="4" t="s">
        <v>469</v>
      </c>
      <c r="C85" s="4" t="s">
        <v>470</v>
      </c>
      <c r="D85" s="4" t="s">
        <v>471</v>
      </c>
      <c r="E85" s="6" t="s">
        <v>334</v>
      </c>
      <c r="F85" s="6">
        <v>4</v>
      </c>
      <c r="G85" s="6">
        <v>11</v>
      </c>
      <c r="H85" s="7" t="s">
        <v>472</v>
      </c>
      <c r="I85" s="6" t="s">
        <v>473</v>
      </c>
    </row>
    <row r="86" spans="1:9" x14ac:dyDescent="0.2">
      <c r="A86" s="5">
        <v>84</v>
      </c>
      <c r="B86" s="4" t="s">
        <v>476</v>
      </c>
      <c r="C86" s="4" t="s">
        <v>477</v>
      </c>
      <c r="D86" s="8" t="s">
        <v>478</v>
      </c>
      <c r="E86" s="6" t="s">
        <v>89</v>
      </c>
      <c r="F86" s="6">
        <v>16</v>
      </c>
      <c r="G86" s="6">
        <v>73</v>
      </c>
      <c r="H86" s="7" t="s">
        <v>479</v>
      </c>
      <c r="I86" s="6" t="s">
        <v>480</v>
      </c>
    </row>
    <row r="87" spans="1:9" x14ac:dyDescent="0.2">
      <c r="A87" s="5">
        <v>85</v>
      </c>
      <c r="B87" s="4" t="s">
        <v>483</v>
      </c>
      <c r="C87" s="4" t="s">
        <v>6</v>
      </c>
      <c r="D87" s="4" t="s">
        <v>72</v>
      </c>
      <c r="E87" s="6" t="s">
        <v>95</v>
      </c>
      <c r="F87" s="6">
        <v>30</v>
      </c>
      <c r="G87" s="6">
        <v>74</v>
      </c>
      <c r="H87" s="7" t="s">
        <v>484</v>
      </c>
      <c r="I87" s="6" t="s">
        <v>485</v>
      </c>
    </row>
    <row r="88" spans="1:9" x14ac:dyDescent="0.2">
      <c r="A88" s="5">
        <v>86</v>
      </c>
      <c r="B88" s="4" t="s">
        <v>488</v>
      </c>
      <c r="C88" s="4" t="s">
        <v>58</v>
      </c>
      <c r="D88" s="4" t="s">
        <v>72</v>
      </c>
      <c r="E88" s="6" t="s">
        <v>95</v>
      </c>
      <c r="F88" s="6">
        <v>31</v>
      </c>
      <c r="G88" s="6">
        <v>75</v>
      </c>
      <c r="H88" s="7" t="s">
        <v>484</v>
      </c>
      <c r="I88" s="6" t="s">
        <v>485</v>
      </c>
    </row>
    <row r="89" spans="1:9" x14ac:dyDescent="0.2">
      <c r="A89" s="5">
        <v>87</v>
      </c>
      <c r="B89" s="4" t="s">
        <v>490</v>
      </c>
      <c r="C89" s="4" t="s">
        <v>6</v>
      </c>
      <c r="D89" s="4" t="s">
        <v>491</v>
      </c>
      <c r="E89" s="6" t="s">
        <v>95</v>
      </c>
      <c r="F89" s="6">
        <v>32</v>
      </c>
      <c r="G89" s="6">
        <v>76</v>
      </c>
      <c r="H89" s="7" t="s">
        <v>492</v>
      </c>
      <c r="I89" s="6" t="s">
        <v>493</v>
      </c>
    </row>
    <row r="90" spans="1:9" x14ac:dyDescent="0.2">
      <c r="A90" s="5">
        <v>88</v>
      </c>
      <c r="B90" s="4" t="s">
        <v>495</v>
      </c>
      <c r="C90" s="4" t="s">
        <v>496</v>
      </c>
      <c r="D90" s="4" t="s">
        <v>72</v>
      </c>
      <c r="E90" s="6" t="s">
        <v>89</v>
      </c>
      <c r="F90" s="6">
        <v>17</v>
      </c>
      <c r="G90" s="6">
        <v>77</v>
      </c>
      <c r="H90" s="7" t="s">
        <v>497</v>
      </c>
      <c r="I90" s="6" t="s">
        <v>498</v>
      </c>
    </row>
    <row r="91" spans="1:9" x14ac:dyDescent="0.2">
      <c r="A91" s="5">
        <v>89</v>
      </c>
      <c r="B91" s="4" t="s">
        <v>501</v>
      </c>
      <c r="C91" s="4" t="s">
        <v>101</v>
      </c>
      <c r="D91" s="4" t="s">
        <v>502</v>
      </c>
      <c r="E91" s="6" t="s">
        <v>89</v>
      </c>
      <c r="F91" s="6">
        <v>18</v>
      </c>
      <c r="G91" s="6">
        <v>78</v>
      </c>
      <c r="H91" s="7" t="s">
        <v>503</v>
      </c>
      <c r="I91" s="6" t="s">
        <v>504</v>
      </c>
    </row>
    <row r="92" spans="1:9" x14ac:dyDescent="0.2">
      <c r="A92" s="5">
        <v>90</v>
      </c>
      <c r="B92" s="4" t="s">
        <v>506</v>
      </c>
      <c r="C92" s="4" t="s">
        <v>507</v>
      </c>
      <c r="D92" s="4" t="s">
        <v>72</v>
      </c>
      <c r="E92" s="6" t="s">
        <v>95</v>
      </c>
      <c r="F92" s="6">
        <v>33</v>
      </c>
      <c r="G92" s="6">
        <v>79</v>
      </c>
      <c r="H92" s="7" t="s">
        <v>508</v>
      </c>
      <c r="I92" s="6" t="s">
        <v>509</v>
      </c>
    </row>
    <row r="93" spans="1:9" x14ac:dyDescent="0.2">
      <c r="A93" s="5">
        <v>91</v>
      </c>
      <c r="B93" s="4" t="s">
        <v>511</v>
      </c>
      <c r="C93" s="4" t="s">
        <v>6</v>
      </c>
      <c r="D93" s="4" t="s">
        <v>512</v>
      </c>
      <c r="E93" s="6" t="s">
        <v>89</v>
      </c>
      <c r="F93" s="6">
        <v>19</v>
      </c>
      <c r="G93" s="6">
        <v>80</v>
      </c>
      <c r="H93" s="7" t="s">
        <v>513</v>
      </c>
      <c r="I93" s="6" t="s">
        <v>514</v>
      </c>
    </row>
    <row r="94" spans="1:9" x14ac:dyDescent="0.2">
      <c r="A94" s="5">
        <v>92</v>
      </c>
      <c r="B94" s="4" t="s">
        <v>516</v>
      </c>
      <c r="C94" s="4" t="s">
        <v>445</v>
      </c>
      <c r="D94" s="4" t="s">
        <v>517</v>
      </c>
      <c r="E94" s="6" t="s">
        <v>262</v>
      </c>
      <c r="F94" s="6">
        <v>4</v>
      </c>
      <c r="G94" s="6">
        <v>81</v>
      </c>
      <c r="H94" s="7" t="s">
        <v>518</v>
      </c>
      <c r="I94" s="6" t="s">
        <v>519</v>
      </c>
    </row>
    <row r="95" spans="1:9" x14ac:dyDescent="0.2">
      <c r="A95" s="5">
        <v>93</v>
      </c>
      <c r="B95" s="4" t="s">
        <v>521</v>
      </c>
      <c r="C95" s="4" t="s">
        <v>522</v>
      </c>
      <c r="D95" s="4" t="s">
        <v>523</v>
      </c>
      <c r="E95" s="6" t="s">
        <v>262</v>
      </c>
      <c r="F95" s="6">
        <v>5</v>
      </c>
      <c r="G95" s="6">
        <v>82</v>
      </c>
      <c r="H95" s="7" t="s">
        <v>524</v>
      </c>
      <c r="I95" s="6" t="s">
        <v>525</v>
      </c>
    </row>
    <row r="96" spans="1:9" x14ac:dyDescent="0.2">
      <c r="A96" s="5">
        <v>94</v>
      </c>
      <c r="B96" s="4" t="s">
        <v>528</v>
      </c>
      <c r="C96" s="4" t="s">
        <v>529</v>
      </c>
      <c r="D96" s="4" t="s">
        <v>530</v>
      </c>
      <c r="E96" s="6" t="s">
        <v>89</v>
      </c>
      <c r="F96" s="6">
        <v>20</v>
      </c>
      <c r="G96" s="6">
        <v>83</v>
      </c>
      <c r="H96" s="7" t="s">
        <v>531</v>
      </c>
      <c r="I96" s="6" t="s">
        <v>532</v>
      </c>
    </row>
    <row r="97" spans="1:9" x14ac:dyDescent="0.2">
      <c r="A97" s="5">
        <v>95</v>
      </c>
      <c r="B97" s="4" t="s">
        <v>535</v>
      </c>
      <c r="C97" s="4" t="s">
        <v>21</v>
      </c>
      <c r="D97" s="4" t="s">
        <v>72</v>
      </c>
      <c r="E97" s="6" t="s">
        <v>95</v>
      </c>
      <c r="F97" s="6">
        <v>34</v>
      </c>
      <c r="G97" s="6">
        <v>84</v>
      </c>
      <c r="H97" s="7" t="s">
        <v>536</v>
      </c>
      <c r="I97" s="6" t="s">
        <v>537</v>
      </c>
    </row>
    <row r="98" spans="1:9" x14ac:dyDescent="0.2">
      <c r="A98" s="5">
        <v>96</v>
      </c>
      <c r="B98" s="4" t="s">
        <v>540</v>
      </c>
      <c r="C98" s="4" t="s">
        <v>541</v>
      </c>
      <c r="D98" s="4" t="s">
        <v>542</v>
      </c>
      <c r="E98" s="6" t="s">
        <v>89</v>
      </c>
      <c r="F98" s="6">
        <v>21</v>
      </c>
      <c r="G98" s="6">
        <v>85</v>
      </c>
      <c r="H98" s="7" t="s">
        <v>543</v>
      </c>
      <c r="I98" s="6" t="s">
        <v>544</v>
      </c>
    </row>
    <row r="99" spans="1:9" x14ac:dyDescent="0.2">
      <c r="A99" s="5">
        <v>97</v>
      </c>
      <c r="B99" s="4" t="s">
        <v>547</v>
      </c>
      <c r="C99" s="4" t="s">
        <v>197</v>
      </c>
      <c r="D99" s="4" t="s">
        <v>548</v>
      </c>
      <c r="E99" s="6" t="s">
        <v>89</v>
      </c>
      <c r="F99" s="6">
        <v>22</v>
      </c>
      <c r="G99" s="6">
        <v>86</v>
      </c>
      <c r="H99" s="7" t="s">
        <v>549</v>
      </c>
      <c r="I99" s="6" t="s">
        <v>550</v>
      </c>
    </row>
    <row r="100" spans="1:9" x14ac:dyDescent="0.2">
      <c r="A100" s="5">
        <v>98</v>
      </c>
      <c r="B100" s="4" t="s">
        <v>553</v>
      </c>
      <c r="C100" s="4" t="s">
        <v>554</v>
      </c>
      <c r="D100" s="4" t="s">
        <v>72</v>
      </c>
      <c r="E100" s="6" t="s">
        <v>89</v>
      </c>
      <c r="F100" s="6">
        <v>23</v>
      </c>
      <c r="G100" s="6">
        <v>87</v>
      </c>
      <c r="H100" s="7" t="s">
        <v>555</v>
      </c>
      <c r="I100" s="6" t="s">
        <v>556</v>
      </c>
    </row>
    <row r="101" spans="1:9" x14ac:dyDescent="0.2">
      <c r="A101" s="5">
        <v>99</v>
      </c>
      <c r="B101" s="4" t="s">
        <v>559</v>
      </c>
      <c r="C101" s="4" t="s">
        <v>124</v>
      </c>
      <c r="D101" s="4" t="s">
        <v>560</v>
      </c>
      <c r="E101" s="6" t="s">
        <v>95</v>
      </c>
      <c r="F101" s="6">
        <v>35</v>
      </c>
      <c r="G101" s="6">
        <v>88</v>
      </c>
      <c r="H101" s="7" t="s">
        <v>561</v>
      </c>
      <c r="I101" s="6" t="s">
        <v>562</v>
      </c>
    </row>
    <row r="102" spans="1:9" x14ac:dyDescent="0.2">
      <c r="A102" s="5">
        <v>100</v>
      </c>
      <c r="B102" s="4" t="s">
        <v>565</v>
      </c>
      <c r="C102" s="4" t="s">
        <v>566</v>
      </c>
      <c r="D102" s="4" t="s">
        <v>10</v>
      </c>
      <c r="E102" s="6" t="s">
        <v>95</v>
      </c>
      <c r="F102" s="6">
        <v>36</v>
      </c>
      <c r="G102" s="6">
        <v>89</v>
      </c>
      <c r="H102" s="7" t="s">
        <v>567</v>
      </c>
      <c r="I102" s="6" t="s">
        <v>568</v>
      </c>
    </row>
    <row r="103" spans="1:9" x14ac:dyDescent="0.2">
      <c r="A103" s="5">
        <v>101</v>
      </c>
      <c r="B103" s="4" t="s">
        <v>569</v>
      </c>
      <c r="C103" s="4" t="s">
        <v>570</v>
      </c>
      <c r="D103" s="4" t="s">
        <v>571</v>
      </c>
      <c r="E103" s="6" t="s">
        <v>213</v>
      </c>
      <c r="F103" s="6">
        <v>1</v>
      </c>
      <c r="G103" s="6">
        <v>12</v>
      </c>
      <c r="H103" s="7" t="s">
        <v>572</v>
      </c>
      <c r="I103" s="6" t="s">
        <v>573</v>
      </c>
    </row>
    <row r="104" spans="1:9" x14ac:dyDescent="0.2">
      <c r="A104" s="5">
        <v>102</v>
      </c>
      <c r="B104" s="4" t="s">
        <v>575</v>
      </c>
      <c r="C104" s="4" t="s">
        <v>576</v>
      </c>
      <c r="D104" s="4" t="s">
        <v>577</v>
      </c>
      <c r="E104" s="6" t="s">
        <v>334</v>
      </c>
      <c r="F104" s="6">
        <v>5</v>
      </c>
      <c r="G104" s="6">
        <v>13</v>
      </c>
      <c r="H104" s="7" t="s">
        <v>578</v>
      </c>
      <c r="I104" s="6" t="s">
        <v>579</v>
      </c>
    </row>
    <row r="105" spans="1:9" x14ac:dyDescent="0.2">
      <c r="A105" s="5">
        <v>103</v>
      </c>
      <c r="B105" s="4" t="s">
        <v>581</v>
      </c>
      <c r="C105" s="4" t="s">
        <v>582</v>
      </c>
      <c r="D105" s="4" t="s">
        <v>583</v>
      </c>
      <c r="E105" s="6" t="s">
        <v>89</v>
      </c>
      <c r="F105" s="6">
        <v>24</v>
      </c>
      <c r="G105" s="6">
        <v>90</v>
      </c>
      <c r="H105" s="7" t="s">
        <v>584</v>
      </c>
      <c r="I105" s="6" t="s">
        <v>585</v>
      </c>
    </row>
    <row r="106" spans="1:9" x14ac:dyDescent="0.2">
      <c r="A106" s="5">
        <v>104</v>
      </c>
      <c r="B106" s="4" t="s">
        <v>587</v>
      </c>
      <c r="C106" s="4" t="s">
        <v>588</v>
      </c>
      <c r="D106" s="4" t="s">
        <v>589</v>
      </c>
      <c r="E106" s="6" t="s">
        <v>89</v>
      </c>
      <c r="F106" s="6">
        <v>25</v>
      </c>
      <c r="G106" s="6">
        <v>91</v>
      </c>
      <c r="H106" s="7" t="s">
        <v>590</v>
      </c>
      <c r="I106" s="6" t="s">
        <v>591</v>
      </c>
    </row>
    <row r="107" spans="1:9" x14ac:dyDescent="0.2">
      <c r="A107" s="5">
        <v>105</v>
      </c>
      <c r="B107" s="4" t="s">
        <v>594</v>
      </c>
      <c r="C107" s="4" t="s">
        <v>124</v>
      </c>
      <c r="D107" s="4" t="s">
        <v>595</v>
      </c>
      <c r="E107" s="6" t="s">
        <v>95</v>
      </c>
      <c r="F107" s="6">
        <v>37</v>
      </c>
      <c r="G107" s="6">
        <v>92</v>
      </c>
      <c r="H107" s="7" t="s">
        <v>596</v>
      </c>
      <c r="I107" s="6" t="s">
        <v>597</v>
      </c>
    </row>
    <row r="108" spans="1:9" x14ac:dyDescent="0.2">
      <c r="A108" s="5">
        <v>106</v>
      </c>
      <c r="B108" s="4" t="s">
        <v>600</v>
      </c>
      <c r="C108" s="4" t="s">
        <v>570</v>
      </c>
      <c r="D108" s="4" t="s">
        <v>601</v>
      </c>
      <c r="E108" s="6" t="s">
        <v>65</v>
      </c>
      <c r="F108" s="6">
        <v>3</v>
      </c>
      <c r="G108" s="6">
        <v>14</v>
      </c>
      <c r="H108" s="7" t="s">
        <v>602</v>
      </c>
      <c r="I108" s="6" t="s">
        <v>603</v>
      </c>
    </row>
    <row r="109" spans="1:9" x14ac:dyDescent="0.2">
      <c r="A109" s="5">
        <v>107</v>
      </c>
      <c r="B109" s="4" t="s">
        <v>427</v>
      </c>
      <c r="C109" s="4" t="s">
        <v>606</v>
      </c>
      <c r="D109" s="4" t="s">
        <v>607</v>
      </c>
      <c r="E109" s="6" t="s">
        <v>262</v>
      </c>
      <c r="F109" s="6">
        <v>6</v>
      </c>
      <c r="G109" s="6">
        <v>93</v>
      </c>
      <c r="H109" s="7" t="s">
        <v>608</v>
      </c>
      <c r="I109" s="6" t="s">
        <v>609</v>
      </c>
    </row>
    <row r="110" spans="1:9" x14ac:dyDescent="0.2">
      <c r="A110" s="5">
        <v>108</v>
      </c>
      <c r="B110" s="4" t="s">
        <v>612</v>
      </c>
      <c r="C110" s="4" t="s">
        <v>613</v>
      </c>
      <c r="D110" s="4" t="s">
        <v>614</v>
      </c>
      <c r="E110" s="6" t="s">
        <v>95</v>
      </c>
      <c r="F110" s="6">
        <v>38</v>
      </c>
      <c r="G110" s="6">
        <v>94</v>
      </c>
      <c r="H110" s="7" t="s">
        <v>615</v>
      </c>
      <c r="I110" s="6" t="s">
        <v>616</v>
      </c>
    </row>
    <row r="111" spans="1:9" x14ac:dyDescent="0.2">
      <c r="A111" s="5">
        <v>109</v>
      </c>
      <c r="B111" s="4" t="s">
        <v>618</v>
      </c>
      <c r="C111" s="4" t="s">
        <v>124</v>
      </c>
      <c r="D111" s="4" t="s">
        <v>619</v>
      </c>
      <c r="E111" s="6" t="s">
        <v>89</v>
      </c>
      <c r="F111" s="6">
        <v>26</v>
      </c>
      <c r="G111" s="6">
        <v>95</v>
      </c>
      <c r="H111" s="7" t="s">
        <v>620</v>
      </c>
      <c r="I111" s="6" t="s">
        <v>621</v>
      </c>
    </row>
    <row r="112" spans="1:9" x14ac:dyDescent="0.2">
      <c r="A112" s="5">
        <v>110</v>
      </c>
      <c r="B112" s="4" t="s">
        <v>624</v>
      </c>
      <c r="C112" s="4" t="s">
        <v>76</v>
      </c>
      <c r="D112" s="4" t="s">
        <v>625</v>
      </c>
      <c r="E112" s="6" t="s">
        <v>8</v>
      </c>
      <c r="F112" s="6">
        <v>19</v>
      </c>
      <c r="G112" s="6">
        <v>96</v>
      </c>
      <c r="H112" s="7" t="s">
        <v>626</v>
      </c>
      <c r="I112" s="6" t="s">
        <v>627</v>
      </c>
    </row>
    <row r="113" spans="1:9" x14ac:dyDescent="0.2">
      <c r="A113" s="5">
        <v>111</v>
      </c>
      <c r="B113" s="4" t="s">
        <v>630</v>
      </c>
      <c r="C113" s="4" t="s">
        <v>37</v>
      </c>
      <c r="D113" s="4" t="s">
        <v>631</v>
      </c>
      <c r="E113" s="6" t="s">
        <v>8</v>
      </c>
      <c r="F113" s="6">
        <v>20</v>
      </c>
      <c r="G113" s="6">
        <v>97</v>
      </c>
      <c r="H113" s="7" t="s">
        <v>632</v>
      </c>
      <c r="I113" s="6" t="s">
        <v>633</v>
      </c>
    </row>
    <row r="114" spans="1:9" x14ac:dyDescent="0.2">
      <c r="A114" s="5">
        <v>112</v>
      </c>
      <c r="B114" s="4" t="s">
        <v>636</v>
      </c>
      <c r="C114" s="4" t="s">
        <v>637</v>
      </c>
      <c r="D114" s="4" t="s">
        <v>405</v>
      </c>
      <c r="E114" s="6" t="s">
        <v>89</v>
      </c>
      <c r="F114" s="6">
        <v>27</v>
      </c>
      <c r="G114" s="6">
        <v>98</v>
      </c>
      <c r="H114" s="7" t="s">
        <v>638</v>
      </c>
      <c r="I114" s="6" t="s">
        <v>639</v>
      </c>
    </row>
    <row r="115" spans="1:9" x14ac:dyDescent="0.2">
      <c r="A115" s="5">
        <v>113</v>
      </c>
      <c r="B115" s="4" t="s">
        <v>641</v>
      </c>
      <c r="C115" s="4" t="s">
        <v>642</v>
      </c>
      <c r="D115" s="4" t="s">
        <v>595</v>
      </c>
      <c r="E115" s="6" t="s">
        <v>213</v>
      </c>
      <c r="F115" s="6">
        <v>2</v>
      </c>
      <c r="G115" s="6">
        <v>15</v>
      </c>
      <c r="H115" s="7" t="s">
        <v>643</v>
      </c>
      <c r="I115" s="6" t="s">
        <v>644</v>
      </c>
    </row>
    <row r="116" spans="1:9" x14ac:dyDescent="0.2">
      <c r="A116" s="5">
        <v>114</v>
      </c>
      <c r="B116" s="4" t="s">
        <v>647</v>
      </c>
      <c r="C116" s="4" t="s">
        <v>648</v>
      </c>
      <c r="D116" s="4" t="s">
        <v>649</v>
      </c>
      <c r="E116" s="6" t="s">
        <v>213</v>
      </c>
      <c r="F116" s="6">
        <v>3</v>
      </c>
      <c r="G116" s="6">
        <v>16</v>
      </c>
      <c r="H116" s="7" t="s">
        <v>643</v>
      </c>
      <c r="I116" s="6" t="s">
        <v>644</v>
      </c>
    </row>
    <row r="117" spans="1:9" x14ac:dyDescent="0.2">
      <c r="A117" s="5">
        <v>115</v>
      </c>
      <c r="B117" s="4" t="s">
        <v>652</v>
      </c>
      <c r="C117" s="4" t="s">
        <v>150</v>
      </c>
      <c r="D117" s="4" t="s">
        <v>72</v>
      </c>
      <c r="E117" s="6" t="s">
        <v>262</v>
      </c>
      <c r="F117" s="6">
        <v>7</v>
      </c>
      <c r="G117" s="6">
        <v>99</v>
      </c>
      <c r="H117" s="7" t="s">
        <v>653</v>
      </c>
      <c r="I117" s="6" t="s">
        <v>654</v>
      </c>
    </row>
    <row r="118" spans="1:9" x14ac:dyDescent="0.2">
      <c r="A118" s="5">
        <v>116</v>
      </c>
      <c r="B118" s="4" t="s">
        <v>657</v>
      </c>
      <c r="C118" s="4" t="s">
        <v>658</v>
      </c>
      <c r="D118" s="4" t="s">
        <v>342</v>
      </c>
      <c r="E118" s="6" t="s">
        <v>95</v>
      </c>
      <c r="F118" s="6">
        <v>39</v>
      </c>
      <c r="G118" s="6">
        <v>100</v>
      </c>
      <c r="H118" s="7" t="s">
        <v>659</v>
      </c>
      <c r="I118" s="6" t="s">
        <v>660</v>
      </c>
    </row>
    <row r="119" spans="1:9" x14ac:dyDescent="0.2">
      <c r="A119" s="5">
        <v>117</v>
      </c>
      <c r="B119" s="4" t="s">
        <v>663</v>
      </c>
      <c r="C119" s="4" t="s">
        <v>445</v>
      </c>
      <c r="D119" s="8" t="s">
        <v>664</v>
      </c>
      <c r="E119" s="6" t="s">
        <v>89</v>
      </c>
      <c r="F119" s="6">
        <v>28</v>
      </c>
      <c r="G119" s="6">
        <v>101</v>
      </c>
      <c r="H119" s="7" t="s">
        <v>665</v>
      </c>
      <c r="I119" s="6" t="s">
        <v>666</v>
      </c>
    </row>
    <row r="120" spans="1:9" x14ac:dyDescent="0.2">
      <c r="A120" s="5">
        <v>118</v>
      </c>
      <c r="B120" s="4" t="s">
        <v>668</v>
      </c>
      <c r="C120" s="4" t="s">
        <v>669</v>
      </c>
      <c r="D120" s="4" t="s">
        <v>72</v>
      </c>
      <c r="E120" s="6" t="s">
        <v>95</v>
      </c>
      <c r="F120" s="6">
        <v>40</v>
      </c>
      <c r="G120" s="6">
        <v>102</v>
      </c>
      <c r="H120" s="7" t="s">
        <v>665</v>
      </c>
      <c r="I120" s="6" t="s">
        <v>666</v>
      </c>
    </row>
    <row r="121" spans="1:9" x14ac:dyDescent="0.2">
      <c r="A121" s="5">
        <v>119</v>
      </c>
      <c r="B121" s="4" t="s">
        <v>671</v>
      </c>
      <c r="C121" s="4" t="s">
        <v>672</v>
      </c>
      <c r="D121" s="4" t="s">
        <v>673</v>
      </c>
      <c r="E121" s="6" t="s">
        <v>334</v>
      </c>
      <c r="F121" s="6">
        <v>6</v>
      </c>
      <c r="G121" s="6">
        <v>17</v>
      </c>
      <c r="H121" s="7" t="s">
        <v>674</v>
      </c>
      <c r="I121" s="6" t="s">
        <v>675</v>
      </c>
    </row>
    <row r="122" spans="1:9" x14ac:dyDescent="0.2">
      <c r="A122" s="5">
        <v>120</v>
      </c>
      <c r="B122" s="4" t="s">
        <v>677</v>
      </c>
      <c r="C122" s="4" t="s">
        <v>678</v>
      </c>
      <c r="D122" s="4" t="s">
        <v>679</v>
      </c>
      <c r="E122" s="6" t="s">
        <v>89</v>
      </c>
      <c r="F122" s="6">
        <v>29</v>
      </c>
      <c r="G122" s="6">
        <v>103</v>
      </c>
      <c r="H122" s="7" t="s">
        <v>680</v>
      </c>
      <c r="I122" s="6" t="s">
        <v>681</v>
      </c>
    </row>
    <row r="123" spans="1:9" x14ac:dyDescent="0.2">
      <c r="A123" s="5">
        <v>121</v>
      </c>
      <c r="B123" s="4" t="s">
        <v>684</v>
      </c>
      <c r="C123" s="4" t="s">
        <v>685</v>
      </c>
      <c r="D123" s="4" t="s">
        <v>686</v>
      </c>
      <c r="E123" s="6" t="s">
        <v>65</v>
      </c>
      <c r="F123" s="6">
        <v>4</v>
      </c>
      <c r="G123" s="6">
        <v>18</v>
      </c>
      <c r="H123" s="7" t="s">
        <v>687</v>
      </c>
      <c r="I123" s="6" t="s">
        <v>688</v>
      </c>
    </row>
    <row r="124" spans="1:9" x14ac:dyDescent="0.2">
      <c r="A124" s="5">
        <v>122</v>
      </c>
      <c r="B124" s="4" t="s">
        <v>691</v>
      </c>
      <c r="C124" s="4" t="s">
        <v>692</v>
      </c>
      <c r="D124" s="4" t="s">
        <v>693</v>
      </c>
      <c r="E124" s="6" t="s">
        <v>89</v>
      </c>
      <c r="F124" s="6">
        <v>30</v>
      </c>
      <c r="G124" s="6">
        <v>104</v>
      </c>
      <c r="H124" s="7" t="s">
        <v>687</v>
      </c>
      <c r="I124" s="6" t="s">
        <v>688</v>
      </c>
    </row>
    <row r="125" spans="1:9" x14ac:dyDescent="0.2">
      <c r="A125" s="5">
        <v>123</v>
      </c>
      <c r="B125" s="4" t="s">
        <v>696</v>
      </c>
      <c r="C125" s="4" t="s">
        <v>697</v>
      </c>
      <c r="D125" s="4" t="s">
        <v>698</v>
      </c>
      <c r="E125" s="6" t="s">
        <v>262</v>
      </c>
      <c r="F125" s="6">
        <v>8</v>
      </c>
      <c r="G125" s="6">
        <v>105</v>
      </c>
      <c r="H125" s="7" t="s">
        <v>699</v>
      </c>
      <c r="I125" s="6" t="s">
        <v>700</v>
      </c>
    </row>
    <row r="126" spans="1:9" x14ac:dyDescent="0.2">
      <c r="A126" s="5">
        <v>124</v>
      </c>
      <c r="B126" s="4" t="s">
        <v>702</v>
      </c>
      <c r="C126" s="4" t="s">
        <v>703</v>
      </c>
      <c r="D126" s="4" t="s">
        <v>704</v>
      </c>
      <c r="E126" s="6" t="s">
        <v>8</v>
      </c>
      <c r="F126" s="6">
        <v>21</v>
      </c>
      <c r="G126" s="6">
        <v>106</v>
      </c>
      <c r="H126" s="7" t="s">
        <v>705</v>
      </c>
      <c r="I126" s="6" t="s">
        <v>706</v>
      </c>
    </row>
    <row r="127" spans="1:9" x14ac:dyDescent="0.2">
      <c r="A127" s="5">
        <v>125</v>
      </c>
      <c r="B127" s="4" t="s">
        <v>709</v>
      </c>
      <c r="C127" s="4" t="s">
        <v>101</v>
      </c>
      <c r="D127" s="4" t="s">
        <v>72</v>
      </c>
      <c r="E127" s="6" t="s">
        <v>89</v>
      </c>
      <c r="F127" s="6">
        <v>31</v>
      </c>
      <c r="G127" s="6">
        <v>107</v>
      </c>
      <c r="H127" s="7" t="s">
        <v>710</v>
      </c>
      <c r="I127" s="6" t="s">
        <v>711</v>
      </c>
    </row>
    <row r="128" spans="1:9" x14ac:dyDescent="0.2">
      <c r="A128" s="5">
        <v>126</v>
      </c>
      <c r="B128" s="4" t="s">
        <v>713</v>
      </c>
      <c r="C128" s="4" t="s">
        <v>714</v>
      </c>
      <c r="D128" s="4" t="s">
        <v>715</v>
      </c>
      <c r="E128" s="6" t="s">
        <v>334</v>
      </c>
      <c r="F128" s="6">
        <v>7</v>
      </c>
      <c r="G128" s="6">
        <v>19</v>
      </c>
      <c r="H128" s="7" t="s">
        <v>716</v>
      </c>
      <c r="I128" s="6" t="s">
        <v>717</v>
      </c>
    </row>
    <row r="129" spans="1:9" x14ac:dyDescent="0.2">
      <c r="A129" s="5">
        <v>127</v>
      </c>
      <c r="B129" s="4" t="s">
        <v>720</v>
      </c>
      <c r="C129" s="4" t="s">
        <v>721</v>
      </c>
      <c r="D129" s="4" t="s">
        <v>722</v>
      </c>
      <c r="E129" s="6" t="s">
        <v>89</v>
      </c>
      <c r="F129" s="6">
        <v>32</v>
      </c>
      <c r="G129" s="6">
        <v>108</v>
      </c>
      <c r="H129" s="7" t="s">
        <v>723</v>
      </c>
      <c r="I129" s="6" t="s">
        <v>724</v>
      </c>
    </row>
    <row r="130" spans="1:9" x14ac:dyDescent="0.2">
      <c r="A130" s="5">
        <v>128</v>
      </c>
      <c r="B130" s="4" t="s">
        <v>727</v>
      </c>
      <c r="C130" s="4" t="s">
        <v>58</v>
      </c>
      <c r="D130" s="4" t="s">
        <v>72</v>
      </c>
      <c r="E130" s="6" t="s">
        <v>95</v>
      </c>
      <c r="F130" s="6">
        <v>41</v>
      </c>
      <c r="G130" s="6">
        <v>109</v>
      </c>
      <c r="H130" s="7" t="s">
        <v>728</v>
      </c>
      <c r="I130" s="6" t="s">
        <v>729</v>
      </c>
    </row>
    <row r="131" spans="1:9" x14ac:dyDescent="0.2">
      <c r="A131" s="5">
        <v>129</v>
      </c>
      <c r="B131" s="4" t="s">
        <v>732</v>
      </c>
      <c r="C131" s="4" t="s">
        <v>338</v>
      </c>
      <c r="D131" s="4" t="s">
        <v>10</v>
      </c>
      <c r="E131" s="6" t="s">
        <v>89</v>
      </c>
      <c r="F131" s="6">
        <v>33</v>
      </c>
      <c r="G131" s="6">
        <v>110</v>
      </c>
      <c r="H131" s="7" t="s">
        <v>733</v>
      </c>
      <c r="I131" s="6" t="s">
        <v>734</v>
      </c>
    </row>
    <row r="132" spans="1:9" x14ac:dyDescent="0.2">
      <c r="A132" s="5">
        <v>130</v>
      </c>
      <c r="B132" s="4" t="s">
        <v>736</v>
      </c>
      <c r="C132" s="4" t="s">
        <v>44</v>
      </c>
      <c r="D132" s="4" t="s">
        <v>737</v>
      </c>
      <c r="E132" s="6" t="s">
        <v>95</v>
      </c>
      <c r="F132" s="6">
        <v>42</v>
      </c>
      <c r="G132" s="6">
        <v>111</v>
      </c>
      <c r="H132" s="7" t="s">
        <v>738</v>
      </c>
      <c r="I132" s="6" t="s">
        <v>739</v>
      </c>
    </row>
    <row r="133" spans="1:9" x14ac:dyDescent="0.2">
      <c r="A133" s="5">
        <v>131</v>
      </c>
      <c r="B133" s="4" t="s">
        <v>742</v>
      </c>
      <c r="C133" s="4" t="s">
        <v>166</v>
      </c>
      <c r="D133" s="4" t="s">
        <v>737</v>
      </c>
      <c r="E133" s="6" t="s">
        <v>89</v>
      </c>
      <c r="F133" s="6">
        <v>34</v>
      </c>
      <c r="G133" s="6">
        <v>112</v>
      </c>
      <c r="H133" s="7" t="s">
        <v>743</v>
      </c>
      <c r="I133" s="6" t="s">
        <v>744</v>
      </c>
    </row>
    <row r="134" spans="1:9" x14ac:dyDescent="0.2">
      <c r="A134" s="5">
        <v>132</v>
      </c>
      <c r="B134" s="4" t="s">
        <v>746</v>
      </c>
      <c r="C134" s="4" t="s">
        <v>13</v>
      </c>
      <c r="D134" s="4" t="s">
        <v>119</v>
      </c>
      <c r="E134" s="6" t="s">
        <v>89</v>
      </c>
      <c r="F134" s="6">
        <v>35</v>
      </c>
      <c r="G134" s="6">
        <v>113</v>
      </c>
      <c r="H134" s="7" t="s">
        <v>747</v>
      </c>
      <c r="I134" s="6" t="s">
        <v>748</v>
      </c>
    </row>
    <row r="135" spans="1:9" x14ac:dyDescent="0.2">
      <c r="A135" s="5">
        <v>133</v>
      </c>
      <c r="B135" s="4" t="s">
        <v>750</v>
      </c>
      <c r="C135" s="4" t="s">
        <v>751</v>
      </c>
      <c r="D135" s="4" t="s">
        <v>72</v>
      </c>
      <c r="E135" s="6" t="s">
        <v>262</v>
      </c>
      <c r="F135" s="6">
        <v>9</v>
      </c>
      <c r="G135" s="6">
        <v>114</v>
      </c>
      <c r="H135" s="7" t="s">
        <v>752</v>
      </c>
      <c r="I135" s="6" t="s">
        <v>753</v>
      </c>
    </row>
    <row r="136" spans="1:9" x14ac:dyDescent="0.2">
      <c r="A136" s="5">
        <v>134</v>
      </c>
      <c r="B136" s="4" t="s">
        <v>755</v>
      </c>
      <c r="C136" s="4" t="s">
        <v>756</v>
      </c>
      <c r="D136" s="4" t="s">
        <v>542</v>
      </c>
      <c r="E136" s="6" t="s">
        <v>65</v>
      </c>
      <c r="F136" s="6">
        <v>5</v>
      </c>
      <c r="G136" s="6">
        <v>20</v>
      </c>
      <c r="H136" s="7" t="s">
        <v>757</v>
      </c>
      <c r="I136" s="6" t="s">
        <v>758</v>
      </c>
    </row>
    <row r="137" spans="1:9" x14ac:dyDescent="0.2">
      <c r="A137" s="5">
        <v>135</v>
      </c>
      <c r="B137" s="4" t="s">
        <v>142</v>
      </c>
      <c r="C137" s="4" t="s">
        <v>161</v>
      </c>
      <c r="D137" s="4" t="s">
        <v>542</v>
      </c>
      <c r="E137" s="6" t="s">
        <v>95</v>
      </c>
      <c r="F137" s="6">
        <v>43</v>
      </c>
      <c r="G137" s="6">
        <v>115</v>
      </c>
      <c r="H137" s="7" t="s">
        <v>760</v>
      </c>
      <c r="I137" s="6" t="s">
        <v>761</v>
      </c>
    </row>
    <row r="138" spans="1:9" x14ac:dyDescent="0.2">
      <c r="A138" s="5">
        <v>136</v>
      </c>
      <c r="B138" s="4" t="s">
        <v>764</v>
      </c>
      <c r="C138" s="4" t="s">
        <v>327</v>
      </c>
      <c r="D138" s="4" t="s">
        <v>765</v>
      </c>
      <c r="E138" s="6" t="s">
        <v>95</v>
      </c>
      <c r="F138" s="6">
        <v>44</v>
      </c>
      <c r="G138" s="6">
        <v>116</v>
      </c>
      <c r="H138" s="7" t="s">
        <v>766</v>
      </c>
      <c r="I138" s="6" t="s">
        <v>767</v>
      </c>
    </row>
    <row r="139" spans="1:9" x14ac:dyDescent="0.2">
      <c r="A139" s="5">
        <v>137</v>
      </c>
      <c r="B139" s="4" t="s">
        <v>769</v>
      </c>
      <c r="C139" s="4" t="s">
        <v>44</v>
      </c>
      <c r="D139" s="4" t="s">
        <v>770</v>
      </c>
      <c r="E139" s="6" t="s">
        <v>8</v>
      </c>
      <c r="F139" s="6">
        <v>22</v>
      </c>
      <c r="G139" s="6">
        <v>117</v>
      </c>
      <c r="H139" s="7" t="s">
        <v>771</v>
      </c>
      <c r="I139" s="6" t="s">
        <v>772</v>
      </c>
    </row>
    <row r="140" spans="1:9" x14ac:dyDescent="0.2">
      <c r="A140" s="5">
        <v>138</v>
      </c>
      <c r="B140" s="4" t="s">
        <v>775</v>
      </c>
      <c r="C140" s="4" t="s">
        <v>82</v>
      </c>
      <c r="D140" s="4" t="s">
        <v>776</v>
      </c>
      <c r="E140" s="6" t="s">
        <v>95</v>
      </c>
      <c r="F140" s="6">
        <v>45</v>
      </c>
      <c r="G140" s="6">
        <v>118</v>
      </c>
      <c r="H140" s="7" t="s">
        <v>777</v>
      </c>
      <c r="I140" s="6" t="s">
        <v>778</v>
      </c>
    </row>
    <row r="141" spans="1:9" x14ac:dyDescent="0.2">
      <c r="A141" s="5">
        <v>139</v>
      </c>
      <c r="B141" s="4" t="s">
        <v>780</v>
      </c>
      <c r="C141" s="4" t="s">
        <v>663</v>
      </c>
      <c r="D141" s="4" t="s">
        <v>781</v>
      </c>
      <c r="E141" s="6" t="s">
        <v>89</v>
      </c>
      <c r="F141" s="6">
        <v>36</v>
      </c>
      <c r="G141" s="6">
        <v>119</v>
      </c>
      <c r="H141" s="7" t="s">
        <v>782</v>
      </c>
      <c r="I141" s="6" t="s">
        <v>783</v>
      </c>
    </row>
    <row r="142" spans="1:9" x14ac:dyDescent="0.2">
      <c r="A142" s="5">
        <v>140</v>
      </c>
      <c r="B142" s="4" t="s">
        <v>785</v>
      </c>
      <c r="C142" s="4" t="s">
        <v>786</v>
      </c>
      <c r="D142" s="4" t="s">
        <v>787</v>
      </c>
      <c r="E142" s="6" t="s">
        <v>213</v>
      </c>
      <c r="F142" s="6">
        <v>4</v>
      </c>
      <c r="G142" s="6">
        <v>21</v>
      </c>
      <c r="H142" s="7" t="s">
        <v>788</v>
      </c>
      <c r="I142" s="6" t="s">
        <v>789</v>
      </c>
    </row>
    <row r="143" spans="1:9" x14ac:dyDescent="0.2">
      <c r="A143" s="5">
        <v>141</v>
      </c>
      <c r="B143" s="4" t="s">
        <v>792</v>
      </c>
      <c r="C143" s="4" t="s">
        <v>124</v>
      </c>
      <c r="D143" s="4" t="s">
        <v>793</v>
      </c>
      <c r="E143" s="6" t="s">
        <v>95</v>
      </c>
      <c r="F143" s="6">
        <v>46</v>
      </c>
      <c r="G143" s="6">
        <v>120</v>
      </c>
      <c r="H143" s="7" t="s">
        <v>794</v>
      </c>
      <c r="I143" s="6" t="s">
        <v>795</v>
      </c>
    </row>
    <row r="144" spans="1:9" x14ac:dyDescent="0.2">
      <c r="A144" s="5">
        <v>142</v>
      </c>
      <c r="B144" s="4" t="s">
        <v>798</v>
      </c>
      <c r="C144" s="4" t="s">
        <v>799</v>
      </c>
      <c r="D144" s="4" t="s">
        <v>793</v>
      </c>
      <c r="E144" s="6" t="s">
        <v>95</v>
      </c>
      <c r="F144" s="6">
        <v>47</v>
      </c>
      <c r="G144" s="6">
        <v>121</v>
      </c>
      <c r="H144" s="7" t="s">
        <v>794</v>
      </c>
      <c r="I144" s="6" t="s">
        <v>795</v>
      </c>
    </row>
    <row r="145" spans="1:9" x14ac:dyDescent="0.2">
      <c r="A145" s="5">
        <v>143</v>
      </c>
      <c r="B145" s="4" t="s">
        <v>801</v>
      </c>
      <c r="C145" s="4" t="s">
        <v>802</v>
      </c>
      <c r="D145" s="4" t="s">
        <v>803</v>
      </c>
      <c r="E145" s="6" t="s">
        <v>334</v>
      </c>
      <c r="F145" s="6">
        <v>8</v>
      </c>
      <c r="G145" s="6">
        <v>22</v>
      </c>
      <c r="H145" s="7" t="s">
        <v>804</v>
      </c>
      <c r="I145" s="6" t="s">
        <v>805</v>
      </c>
    </row>
    <row r="146" spans="1:9" x14ac:dyDescent="0.2">
      <c r="A146" s="5">
        <v>144</v>
      </c>
      <c r="B146" s="4" t="s">
        <v>807</v>
      </c>
      <c r="C146" s="4" t="s">
        <v>386</v>
      </c>
      <c r="D146" s="4" t="s">
        <v>803</v>
      </c>
      <c r="E146" s="6" t="s">
        <v>95</v>
      </c>
      <c r="F146" s="6">
        <v>48</v>
      </c>
      <c r="G146" s="6">
        <v>122</v>
      </c>
      <c r="H146" s="7" t="s">
        <v>804</v>
      </c>
      <c r="I146" s="6" t="s">
        <v>805</v>
      </c>
    </row>
    <row r="147" spans="1:9" x14ac:dyDescent="0.2">
      <c r="A147" s="5">
        <v>145</v>
      </c>
      <c r="B147" s="4" t="s">
        <v>809</v>
      </c>
      <c r="C147" s="4" t="s">
        <v>219</v>
      </c>
      <c r="D147" s="4" t="s">
        <v>167</v>
      </c>
      <c r="E147" s="6" t="s">
        <v>95</v>
      </c>
      <c r="F147" s="6">
        <v>49</v>
      </c>
      <c r="G147" s="6">
        <v>123</v>
      </c>
      <c r="H147" s="7" t="s">
        <v>810</v>
      </c>
      <c r="I147" s="6" t="s">
        <v>811</v>
      </c>
    </row>
    <row r="148" spans="1:9" x14ac:dyDescent="0.2">
      <c r="A148" s="5">
        <v>146</v>
      </c>
      <c r="B148" s="4" t="s">
        <v>814</v>
      </c>
      <c r="C148" s="4" t="s">
        <v>143</v>
      </c>
      <c r="D148" s="4" t="s">
        <v>815</v>
      </c>
      <c r="E148" s="6" t="s">
        <v>95</v>
      </c>
      <c r="F148" s="6">
        <v>50</v>
      </c>
      <c r="G148" s="6">
        <v>124</v>
      </c>
      <c r="H148" s="7" t="s">
        <v>816</v>
      </c>
      <c r="I148" s="6" t="s">
        <v>817</v>
      </c>
    </row>
    <row r="149" spans="1:9" x14ac:dyDescent="0.2">
      <c r="A149" s="5">
        <v>147</v>
      </c>
      <c r="B149" s="4" t="s">
        <v>820</v>
      </c>
      <c r="C149" s="4" t="s">
        <v>821</v>
      </c>
      <c r="D149" s="4" t="s">
        <v>822</v>
      </c>
      <c r="E149" s="6" t="s">
        <v>262</v>
      </c>
      <c r="F149" s="6">
        <v>10</v>
      </c>
      <c r="G149" s="6">
        <v>125</v>
      </c>
      <c r="H149" s="7" t="s">
        <v>823</v>
      </c>
      <c r="I149" s="6" t="s">
        <v>824</v>
      </c>
    </row>
    <row r="150" spans="1:9" x14ac:dyDescent="0.2">
      <c r="A150" s="5">
        <v>148</v>
      </c>
      <c r="B150" s="4" t="s">
        <v>826</v>
      </c>
      <c r="C150" s="4" t="s">
        <v>827</v>
      </c>
      <c r="D150" s="4" t="s">
        <v>765</v>
      </c>
      <c r="E150" s="6" t="s">
        <v>89</v>
      </c>
      <c r="F150" s="6">
        <v>37</v>
      </c>
      <c r="G150" s="6">
        <v>126</v>
      </c>
      <c r="H150" s="7" t="s">
        <v>828</v>
      </c>
      <c r="I150" s="6" t="s">
        <v>829</v>
      </c>
    </row>
    <row r="151" spans="1:9" x14ac:dyDescent="0.2">
      <c r="A151" s="5">
        <v>149</v>
      </c>
      <c r="B151" s="4" t="s">
        <v>831</v>
      </c>
      <c r="C151" s="4" t="s">
        <v>832</v>
      </c>
      <c r="D151" s="4" t="s">
        <v>833</v>
      </c>
      <c r="E151" s="6" t="s">
        <v>95</v>
      </c>
      <c r="F151" s="6">
        <v>51</v>
      </c>
      <c r="G151" s="6">
        <v>127</v>
      </c>
      <c r="H151" s="7" t="s">
        <v>828</v>
      </c>
      <c r="I151" s="6" t="s">
        <v>829</v>
      </c>
    </row>
    <row r="152" spans="1:9" x14ac:dyDescent="0.2">
      <c r="A152" s="5">
        <v>150</v>
      </c>
      <c r="B152" s="4" t="s">
        <v>835</v>
      </c>
      <c r="C152" s="4" t="s">
        <v>832</v>
      </c>
      <c r="D152" s="4" t="s">
        <v>542</v>
      </c>
      <c r="E152" s="6" t="s">
        <v>8</v>
      </c>
      <c r="F152" s="6">
        <v>23</v>
      </c>
      <c r="G152" s="6">
        <v>128</v>
      </c>
      <c r="H152" s="7" t="s">
        <v>836</v>
      </c>
      <c r="I152" s="6" t="s">
        <v>837</v>
      </c>
    </row>
    <row r="153" spans="1:9" x14ac:dyDescent="0.2">
      <c r="A153" s="5">
        <v>151</v>
      </c>
      <c r="B153" s="4" t="s">
        <v>839</v>
      </c>
      <c r="C153" s="4" t="s">
        <v>82</v>
      </c>
      <c r="D153" s="4" t="s">
        <v>151</v>
      </c>
      <c r="E153" s="6" t="s">
        <v>95</v>
      </c>
      <c r="F153" s="6">
        <v>52</v>
      </c>
      <c r="G153" s="6">
        <v>129</v>
      </c>
      <c r="H153" s="7" t="s">
        <v>840</v>
      </c>
      <c r="I153" s="6" t="s">
        <v>841</v>
      </c>
    </row>
    <row r="154" spans="1:9" x14ac:dyDescent="0.2">
      <c r="A154" s="5">
        <v>152</v>
      </c>
      <c r="B154" s="4" t="s">
        <v>844</v>
      </c>
      <c r="C154" s="4" t="s">
        <v>219</v>
      </c>
      <c r="D154" s="4" t="s">
        <v>72</v>
      </c>
      <c r="E154" s="6" t="s">
        <v>89</v>
      </c>
      <c r="F154" s="6">
        <v>38</v>
      </c>
      <c r="G154" s="6">
        <v>130</v>
      </c>
      <c r="H154" s="7" t="s">
        <v>845</v>
      </c>
      <c r="I154" s="6" t="s">
        <v>846</v>
      </c>
    </row>
    <row r="155" spans="1:9" x14ac:dyDescent="0.2">
      <c r="A155" s="5">
        <v>153</v>
      </c>
      <c r="B155" s="4" t="s">
        <v>849</v>
      </c>
      <c r="C155" s="4" t="s">
        <v>101</v>
      </c>
      <c r="D155" s="4" t="s">
        <v>212</v>
      </c>
      <c r="E155" s="6" t="s">
        <v>95</v>
      </c>
      <c r="F155" s="6">
        <v>53</v>
      </c>
      <c r="G155" s="6">
        <v>131</v>
      </c>
      <c r="H155" s="7" t="s">
        <v>850</v>
      </c>
      <c r="I155" s="6" t="s">
        <v>851</v>
      </c>
    </row>
    <row r="156" spans="1:9" x14ac:dyDescent="0.2">
      <c r="A156" s="5">
        <v>154</v>
      </c>
      <c r="B156" s="4" t="s">
        <v>853</v>
      </c>
      <c r="C156" s="4" t="s">
        <v>277</v>
      </c>
      <c r="D156" s="4" t="s">
        <v>625</v>
      </c>
      <c r="E156" s="6" t="s">
        <v>89</v>
      </c>
      <c r="F156" s="6">
        <v>39</v>
      </c>
      <c r="G156" s="6">
        <v>132</v>
      </c>
      <c r="H156" s="7" t="s">
        <v>854</v>
      </c>
      <c r="I156" s="6" t="s">
        <v>855</v>
      </c>
    </row>
    <row r="157" spans="1:9" x14ac:dyDescent="0.2">
      <c r="A157" s="5">
        <v>155</v>
      </c>
      <c r="B157" s="4" t="s">
        <v>858</v>
      </c>
      <c r="C157" s="4" t="s">
        <v>6</v>
      </c>
      <c r="D157" s="4" t="s">
        <v>595</v>
      </c>
      <c r="E157" s="6" t="s">
        <v>95</v>
      </c>
      <c r="F157" s="6">
        <v>54</v>
      </c>
      <c r="G157" s="6">
        <v>133</v>
      </c>
      <c r="H157" s="7" t="s">
        <v>859</v>
      </c>
      <c r="I157" s="6" t="s">
        <v>860</v>
      </c>
    </row>
    <row r="158" spans="1:9" x14ac:dyDescent="0.2">
      <c r="A158" s="5">
        <v>156</v>
      </c>
      <c r="B158" s="4" t="s">
        <v>863</v>
      </c>
      <c r="C158" s="4" t="s">
        <v>864</v>
      </c>
      <c r="D158" s="4" t="s">
        <v>865</v>
      </c>
      <c r="E158" s="6" t="s">
        <v>89</v>
      </c>
      <c r="F158" s="6">
        <v>40</v>
      </c>
      <c r="G158" s="6">
        <v>134</v>
      </c>
      <c r="H158" s="7" t="s">
        <v>866</v>
      </c>
      <c r="I158" s="6" t="s">
        <v>867</v>
      </c>
    </row>
    <row r="159" spans="1:9" x14ac:dyDescent="0.2">
      <c r="A159" s="5">
        <v>157</v>
      </c>
      <c r="B159" s="4" t="s">
        <v>869</v>
      </c>
      <c r="C159" s="4" t="s">
        <v>870</v>
      </c>
      <c r="D159" s="4" t="s">
        <v>871</v>
      </c>
      <c r="E159" s="6" t="s">
        <v>262</v>
      </c>
      <c r="F159" s="6">
        <v>11</v>
      </c>
      <c r="G159" s="6">
        <v>135</v>
      </c>
      <c r="H159" s="7" t="s">
        <v>872</v>
      </c>
      <c r="I159" s="6" t="s">
        <v>873</v>
      </c>
    </row>
    <row r="160" spans="1:9" x14ac:dyDescent="0.2">
      <c r="A160" s="5">
        <v>158</v>
      </c>
      <c r="B160" s="4" t="s">
        <v>874</v>
      </c>
      <c r="C160" s="4" t="s">
        <v>875</v>
      </c>
      <c r="D160" s="4" t="s">
        <v>876</v>
      </c>
      <c r="E160" s="6" t="s">
        <v>877</v>
      </c>
      <c r="F160" s="6">
        <v>1</v>
      </c>
      <c r="G160" s="6">
        <v>136</v>
      </c>
      <c r="H160" s="7" t="s">
        <v>872</v>
      </c>
      <c r="I160" s="6" t="s">
        <v>873</v>
      </c>
    </row>
    <row r="161" spans="1:9" x14ac:dyDescent="0.2">
      <c r="A161" s="5">
        <v>159</v>
      </c>
      <c r="B161" s="4" t="s">
        <v>878</v>
      </c>
      <c r="C161" s="4" t="s">
        <v>879</v>
      </c>
      <c r="D161" s="4" t="s">
        <v>880</v>
      </c>
      <c r="E161" s="6" t="s">
        <v>89</v>
      </c>
      <c r="F161" s="6">
        <v>41</v>
      </c>
      <c r="G161" s="6">
        <v>137</v>
      </c>
      <c r="H161" s="7" t="s">
        <v>881</v>
      </c>
      <c r="I161" s="6" t="s">
        <v>882</v>
      </c>
    </row>
    <row r="162" spans="1:9" x14ac:dyDescent="0.2">
      <c r="A162" s="5">
        <v>160</v>
      </c>
      <c r="B162" s="4" t="s">
        <v>885</v>
      </c>
      <c r="C162" s="4" t="s">
        <v>101</v>
      </c>
      <c r="D162" s="4" t="s">
        <v>625</v>
      </c>
      <c r="E162" s="6" t="s">
        <v>89</v>
      </c>
      <c r="F162" s="6">
        <v>42</v>
      </c>
      <c r="G162" s="6">
        <v>138</v>
      </c>
      <c r="H162" s="7" t="s">
        <v>886</v>
      </c>
      <c r="I162" s="6" t="s">
        <v>887</v>
      </c>
    </row>
    <row r="163" spans="1:9" x14ac:dyDescent="0.2">
      <c r="A163" s="5">
        <v>161</v>
      </c>
      <c r="B163" s="4" t="s">
        <v>889</v>
      </c>
      <c r="C163" s="4" t="s">
        <v>541</v>
      </c>
      <c r="D163" s="4" t="s">
        <v>72</v>
      </c>
      <c r="E163" s="6" t="s">
        <v>95</v>
      </c>
      <c r="F163" s="6">
        <v>55</v>
      </c>
      <c r="G163" s="6">
        <v>139</v>
      </c>
      <c r="H163" s="7" t="s">
        <v>890</v>
      </c>
      <c r="I163" s="6" t="s">
        <v>891</v>
      </c>
    </row>
    <row r="164" spans="1:9" x14ac:dyDescent="0.2">
      <c r="A164" s="5">
        <v>162</v>
      </c>
      <c r="B164" s="4" t="s">
        <v>894</v>
      </c>
      <c r="C164" s="4" t="s">
        <v>44</v>
      </c>
      <c r="D164" s="8" t="s">
        <v>895</v>
      </c>
      <c r="E164" s="6" t="s">
        <v>95</v>
      </c>
      <c r="F164" s="6">
        <v>56</v>
      </c>
      <c r="G164" s="6">
        <v>140</v>
      </c>
      <c r="H164" s="7" t="s">
        <v>890</v>
      </c>
      <c r="I164" s="6" t="s">
        <v>891</v>
      </c>
    </row>
    <row r="165" spans="1:9" x14ac:dyDescent="0.2">
      <c r="A165" s="5">
        <v>163</v>
      </c>
      <c r="B165" s="4" t="s">
        <v>898</v>
      </c>
      <c r="C165" s="4" t="s">
        <v>832</v>
      </c>
      <c r="D165" s="4" t="s">
        <v>72</v>
      </c>
      <c r="E165" s="6" t="s">
        <v>8</v>
      </c>
      <c r="F165" s="6">
        <v>24</v>
      </c>
      <c r="G165" s="6">
        <v>141</v>
      </c>
      <c r="H165" s="7" t="s">
        <v>899</v>
      </c>
      <c r="I165" s="6" t="s">
        <v>900</v>
      </c>
    </row>
    <row r="166" spans="1:9" x14ac:dyDescent="0.2">
      <c r="A166" s="5">
        <v>164</v>
      </c>
      <c r="B166" s="4" t="s">
        <v>902</v>
      </c>
      <c r="C166" s="4" t="s">
        <v>903</v>
      </c>
      <c r="D166" s="4" t="s">
        <v>72</v>
      </c>
      <c r="E166" s="6" t="s">
        <v>65</v>
      </c>
      <c r="F166" s="6">
        <v>6</v>
      </c>
      <c r="G166" s="6">
        <v>23</v>
      </c>
      <c r="H166" s="7" t="s">
        <v>899</v>
      </c>
      <c r="I166" s="6" t="s">
        <v>900</v>
      </c>
    </row>
    <row r="167" spans="1:9" x14ac:dyDescent="0.2">
      <c r="A167" s="5">
        <v>165</v>
      </c>
      <c r="B167" s="4" t="s">
        <v>906</v>
      </c>
      <c r="C167" s="4" t="s">
        <v>907</v>
      </c>
      <c r="D167" s="4" t="s">
        <v>908</v>
      </c>
      <c r="E167" s="6" t="s">
        <v>95</v>
      </c>
      <c r="F167" s="6">
        <v>57</v>
      </c>
      <c r="G167" s="6">
        <v>142</v>
      </c>
      <c r="H167" s="7" t="s">
        <v>909</v>
      </c>
      <c r="I167" s="6" t="s">
        <v>910</v>
      </c>
    </row>
    <row r="168" spans="1:9" x14ac:dyDescent="0.2">
      <c r="A168" s="5">
        <v>166</v>
      </c>
      <c r="B168" s="4" t="s">
        <v>912</v>
      </c>
      <c r="C168" s="4" t="s">
        <v>576</v>
      </c>
      <c r="D168" s="4" t="s">
        <v>913</v>
      </c>
      <c r="E168" s="6" t="s">
        <v>334</v>
      </c>
      <c r="F168" s="6">
        <v>9</v>
      </c>
      <c r="G168" s="6">
        <v>24</v>
      </c>
      <c r="H168" s="7" t="s">
        <v>909</v>
      </c>
      <c r="I168" s="6" t="s">
        <v>910</v>
      </c>
    </row>
    <row r="169" spans="1:9" x14ac:dyDescent="0.2">
      <c r="A169" s="5">
        <v>167</v>
      </c>
      <c r="B169" s="4" t="s">
        <v>915</v>
      </c>
      <c r="C169" s="4" t="s">
        <v>678</v>
      </c>
      <c r="D169" s="4" t="s">
        <v>523</v>
      </c>
      <c r="E169" s="6" t="s">
        <v>262</v>
      </c>
      <c r="F169" s="6">
        <v>12</v>
      </c>
      <c r="G169" s="6">
        <v>143</v>
      </c>
      <c r="H169" s="7" t="s">
        <v>916</v>
      </c>
      <c r="I169" s="6" t="s">
        <v>917</v>
      </c>
    </row>
    <row r="170" spans="1:9" x14ac:dyDescent="0.2">
      <c r="A170" s="5">
        <v>168</v>
      </c>
      <c r="B170" s="4" t="s">
        <v>919</v>
      </c>
      <c r="C170" s="4" t="s">
        <v>338</v>
      </c>
      <c r="D170" s="4" t="s">
        <v>920</v>
      </c>
      <c r="E170" s="6" t="s">
        <v>95</v>
      </c>
      <c r="F170" s="6">
        <v>58</v>
      </c>
      <c r="G170" s="6">
        <v>144</v>
      </c>
      <c r="H170" s="7" t="s">
        <v>921</v>
      </c>
      <c r="I170" s="6" t="s">
        <v>922</v>
      </c>
    </row>
    <row r="171" spans="1:9" x14ac:dyDescent="0.2">
      <c r="A171" s="5">
        <v>169</v>
      </c>
      <c r="B171" s="4" t="s">
        <v>925</v>
      </c>
      <c r="C171" s="4" t="s">
        <v>21</v>
      </c>
      <c r="D171" s="4" t="s">
        <v>926</v>
      </c>
      <c r="E171" s="6" t="s">
        <v>15</v>
      </c>
      <c r="F171" s="6">
        <v>3</v>
      </c>
      <c r="G171" s="6">
        <v>145</v>
      </c>
      <c r="H171" s="7" t="s">
        <v>927</v>
      </c>
      <c r="I171" s="6" t="s">
        <v>928</v>
      </c>
    </row>
    <row r="172" spans="1:9" x14ac:dyDescent="0.2">
      <c r="A172" s="5">
        <v>170</v>
      </c>
      <c r="B172" s="4" t="s">
        <v>929</v>
      </c>
      <c r="C172" s="4" t="s">
        <v>930</v>
      </c>
      <c r="D172" s="4" t="s">
        <v>931</v>
      </c>
      <c r="E172" s="6" t="s">
        <v>262</v>
      </c>
      <c r="F172" s="6">
        <v>13</v>
      </c>
      <c r="G172" s="6">
        <v>146</v>
      </c>
      <c r="H172" s="7" t="s">
        <v>932</v>
      </c>
      <c r="I172" s="6" t="s">
        <v>933</v>
      </c>
    </row>
    <row r="173" spans="1:9" x14ac:dyDescent="0.2">
      <c r="A173" s="5">
        <v>171</v>
      </c>
      <c r="B173" s="4" t="s">
        <v>934</v>
      </c>
      <c r="C173" s="4" t="s">
        <v>935</v>
      </c>
      <c r="D173" s="4" t="s">
        <v>589</v>
      </c>
      <c r="E173" s="6" t="s">
        <v>213</v>
      </c>
      <c r="F173" s="6">
        <v>5</v>
      </c>
      <c r="G173" s="6">
        <v>25</v>
      </c>
      <c r="H173" s="7" t="s">
        <v>936</v>
      </c>
      <c r="I173" s="6" t="s">
        <v>937</v>
      </c>
    </row>
    <row r="174" spans="1:9" x14ac:dyDescent="0.2">
      <c r="A174" s="5">
        <v>172</v>
      </c>
      <c r="B174" s="4" t="s">
        <v>939</v>
      </c>
      <c r="C174" s="4" t="s">
        <v>940</v>
      </c>
      <c r="D174" s="4" t="s">
        <v>941</v>
      </c>
      <c r="E174" s="6" t="s">
        <v>89</v>
      </c>
      <c r="F174" s="6">
        <v>43</v>
      </c>
      <c r="G174" s="6">
        <v>147</v>
      </c>
      <c r="H174" s="7" t="s">
        <v>942</v>
      </c>
      <c r="I174" s="6" t="s">
        <v>943</v>
      </c>
    </row>
    <row r="175" spans="1:9" x14ac:dyDescent="0.2">
      <c r="A175" s="5">
        <v>173</v>
      </c>
      <c r="B175" s="4" t="s">
        <v>944</v>
      </c>
      <c r="C175" s="4" t="s">
        <v>663</v>
      </c>
      <c r="D175" s="4" t="s">
        <v>945</v>
      </c>
      <c r="E175" s="6" t="s">
        <v>8</v>
      </c>
      <c r="F175" s="6">
        <v>25</v>
      </c>
      <c r="G175" s="6">
        <v>148</v>
      </c>
      <c r="H175" s="7" t="s">
        <v>946</v>
      </c>
      <c r="I175" s="6" t="s">
        <v>947</v>
      </c>
    </row>
    <row r="176" spans="1:9" x14ac:dyDescent="0.2">
      <c r="A176" s="5">
        <v>174</v>
      </c>
      <c r="B176" s="4" t="s">
        <v>949</v>
      </c>
      <c r="C176" s="4" t="s">
        <v>180</v>
      </c>
      <c r="D176" s="4" t="s">
        <v>950</v>
      </c>
      <c r="E176" s="6" t="s">
        <v>95</v>
      </c>
      <c r="F176" s="6">
        <v>59</v>
      </c>
      <c r="G176" s="6">
        <v>149</v>
      </c>
      <c r="H176" s="7" t="s">
        <v>951</v>
      </c>
      <c r="I176" s="6" t="s">
        <v>952</v>
      </c>
    </row>
    <row r="177" spans="1:9" x14ac:dyDescent="0.2">
      <c r="A177" s="5">
        <v>175</v>
      </c>
      <c r="B177" s="4" t="s">
        <v>955</v>
      </c>
      <c r="C177" s="4" t="s">
        <v>956</v>
      </c>
      <c r="D177" s="4" t="s">
        <v>957</v>
      </c>
      <c r="E177" s="6" t="s">
        <v>262</v>
      </c>
      <c r="F177" s="6">
        <v>14</v>
      </c>
      <c r="G177" s="6">
        <v>150</v>
      </c>
      <c r="H177" s="7" t="s">
        <v>958</v>
      </c>
      <c r="I177" s="6" t="s">
        <v>959</v>
      </c>
    </row>
    <row r="178" spans="1:9" x14ac:dyDescent="0.2">
      <c r="A178" s="5">
        <v>176</v>
      </c>
      <c r="B178" s="4" t="s">
        <v>960</v>
      </c>
      <c r="C178" s="4" t="s">
        <v>541</v>
      </c>
      <c r="D178" s="4" t="s">
        <v>72</v>
      </c>
      <c r="E178" s="6" t="s">
        <v>8</v>
      </c>
      <c r="F178" s="6">
        <v>26</v>
      </c>
      <c r="G178" s="6">
        <v>151</v>
      </c>
      <c r="H178" s="7" t="s">
        <v>961</v>
      </c>
      <c r="I178" s="6" t="s">
        <v>962</v>
      </c>
    </row>
    <row r="179" spans="1:9" x14ac:dyDescent="0.2">
      <c r="A179" s="5">
        <v>177</v>
      </c>
      <c r="B179" s="4" t="s">
        <v>965</v>
      </c>
      <c r="C179" s="4" t="s">
        <v>180</v>
      </c>
      <c r="D179" s="4" t="s">
        <v>72</v>
      </c>
      <c r="E179" s="6" t="s">
        <v>8</v>
      </c>
      <c r="F179" s="6">
        <v>27</v>
      </c>
      <c r="G179" s="6">
        <v>152</v>
      </c>
      <c r="H179" s="7" t="s">
        <v>966</v>
      </c>
      <c r="I179" s="6" t="s">
        <v>967</v>
      </c>
    </row>
    <row r="180" spans="1:9" x14ac:dyDescent="0.2">
      <c r="A180" s="5">
        <v>178</v>
      </c>
      <c r="B180" s="4" t="s">
        <v>969</v>
      </c>
      <c r="C180" s="4" t="s">
        <v>970</v>
      </c>
      <c r="D180" s="4" t="s">
        <v>255</v>
      </c>
      <c r="E180" s="6" t="s">
        <v>89</v>
      </c>
      <c r="F180" s="6">
        <v>44</v>
      </c>
      <c r="G180" s="6">
        <v>153</v>
      </c>
      <c r="H180" s="7" t="s">
        <v>971</v>
      </c>
      <c r="I180" s="6" t="s">
        <v>972</v>
      </c>
    </row>
    <row r="181" spans="1:9" x14ac:dyDescent="0.2">
      <c r="A181" s="5">
        <v>179</v>
      </c>
      <c r="B181" s="4" t="s">
        <v>973</v>
      </c>
      <c r="C181" s="4" t="s">
        <v>375</v>
      </c>
      <c r="D181" s="4" t="s">
        <v>974</v>
      </c>
      <c r="E181" s="6" t="s">
        <v>262</v>
      </c>
      <c r="F181" s="6">
        <v>15</v>
      </c>
      <c r="G181" s="6">
        <v>154</v>
      </c>
      <c r="H181" s="7" t="s">
        <v>975</v>
      </c>
      <c r="I181" s="6" t="s">
        <v>976</v>
      </c>
    </row>
    <row r="182" spans="1:9" x14ac:dyDescent="0.2">
      <c r="A182" s="5">
        <v>180</v>
      </c>
      <c r="B182" s="4" t="s">
        <v>978</v>
      </c>
      <c r="C182" s="4" t="s">
        <v>979</v>
      </c>
      <c r="D182" s="4" t="s">
        <v>980</v>
      </c>
      <c r="E182" s="6" t="s">
        <v>89</v>
      </c>
      <c r="F182" s="6">
        <v>45</v>
      </c>
      <c r="G182" s="6">
        <v>155</v>
      </c>
      <c r="H182" s="7" t="s">
        <v>981</v>
      </c>
      <c r="I182" s="6" t="s">
        <v>982</v>
      </c>
    </row>
    <row r="183" spans="1:9" x14ac:dyDescent="0.2">
      <c r="A183" s="5">
        <v>181</v>
      </c>
      <c r="B183" s="4" t="s">
        <v>984</v>
      </c>
      <c r="C183" s="4" t="s">
        <v>985</v>
      </c>
      <c r="D183" s="4" t="s">
        <v>986</v>
      </c>
      <c r="E183" s="6" t="s">
        <v>334</v>
      </c>
      <c r="F183" s="6">
        <v>10</v>
      </c>
      <c r="G183" s="6">
        <v>26</v>
      </c>
      <c r="H183" s="7" t="s">
        <v>987</v>
      </c>
      <c r="I183" s="6" t="s">
        <v>988</v>
      </c>
    </row>
    <row r="184" spans="1:9" x14ac:dyDescent="0.2">
      <c r="A184" s="5">
        <v>182</v>
      </c>
      <c r="B184" s="4" t="s">
        <v>991</v>
      </c>
      <c r="C184" s="4" t="s">
        <v>58</v>
      </c>
      <c r="D184" s="4" t="s">
        <v>765</v>
      </c>
      <c r="E184" s="6" t="s">
        <v>95</v>
      </c>
      <c r="F184" s="6">
        <v>60</v>
      </c>
      <c r="G184" s="6">
        <v>156</v>
      </c>
      <c r="H184" s="7" t="s">
        <v>992</v>
      </c>
      <c r="I184" s="6" t="s">
        <v>993</v>
      </c>
    </row>
    <row r="185" spans="1:9" x14ac:dyDescent="0.2">
      <c r="A185" s="5">
        <v>183</v>
      </c>
      <c r="B185" s="4" t="s">
        <v>995</v>
      </c>
      <c r="C185" s="4" t="s">
        <v>375</v>
      </c>
      <c r="D185" s="4" t="s">
        <v>996</v>
      </c>
      <c r="E185" s="6" t="s">
        <v>95</v>
      </c>
      <c r="F185" s="6">
        <v>61</v>
      </c>
      <c r="G185" s="6">
        <v>157</v>
      </c>
      <c r="H185" s="7" t="s">
        <v>997</v>
      </c>
      <c r="I185" s="6" t="s">
        <v>998</v>
      </c>
    </row>
    <row r="186" spans="1:9" x14ac:dyDescent="0.2">
      <c r="A186" s="5">
        <v>184</v>
      </c>
      <c r="B186" s="4" t="s">
        <v>1001</v>
      </c>
      <c r="C186" s="4" t="s">
        <v>1002</v>
      </c>
      <c r="D186" s="4" t="s">
        <v>1003</v>
      </c>
      <c r="E186" s="6" t="s">
        <v>334</v>
      </c>
      <c r="F186" s="6">
        <v>11</v>
      </c>
      <c r="G186" s="6">
        <v>27</v>
      </c>
      <c r="H186" s="7" t="s">
        <v>1004</v>
      </c>
      <c r="I186" s="6" t="s">
        <v>1005</v>
      </c>
    </row>
    <row r="187" spans="1:9" x14ac:dyDescent="0.2">
      <c r="A187" s="5">
        <v>185</v>
      </c>
      <c r="B187" s="4" t="s">
        <v>1006</v>
      </c>
      <c r="C187" s="4" t="s">
        <v>935</v>
      </c>
      <c r="D187" s="4" t="s">
        <v>589</v>
      </c>
      <c r="E187" s="6" t="s">
        <v>213</v>
      </c>
      <c r="F187" s="6">
        <v>6</v>
      </c>
      <c r="G187" s="6">
        <v>28</v>
      </c>
      <c r="H187" s="7" t="s">
        <v>1007</v>
      </c>
      <c r="I187" s="6" t="s">
        <v>1008</v>
      </c>
    </row>
    <row r="188" spans="1:9" x14ac:dyDescent="0.2">
      <c r="A188" s="5">
        <v>186</v>
      </c>
      <c r="B188" s="4" t="s">
        <v>902</v>
      </c>
      <c r="C188" s="4" t="s">
        <v>1010</v>
      </c>
      <c r="D188" s="4" t="s">
        <v>589</v>
      </c>
      <c r="E188" s="6" t="s">
        <v>213</v>
      </c>
      <c r="F188" s="6">
        <v>7</v>
      </c>
      <c r="G188" s="6">
        <v>29</v>
      </c>
      <c r="H188" s="7" t="s">
        <v>1007</v>
      </c>
      <c r="I188" s="6" t="s">
        <v>1008</v>
      </c>
    </row>
    <row r="189" spans="1:9" x14ac:dyDescent="0.2">
      <c r="A189" s="5">
        <v>187</v>
      </c>
      <c r="B189" s="4" t="s">
        <v>1011</v>
      </c>
      <c r="C189" s="4" t="s">
        <v>1012</v>
      </c>
      <c r="D189" s="4" t="s">
        <v>589</v>
      </c>
      <c r="E189" s="6" t="s">
        <v>213</v>
      </c>
      <c r="F189" s="6">
        <v>8</v>
      </c>
      <c r="G189" s="6">
        <v>30</v>
      </c>
      <c r="H189" s="7" t="s">
        <v>1013</v>
      </c>
      <c r="I189" s="6" t="s">
        <v>1014</v>
      </c>
    </row>
    <row r="190" spans="1:9" x14ac:dyDescent="0.2">
      <c r="A190" s="5">
        <v>188</v>
      </c>
      <c r="B190" s="4" t="s">
        <v>1016</v>
      </c>
      <c r="C190" s="4" t="s">
        <v>1017</v>
      </c>
      <c r="D190" s="4" t="s">
        <v>1018</v>
      </c>
      <c r="E190" s="6" t="s">
        <v>1019</v>
      </c>
      <c r="F190" s="6">
        <v>1</v>
      </c>
      <c r="G190" s="6">
        <v>31</v>
      </c>
      <c r="H190" s="7" t="s">
        <v>1020</v>
      </c>
      <c r="I190" s="6" t="s">
        <v>1021</v>
      </c>
    </row>
    <row r="191" spans="1:9" x14ac:dyDescent="0.2">
      <c r="A191" s="5">
        <v>189</v>
      </c>
      <c r="B191" s="4" t="s">
        <v>1024</v>
      </c>
      <c r="C191" s="4" t="s">
        <v>166</v>
      </c>
      <c r="D191" s="4" t="s">
        <v>72</v>
      </c>
      <c r="E191" s="6" t="s">
        <v>89</v>
      </c>
      <c r="F191" s="6">
        <v>46</v>
      </c>
      <c r="G191" s="6">
        <v>158</v>
      </c>
      <c r="H191" s="7" t="s">
        <v>1025</v>
      </c>
      <c r="I191" s="6" t="s">
        <v>1026</v>
      </c>
    </row>
    <row r="192" spans="1:9" x14ac:dyDescent="0.2">
      <c r="A192" s="5">
        <v>190</v>
      </c>
      <c r="B192" s="4" t="s">
        <v>1028</v>
      </c>
      <c r="C192" s="4" t="s">
        <v>799</v>
      </c>
      <c r="D192" s="4" t="s">
        <v>72</v>
      </c>
      <c r="E192" s="6" t="s">
        <v>8</v>
      </c>
      <c r="F192" s="6">
        <v>28</v>
      </c>
      <c r="G192" s="6">
        <v>159</v>
      </c>
      <c r="H192" s="7" t="s">
        <v>1029</v>
      </c>
      <c r="I192" s="6" t="s">
        <v>1030</v>
      </c>
    </row>
    <row r="193" spans="1:9" x14ac:dyDescent="0.2">
      <c r="A193" s="5">
        <v>191</v>
      </c>
      <c r="B193" s="4" t="s">
        <v>1032</v>
      </c>
      <c r="C193" s="4" t="s">
        <v>76</v>
      </c>
      <c r="D193" s="4" t="s">
        <v>434</v>
      </c>
      <c r="E193" s="6" t="s">
        <v>95</v>
      </c>
      <c r="F193" s="6">
        <v>62</v>
      </c>
      <c r="G193" s="6">
        <v>160</v>
      </c>
      <c r="H193" s="7" t="s">
        <v>1033</v>
      </c>
      <c r="I193" s="6" t="s">
        <v>1034</v>
      </c>
    </row>
    <row r="194" spans="1:9" x14ac:dyDescent="0.2">
      <c r="A194" s="5">
        <v>192</v>
      </c>
      <c r="B194" s="4" t="s">
        <v>1037</v>
      </c>
      <c r="C194" s="4" t="s">
        <v>101</v>
      </c>
      <c r="D194" s="4" t="s">
        <v>72</v>
      </c>
      <c r="E194" s="6" t="s">
        <v>89</v>
      </c>
      <c r="F194" s="6">
        <v>47</v>
      </c>
      <c r="G194" s="6">
        <v>161</v>
      </c>
      <c r="H194" s="7" t="s">
        <v>1038</v>
      </c>
      <c r="I194" s="6" t="s">
        <v>1039</v>
      </c>
    </row>
    <row r="195" spans="1:9" x14ac:dyDescent="0.2">
      <c r="A195" s="5">
        <v>193</v>
      </c>
      <c r="B195" s="4" t="s">
        <v>1042</v>
      </c>
      <c r="C195" s="4" t="s">
        <v>277</v>
      </c>
      <c r="D195" s="4" t="s">
        <v>452</v>
      </c>
      <c r="E195" s="6" t="s">
        <v>89</v>
      </c>
      <c r="F195" s="6">
        <v>48</v>
      </c>
      <c r="G195" s="6">
        <v>162</v>
      </c>
      <c r="H195" s="7" t="s">
        <v>1043</v>
      </c>
      <c r="I195" s="6" t="s">
        <v>1044</v>
      </c>
    </row>
    <row r="196" spans="1:9" x14ac:dyDescent="0.2">
      <c r="A196" s="5">
        <v>194</v>
      </c>
      <c r="B196" s="4" t="s">
        <v>1045</v>
      </c>
      <c r="C196" s="4" t="s">
        <v>1046</v>
      </c>
      <c r="D196" s="4" t="s">
        <v>1047</v>
      </c>
      <c r="E196" s="6" t="s">
        <v>334</v>
      </c>
      <c r="F196" s="6">
        <v>12</v>
      </c>
      <c r="G196" s="6">
        <v>32</v>
      </c>
      <c r="H196" s="7" t="s">
        <v>1048</v>
      </c>
      <c r="I196" s="6" t="s">
        <v>1049</v>
      </c>
    </row>
    <row r="197" spans="1:9" x14ac:dyDescent="0.2">
      <c r="A197" s="5">
        <v>195</v>
      </c>
      <c r="B197" s="4" t="s">
        <v>1052</v>
      </c>
      <c r="C197" s="4" t="s">
        <v>375</v>
      </c>
      <c r="D197" s="4" t="s">
        <v>1053</v>
      </c>
      <c r="E197" s="6" t="s">
        <v>95</v>
      </c>
      <c r="F197" s="6">
        <v>63</v>
      </c>
      <c r="G197" s="6">
        <v>163</v>
      </c>
      <c r="H197" s="7" t="s">
        <v>1054</v>
      </c>
      <c r="I197" s="6" t="s">
        <v>1055</v>
      </c>
    </row>
    <row r="198" spans="1:9" x14ac:dyDescent="0.2">
      <c r="A198" s="5">
        <v>196</v>
      </c>
      <c r="B198" s="4" t="s">
        <v>1057</v>
      </c>
      <c r="C198" s="4" t="s">
        <v>58</v>
      </c>
      <c r="D198" s="4" t="s">
        <v>72</v>
      </c>
      <c r="E198" s="6" t="s">
        <v>89</v>
      </c>
      <c r="F198" s="6">
        <v>49</v>
      </c>
      <c r="G198" s="6">
        <v>164</v>
      </c>
      <c r="H198" s="7" t="s">
        <v>1058</v>
      </c>
      <c r="I198" s="6" t="s">
        <v>1059</v>
      </c>
    </row>
    <row r="199" spans="1:9" x14ac:dyDescent="0.2">
      <c r="A199" s="5">
        <v>197</v>
      </c>
      <c r="B199" s="4" t="s">
        <v>1062</v>
      </c>
      <c r="C199" s="4" t="s">
        <v>1063</v>
      </c>
      <c r="D199" s="4" t="s">
        <v>1064</v>
      </c>
      <c r="E199" s="6" t="s">
        <v>65</v>
      </c>
      <c r="F199" s="6">
        <v>7</v>
      </c>
      <c r="G199" s="6">
        <v>33</v>
      </c>
      <c r="H199" s="7" t="s">
        <v>1065</v>
      </c>
      <c r="I199" s="6" t="s">
        <v>1066</v>
      </c>
    </row>
    <row r="200" spans="1:9" x14ac:dyDescent="0.2">
      <c r="A200" s="5">
        <v>198</v>
      </c>
      <c r="B200" s="4" t="s">
        <v>1069</v>
      </c>
      <c r="C200" s="4" t="s">
        <v>1070</v>
      </c>
      <c r="D200" s="4" t="s">
        <v>957</v>
      </c>
      <c r="E200" s="6" t="s">
        <v>89</v>
      </c>
      <c r="F200" s="6">
        <v>50</v>
      </c>
      <c r="G200" s="6">
        <v>165</v>
      </c>
      <c r="H200" s="7" t="s">
        <v>1071</v>
      </c>
      <c r="I200" s="6" t="s">
        <v>1072</v>
      </c>
    </row>
    <row r="201" spans="1:9" x14ac:dyDescent="0.2">
      <c r="A201" s="5">
        <v>199</v>
      </c>
      <c r="B201" s="4" t="s">
        <v>1075</v>
      </c>
      <c r="C201" s="4" t="s">
        <v>1076</v>
      </c>
      <c r="D201" s="4" t="s">
        <v>72</v>
      </c>
      <c r="E201" s="6" t="s">
        <v>89</v>
      </c>
      <c r="F201" s="6">
        <v>51</v>
      </c>
      <c r="G201" s="6">
        <v>166</v>
      </c>
      <c r="H201" s="7" t="s">
        <v>1077</v>
      </c>
      <c r="I201" s="6" t="s">
        <v>1078</v>
      </c>
    </row>
    <row r="202" spans="1:9" x14ac:dyDescent="0.2">
      <c r="A202" s="5">
        <v>200</v>
      </c>
      <c r="B202" s="4" t="s">
        <v>1080</v>
      </c>
      <c r="C202" s="4" t="s">
        <v>82</v>
      </c>
      <c r="D202" s="4" t="s">
        <v>1081</v>
      </c>
      <c r="E202" s="6" t="s">
        <v>89</v>
      </c>
      <c r="F202" s="6">
        <v>52</v>
      </c>
      <c r="G202" s="6">
        <v>167</v>
      </c>
      <c r="H202" s="7" t="s">
        <v>1082</v>
      </c>
      <c r="I202" s="6" t="s">
        <v>1083</v>
      </c>
    </row>
    <row r="203" spans="1:9" x14ac:dyDescent="0.2">
      <c r="A203" s="5">
        <v>201</v>
      </c>
      <c r="B203" s="4" t="s">
        <v>540</v>
      </c>
      <c r="C203" s="4" t="s">
        <v>186</v>
      </c>
      <c r="D203" s="4" t="s">
        <v>72</v>
      </c>
      <c r="E203" s="6" t="s">
        <v>89</v>
      </c>
      <c r="F203" s="6">
        <v>53</v>
      </c>
      <c r="G203" s="6">
        <v>168</v>
      </c>
      <c r="H203" s="7" t="s">
        <v>1084</v>
      </c>
      <c r="I203" s="6" t="s">
        <v>1085</v>
      </c>
    </row>
    <row r="204" spans="1:9" x14ac:dyDescent="0.2">
      <c r="A204" s="5">
        <v>202</v>
      </c>
      <c r="B204" s="4" t="s">
        <v>1087</v>
      </c>
      <c r="C204" s="4" t="s">
        <v>1088</v>
      </c>
      <c r="D204" s="4" t="s">
        <v>1089</v>
      </c>
      <c r="E204" s="6" t="s">
        <v>213</v>
      </c>
      <c r="F204" s="6">
        <v>9</v>
      </c>
      <c r="G204" s="6">
        <v>34</v>
      </c>
      <c r="H204" s="7" t="s">
        <v>1090</v>
      </c>
      <c r="I204" s="6" t="s">
        <v>1091</v>
      </c>
    </row>
    <row r="205" spans="1:9" x14ac:dyDescent="0.2">
      <c r="A205" s="5">
        <v>203</v>
      </c>
      <c r="B205" s="4" t="s">
        <v>1093</v>
      </c>
      <c r="C205" s="4" t="s">
        <v>1094</v>
      </c>
      <c r="D205" s="4" t="s">
        <v>162</v>
      </c>
      <c r="E205" s="6" t="s">
        <v>213</v>
      </c>
      <c r="F205" s="6">
        <v>10</v>
      </c>
      <c r="G205" s="6">
        <v>35</v>
      </c>
      <c r="H205" s="7" t="s">
        <v>1095</v>
      </c>
      <c r="I205" s="6" t="s">
        <v>1096</v>
      </c>
    </row>
    <row r="206" spans="1:9" x14ac:dyDescent="0.2">
      <c r="A206" s="5">
        <v>204</v>
      </c>
      <c r="B206" s="4" t="s">
        <v>1098</v>
      </c>
      <c r="C206" s="4" t="s">
        <v>82</v>
      </c>
      <c r="D206" s="4" t="s">
        <v>1099</v>
      </c>
      <c r="E206" s="6" t="s">
        <v>95</v>
      </c>
      <c r="F206" s="6">
        <v>64</v>
      </c>
      <c r="G206" s="6">
        <v>169</v>
      </c>
      <c r="H206" s="7" t="s">
        <v>1100</v>
      </c>
      <c r="I206" s="6" t="s">
        <v>1101</v>
      </c>
    </row>
    <row r="207" spans="1:9" x14ac:dyDescent="0.2">
      <c r="A207" s="5">
        <v>205</v>
      </c>
      <c r="B207" s="4" t="s">
        <v>1103</v>
      </c>
      <c r="C207" s="4" t="s">
        <v>166</v>
      </c>
      <c r="D207" s="4" t="s">
        <v>399</v>
      </c>
      <c r="E207" s="6" t="s">
        <v>95</v>
      </c>
      <c r="F207" s="6">
        <v>65</v>
      </c>
      <c r="G207" s="6">
        <v>170</v>
      </c>
      <c r="H207" s="7" t="s">
        <v>1100</v>
      </c>
      <c r="I207" s="6" t="s">
        <v>1101</v>
      </c>
    </row>
    <row r="208" spans="1:9" x14ac:dyDescent="0.2">
      <c r="A208" s="5">
        <v>206</v>
      </c>
      <c r="B208" s="4" t="s">
        <v>1106</v>
      </c>
      <c r="C208" s="4" t="s">
        <v>541</v>
      </c>
      <c r="D208" s="4" t="s">
        <v>698</v>
      </c>
      <c r="E208" s="6" t="s">
        <v>89</v>
      </c>
      <c r="F208" s="6">
        <v>54</v>
      </c>
      <c r="G208" s="6">
        <v>171</v>
      </c>
      <c r="H208" s="7" t="s">
        <v>1107</v>
      </c>
      <c r="I208" s="6" t="s">
        <v>1108</v>
      </c>
    </row>
    <row r="209" spans="1:9" x14ac:dyDescent="0.2">
      <c r="A209" s="5">
        <v>207</v>
      </c>
      <c r="B209" s="4" t="s">
        <v>1110</v>
      </c>
      <c r="C209" s="4" t="s">
        <v>101</v>
      </c>
      <c r="D209" s="4" t="s">
        <v>72</v>
      </c>
      <c r="E209" s="6" t="s">
        <v>15</v>
      </c>
      <c r="F209" s="6">
        <v>4</v>
      </c>
      <c r="G209" s="6">
        <v>172</v>
      </c>
      <c r="H209" s="7" t="s">
        <v>1111</v>
      </c>
      <c r="I209" s="6" t="s">
        <v>1112</v>
      </c>
    </row>
    <row r="210" spans="1:9" x14ac:dyDescent="0.2">
      <c r="A210" s="5">
        <v>208</v>
      </c>
      <c r="B210" s="4" t="s">
        <v>1113</v>
      </c>
      <c r="C210" s="4" t="s">
        <v>13</v>
      </c>
      <c r="D210" s="4" t="s">
        <v>1114</v>
      </c>
      <c r="E210" s="6" t="s">
        <v>95</v>
      </c>
      <c r="F210" s="6">
        <v>66</v>
      </c>
      <c r="G210" s="6">
        <v>173</v>
      </c>
      <c r="H210" s="7" t="s">
        <v>1115</v>
      </c>
      <c r="I210" s="6" t="s">
        <v>1116</v>
      </c>
    </row>
    <row r="211" spans="1:9" x14ac:dyDescent="0.2">
      <c r="A211" s="5">
        <v>209</v>
      </c>
      <c r="B211" s="4" t="s">
        <v>736</v>
      </c>
      <c r="C211" s="4" t="s">
        <v>1118</v>
      </c>
      <c r="D211" s="4" t="s">
        <v>212</v>
      </c>
      <c r="E211" s="6" t="s">
        <v>89</v>
      </c>
      <c r="F211" s="6">
        <v>55</v>
      </c>
      <c r="G211" s="6">
        <v>174</v>
      </c>
      <c r="H211" s="7" t="s">
        <v>1119</v>
      </c>
      <c r="I211" s="6" t="s">
        <v>1120</v>
      </c>
    </row>
    <row r="212" spans="1:9" x14ac:dyDescent="0.2">
      <c r="A212" s="5">
        <v>210</v>
      </c>
      <c r="B212" s="4" t="s">
        <v>1122</v>
      </c>
      <c r="C212" s="4" t="s">
        <v>1123</v>
      </c>
      <c r="D212" s="4" t="s">
        <v>1124</v>
      </c>
      <c r="E212" s="6" t="s">
        <v>262</v>
      </c>
      <c r="F212" s="6">
        <v>16</v>
      </c>
      <c r="G212" s="6">
        <v>175</v>
      </c>
      <c r="H212" s="7" t="s">
        <v>1125</v>
      </c>
      <c r="I212" s="6" t="s">
        <v>1126</v>
      </c>
    </row>
    <row r="213" spans="1:9" x14ac:dyDescent="0.2">
      <c r="A213" s="5">
        <v>211</v>
      </c>
      <c r="B213" s="4" t="s">
        <v>1129</v>
      </c>
      <c r="C213" s="4" t="s">
        <v>669</v>
      </c>
      <c r="D213" s="4" t="s">
        <v>1130</v>
      </c>
      <c r="E213" s="6" t="s">
        <v>95</v>
      </c>
      <c r="F213" s="6">
        <v>67</v>
      </c>
      <c r="G213" s="6">
        <v>176</v>
      </c>
      <c r="H213" s="7" t="s">
        <v>1131</v>
      </c>
      <c r="I213" s="6" t="s">
        <v>1132</v>
      </c>
    </row>
    <row r="214" spans="1:9" x14ac:dyDescent="0.2">
      <c r="A214" s="5">
        <v>212</v>
      </c>
      <c r="B214" s="4" t="s">
        <v>1135</v>
      </c>
      <c r="C214" s="4" t="s">
        <v>375</v>
      </c>
      <c r="D214" s="4" t="s">
        <v>342</v>
      </c>
      <c r="E214" s="6" t="s">
        <v>95</v>
      </c>
      <c r="F214" s="6">
        <v>68</v>
      </c>
      <c r="G214" s="6">
        <v>177</v>
      </c>
      <c r="H214" s="7" t="s">
        <v>1136</v>
      </c>
      <c r="I214" s="6" t="s">
        <v>1137</v>
      </c>
    </row>
    <row r="215" spans="1:9" x14ac:dyDescent="0.2">
      <c r="A215" s="5">
        <v>213</v>
      </c>
      <c r="B215" s="4" t="s">
        <v>1139</v>
      </c>
      <c r="C215" s="4" t="s">
        <v>1140</v>
      </c>
      <c r="D215" s="4" t="s">
        <v>1141</v>
      </c>
      <c r="E215" s="6" t="s">
        <v>213</v>
      </c>
      <c r="F215" s="6">
        <v>11</v>
      </c>
      <c r="G215" s="6">
        <v>36</v>
      </c>
      <c r="H215" s="7" t="s">
        <v>1142</v>
      </c>
      <c r="I215" s="6" t="s">
        <v>1143</v>
      </c>
    </row>
    <row r="216" spans="1:9" x14ac:dyDescent="0.2">
      <c r="A216" s="5">
        <v>214</v>
      </c>
      <c r="B216" s="4" t="s">
        <v>1145</v>
      </c>
      <c r="C216" s="4" t="s">
        <v>445</v>
      </c>
      <c r="D216" s="4" t="s">
        <v>1146</v>
      </c>
      <c r="E216" s="6" t="s">
        <v>89</v>
      </c>
      <c r="F216" s="6">
        <v>56</v>
      </c>
      <c r="G216" s="6">
        <v>178</v>
      </c>
      <c r="H216" s="7" t="s">
        <v>1147</v>
      </c>
      <c r="I216" s="6" t="s">
        <v>1148</v>
      </c>
    </row>
    <row r="217" spans="1:9" x14ac:dyDescent="0.2">
      <c r="A217" s="5">
        <v>215</v>
      </c>
      <c r="B217" s="4" t="s">
        <v>1149</v>
      </c>
      <c r="C217" s="4" t="s">
        <v>1150</v>
      </c>
      <c r="D217" s="4" t="s">
        <v>1151</v>
      </c>
      <c r="E217" s="6" t="s">
        <v>262</v>
      </c>
      <c r="F217" s="6">
        <v>17</v>
      </c>
      <c r="G217" s="6">
        <v>179</v>
      </c>
      <c r="H217" s="7" t="s">
        <v>1152</v>
      </c>
      <c r="I217" s="6" t="s">
        <v>1153</v>
      </c>
    </row>
    <row r="218" spans="1:9" x14ac:dyDescent="0.2">
      <c r="A218" s="5">
        <v>216</v>
      </c>
      <c r="B218" s="4" t="s">
        <v>1155</v>
      </c>
      <c r="C218" s="4" t="s">
        <v>1156</v>
      </c>
      <c r="D218" s="4" t="s">
        <v>765</v>
      </c>
      <c r="E218" s="6" t="s">
        <v>334</v>
      </c>
      <c r="F218" s="6">
        <v>13</v>
      </c>
      <c r="G218" s="6">
        <v>37</v>
      </c>
      <c r="H218" s="7" t="s">
        <v>1157</v>
      </c>
      <c r="I218" s="6" t="s">
        <v>1158</v>
      </c>
    </row>
    <row r="219" spans="1:9" x14ac:dyDescent="0.2">
      <c r="A219" s="5">
        <v>217</v>
      </c>
      <c r="B219" s="4" t="s">
        <v>1159</v>
      </c>
      <c r="C219" s="4" t="s">
        <v>1160</v>
      </c>
      <c r="D219" s="4" t="s">
        <v>704</v>
      </c>
      <c r="E219" s="6" t="s">
        <v>262</v>
      </c>
      <c r="F219" s="6">
        <v>18</v>
      </c>
      <c r="G219" s="6">
        <v>180</v>
      </c>
      <c r="H219" s="7" t="s">
        <v>1161</v>
      </c>
      <c r="I219" s="6" t="s">
        <v>1158</v>
      </c>
    </row>
    <row r="220" spans="1:9" x14ac:dyDescent="0.2">
      <c r="A220" s="5">
        <v>218</v>
      </c>
      <c r="B220" s="4" t="s">
        <v>1163</v>
      </c>
      <c r="C220" s="4" t="s">
        <v>21</v>
      </c>
      <c r="D220" s="4" t="s">
        <v>1164</v>
      </c>
      <c r="E220" s="6" t="s">
        <v>89</v>
      </c>
      <c r="F220" s="6">
        <v>57</v>
      </c>
      <c r="G220" s="6">
        <v>181</v>
      </c>
      <c r="H220" s="7" t="s">
        <v>1165</v>
      </c>
      <c r="I220" s="6" t="s">
        <v>1166</v>
      </c>
    </row>
    <row r="221" spans="1:9" x14ac:dyDescent="0.2">
      <c r="A221" s="5">
        <v>219</v>
      </c>
      <c r="B221" s="4" t="s">
        <v>1168</v>
      </c>
      <c r="C221" s="4" t="s">
        <v>13</v>
      </c>
      <c r="D221" s="4" t="s">
        <v>589</v>
      </c>
      <c r="E221" s="6" t="s">
        <v>89</v>
      </c>
      <c r="F221" s="6">
        <v>58</v>
      </c>
      <c r="G221" s="6">
        <v>182</v>
      </c>
      <c r="H221" s="7" t="s">
        <v>1169</v>
      </c>
      <c r="I221" s="6" t="s">
        <v>1170</v>
      </c>
    </row>
    <row r="222" spans="1:9" x14ac:dyDescent="0.2">
      <c r="A222" s="5">
        <v>220</v>
      </c>
      <c r="B222" s="4" t="s">
        <v>1171</v>
      </c>
      <c r="C222" s="4" t="s">
        <v>307</v>
      </c>
      <c r="D222" s="4" t="s">
        <v>1172</v>
      </c>
      <c r="E222" s="6" t="s">
        <v>89</v>
      </c>
      <c r="F222" s="6">
        <v>59</v>
      </c>
      <c r="G222" s="6">
        <v>183</v>
      </c>
      <c r="H222" s="7" t="s">
        <v>1173</v>
      </c>
      <c r="I222" s="6" t="s">
        <v>1174</v>
      </c>
    </row>
    <row r="223" spans="1:9" x14ac:dyDescent="0.2">
      <c r="A223" s="5">
        <v>221</v>
      </c>
      <c r="B223" s="4" t="s">
        <v>1176</v>
      </c>
      <c r="C223" s="4" t="s">
        <v>1177</v>
      </c>
      <c r="D223" s="4" t="s">
        <v>1178</v>
      </c>
      <c r="E223" s="6" t="s">
        <v>334</v>
      </c>
      <c r="F223" s="6">
        <v>14</v>
      </c>
      <c r="G223" s="6">
        <v>38</v>
      </c>
      <c r="H223" s="7" t="s">
        <v>1179</v>
      </c>
      <c r="I223" s="6" t="s">
        <v>1180</v>
      </c>
    </row>
    <row r="224" spans="1:9" x14ac:dyDescent="0.2">
      <c r="A224" s="5">
        <v>222</v>
      </c>
      <c r="B224" s="4" t="s">
        <v>1183</v>
      </c>
      <c r="C224" s="4" t="s">
        <v>124</v>
      </c>
      <c r="D224" s="4" t="s">
        <v>72</v>
      </c>
      <c r="E224" s="6" t="s">
        <v>95</v>
      </c>
      <c r="F224" s="6">
        <v>69</v>
      </c>
      <c r="G224" s="6">
        <v>184</v>
      </c>
      <c r="H224" s="7" t="s">
        <v>1184</v>
      </c>
      <c r="I224" s="6" t="s">
        <v>1185</v>
      </c>
    </row>
    <row r="225" spans="1:9" x14ac:dyDescent="0.2">
      <c r="A225" s="5">
        <v>223</v>
      </c>
      <c r="B225" s="4" t="s">
        <v>1187</v>
      </c>
      <c r="C225" s="4" t="s">
        <v>58</v>
      </c>
      <c r="D225" s="4" t="s">
        <v>399</v>
      </c>
      <c r="E225" s="6" t="s">
        <v>95</v>
      </c>
      <c r="F225" s="6">
        <v>70</v>
      </c>
      <c r="G225" s="6">
        <v>185</v>
      </c>
      <c r="H225" s="7" t="s">
        <v>1188</v>
      </c>
      <c r="I225" s="6" t="s">
        <v>1189</v>
      </c>
    </row>
    <row r="226" spans="1:9" x14ac:dyDescent="0.2">
      <c r="A226" s="5">
        <v>224</v>
      </c>
      <c r="B226" s="4" t="s">
        <v>1191</v>
      </c>
      <c r="C226" s="4" t="s">
        <v>507</v>
      </c>
      <c r="D226" s="4" t="s">
        <v>72</v>
      </c>
      <c r="E226" s="6" t="s">
        <v>95</v>
      </c>
      <c r="F226" s="6">
        <v>71</v>
      </c>
      <c r="G226" s="6">
        <v>186</v>
      </c>
      <c r="H226" s="7" t="s">
        <v>1192</v>
      </c>
      <c r="I226" s="6" t="s">
        <v>1193</v>
      </c>
    </row>
    <row r="227" spans="1:9" x14ac:dyDescent="0.2">
      <c r="A227" s="5">
        <v>225</v>
      </c>
      <c r="B227" s="4" t="s">
        <v>1194</v>
      </c>
      <c r="C227" s="4" t="s">
        <v>44</v>
      </c>
      <c r="D227" s="4" t="s">
        <v>770</v>
      </c>
      <c r="E227" s="6" t="s">
        <v>95</v>
      </c>
      <c r="F227" s="6">
        <v>72</v>
      </c>
      <c r="G227" s="6">
        <v>187</v>
      </c>
      <c r="H227" s="7" t="s">
        <v>1195</v>
      </c>
      <c r="I227" s="6" t="s">
        <v>1196</v>
      </c>
    </row>
    <row r="228" spans="1:9" x14ac:dyDescent="0.2">
      <c r="A228" s="5">
        <v>226</v>
      </c>
      <c r="B228" s="4" t="s">
        <v>1198</v>
      </c>
      <c r="C228" s="4" t="s">
        <v>44</v>
      </c>
      <c r="D228" s="4" t="s">
        <v>1199</v>
      </c>
      <c r="E228" s="6" t="s">
        <v>89</v>
      </c>
      <c r="F228" s="6">
        <v>60</v>
      </c>
      <c r="G228" s="6">
        <v>188</v>
      </c>
      <c r="H228" s="7" t="s">
        <v>1200</v>
      </c>
      <c r="I228" s="6" t="s">
        <v>1201</v>
      </c>
    </row>
    <row r="229" spans="1:9" x14ac:dyDescent="0.2">
      <c r="A229" s="5">
        <v>227</v>
      </c>
      <c r="B229" s="4" t="s">
        <v>1203</v>
      </c>
      <c r="C229" s="4" t="s">
        <v>137</v>
      </c>
      <c r="D229" s="4" t="s">
        <v>589</v>
      </c>
      <c r="E229" s="6" t="s">
        <v>89</v>
      </c>
      <c r="F229" s="6">
        <v>61</v>
      </c>
      <c r="G229" s="6">
        <v>189</v>
      </c>
      <c r="H229" s="7" t="s">
        <v>1204</v>
      </c>
      <c r="I229" s="6" t="s">
        <v>1205</v>
      </c>
    </row>
    <row r="230" spans="1:9" x14ac:dyDescent="0.2">
      <c r="A230" s="5">
        <v>228</v>
      </c>
      <c r="B230" s="4" t="s">
        <v>1206</v>
      </c>
      <c r="C230" s="4" t="s">
        <v>375</v>
      </c>
      <c r="D230" s="4" t="s">
        <v>72</v>
      </c>
      <c r="E230" s="6" t="s">
        <v>8</v>
      </c>
      <c r="F230" s="6">
        <v>29</v>
      </c>
      <c r="G230" s="6">
        <v>190</v>
      </c>
      <c r="H230" s="7" t="s">
        <v>1207</v>
      </c>
      <c r="I230" s="6" t="s">
        <v>1208</v>
      </c>
    </row>
    <row r="231" spans="1:9" x14ac:dyDescent="0.2">
      <c r="A231" s="5">
        <v>229</v>
      </c>
      <c r="B231" s="4" t="s">
        <v>1210</v>
      </c>
      <c r="C231" s="4" t="s">
        <v>143</v>
      </c>
      <c r="D231" s="4" t="s">
        <v>880</v>
      </c>
      <c r="E231" s="6" t="s">
        <v>89</v>
      </c>
      <c r="F231" s="6">
        <v>62</v>
      </c>
      <c r="G231" s="6">
        <v>191</v>
      </c>
      <c r="H231" s="7" t="s">
        <v>1211</v>
      </c>
      <c r="I231" s="6" t="s">
        <v>1212</v>
      </c>
    </row>
    <row r="232" spans="1:9" x14ac:dyDescent="0.2">
      <c r="A232" s="5">
        <v>230</v>
      </c>
      <c r="B232" s="4" t="s">
        <v>1214</v>
      </c>
      <c r="C232" s="4" t="s">
        <v>37</v>
      </c>
      <c r="D232" s="4" t="s">
        <v>1215</v>
      </c>
      <c r="E232" s="6" t="s">
        <v>95</v>
      </c>
      <c r="F232" s="6">
        <v>73</v>
      </c>
      <c r="G232" s="6">
        <v>192</v>
      </c>
      <c r="H232" s="7" t="s">
        <v>1216</v>
      </c>
      <c r="I232" s="6" t="s">
        <v>1217</v>
      </c>
    </row>
    <row r="233" spans="1:9" x14ac:dyDescent="0.2">
      <c r="A233" s="5">
        <v>231</v>
      </c>
      <c r="B233" s="4" t="s">
        <v>1218</v>
      </c>
      <c r="C233" s="4" t="s">
        <v>1219</v>
      </c>
      <c r="D233" s="4" t="s">
        <v>181</v>
      </c>
      <c r="E233" s="6" t="s">
        <v>262</v>
      </c>
      <c r="F233" s="6">
        <v>19</v>
      </c>
      <c r="G233" s="6">
        <v>193</v>
      </c>
      <c r="H233" s="7" t="s">
        <v>1220</v>
      </c>
      <c r="I233" s="6" t="s">
        <v>1221</v>
      </c>
    </row>
    <row r="234" spans="1:9" x14ac:dyDescent="0.2">
      <c r="A234" s="5">
        <v>232</v>
      </c>
      <c r="B234" s="4" t="s">
        <v>1222</v>
      </c>
      <c r="C234" s="4" t="s">
        <v>161</v>
      </c>
      <c r="D234" s="4" t="s">
        <v>698</v>
      </c>
      <c r="E234" s="6" t="s">
        <v>95</v>
      </c>
      <c r="F234" s="6">
        <v>74</v>
      </c>
      <c r="G234" s="6">
        <v>194</v>
      </c>
      <c r="H234" s="7" t="s">
        <v>1223</v>
      </c>
      <c r="I234" s="6" t="s">
        <v>1224</v>
      </c>
    </row>
    <row r="235" spans="1:9" x14ac:dyDescent="0.2">
      <c r="A235" s="5">
        <v>233</v>
      </c>
      <c r="B235" s="4" t="s">
        <v>1225</v>
      </c>
      <c r="C235" s="4" t="s">
        <v>1226</v>
      </c>
      <c r="D235" s="4" t="s">
        <v>698</v>
      </c>
      <c r="E235" s="6" t="s">
        <v>334</v>
      </c>
      <c r="F235" s="6">
        <v>15</v>
      </c>
      <c r="G235" s="6">
        <v>39</v>
      </c>
      <c r="H235" s="7" t="s">
        <v>1227</v>
      </c>
      <c r="I235" s="6" t="s">
        <v>1224</v>
      </c>
    </row>
    <row r="236" spans="1:9" x14ac:dyDescent="0.2">
      <c r="A236" s="5">
        <v>234</v>
      </c>
      <c r="B236" s="4" t="s">
        <v>1229</v>
      </c>
      <c r="C236" s="4" t="s">
        <v>1230</v>
      </c>
      <c r="D236" s="4" t="s">
        <v>793</v>
      </c>
      <c r="E236" s="6" t="s">
        <v>89</v>
      </c>
      <c r="F236" s="6">
        <v>63</v>
      </c>
      <c r="G236" s="6">
        <v>195</v>
      </c>
      <c r="H236" s="7" t="s">
        <v>1231</v>
      </c>
      <c r="I236" s="6" t="s">
        <v>1232</v>
      </c>
    </row>
    <row r="237" spans="1:9" x14ac:dyDescent="0.2">
      <c r="A237" s="5">
        <v>235</v>
      </c>
      <c r="B237" s="4" t="s">
        <v>1235</v>
      </c>
      <c r="C237" s="4" t="s">
        <v>1236</v>
      </c>
      <c r="D237" s="4" t="s">
        <v>1237</v>
      </c>
      <c r="E237" s="6" t="s">
        <v>89</v>
      </c>
      <c r="F237" s="6">
        <v>64</v>
      </c>
      <c r="G237" s="6">
        <v>196</v>
      </c>
      <c r="H237" s="7" t="s">
        <v>1231</v>
      </c>
      <c r="I237" s="6" t="s">
        <v>1232</v>
      </c>
    </row>
    <row r="238" spans="1:9" x14ac:dyDescent="0.2">
      <c r="A238" s="5">
        <v>236</v>
      </c>
      <c r="B238" s="4" t="s">
        <v>1238</v>
      </c>
      <c r="C238" s="4" t="s">
        <v>124</v>
      </c>
      <c r="D238" s="4" t="s">
        <v>595</v>
      </c>
      <c r="E238" s="6" t="s">
        <v>95</v>
      </c>
      <c r="F238" s="6">
        <v>75</v>
      </c>
      <c r="G238" s="6">
        <v>197</v>
      </c>
      <c r="H238" s="7" t="s">
        <v>1239</v>
      </c>
      <c r="I238" s="6" t="s">
        <v>1240</v>
      </c>
    </row>
    <row r="239" spans="1:9" x14ac:dyDescent="0.2">
      <c r="A239" s="5">
        <v>237</v>
      </c>
      <c r="B239" s="4" t="s">
        <v>1241</v>
      </c>
      <c r="C239" s="4" t="s">
        <v>1242</v>
      </c>
      <c r="D239" s="4" t="s">
        <v>698</v>
      </c>
      <c r="E239" s="6" t="s">
        <v>213</v>
      </c>
      <c r="F239" s="6">
        <v>12</v>
      </c>
      <c r="G239" s="6">
        <v>40</v>
      </c>
      <c r="H239" s="7" t="s">
        <v>1243</v>
      </c>
      <c r="I239" s="6" t="s">
        <v>1244</v>
      </c>
    </row>
    <row r="240" spans="1:9" x14ac:dyDescent="0.2">
      <c r="A240" s="5">
        <v>238</v>
      </c>
      <c r="B240" s="4" t="s">
        <v>1245</v>
      </c>
      <c r="C240" s="4" t="s">
        <v>375</v>
      </c>
      <c r="D240" s="4" t="s">
        <v>72</v>
      </c>
      <c r="E240" s="6" t="s">
        <v>8</v>
      </c>
      <c r="F240" s="6">
        <v>30</v>
      </c>
      <c r="G240" s="6">
        <v>198</v>
      </c>
      <c r="H240" s="7" t="s">
        <v>1246</v>
      </c>
      <c r="I240" s="6" t="s">
        <v>1247</v>
      </c>
    </row>
    <row r="241" spans="1:9" x14ac:dyDescent="0.2">
      <c r="A241" s="5">
        <v>239</v>
      </c>
      <c r="B241" s="4" t="s">
        <v>960</v>
      </c>
      <c r="C241" s="4" t="s">
        <v>1248</v>
      </c>
      <c r="D241" s="4" t="s">
        <v>1249</v>
      </c>
      <c r="E241" s="6" t="s">
        <v>8</v>
      </c>
      <c r="F241" s="6">
        <v>31</v>
      </c>
      <c r="G241" s="6">
        <v>199</v>
      </c>
      <c r="H241" s="7" t="s">
        <v>1246</v>
      </c>
      <c r="I241" s="6" t="s">
        <v>1247</v>
      </c>
    </row>
    <row r="242" spans="1:9" x14ac:dyDescent="0.2">
      <c r="A242" s="5">
        <v>240</v>
      </c>
      <c r="B242" s="4" t="s">
        <v>1251</v>
      </c>
      <c r="C242" s="4" t="s">
        <v>1252</v>
      </c>
      <c r="D242" s="4" t="s">
        <v>698</v>
      </c>
      <c r="E242" s="6" t="s">
        <v>213</v>
      </c>
      <c r="F242" s="6">
        <v>13</v>
      </c>
      <c r="G242" s="6">
        <v>41</v>
      </c>
      <c r="H242" s="7" t="s">
        <v>1253</v>
      </c>
      <c r="I242" s="6" t="s">
        <v>1254</v>
      </c>
    </row>
    <row r="243" spans="1:9" x14ac:dyDescent="0.2">
      <c r="A243" s="5">
        <v>241</v>
      </c>
      <c r="B243" s="4" t="s">
        <v>1255</v>
      </c>
      <c r="C243" s="4" t="s">
        <v>1256</v>
      </c>
      <c r="D243" s="4" t="s">
        <v>1257</v>
      </c>
      <c r="E243" s="6" t="s">
        <v>334</v>
      </c>
      <c r="F243" s="6">
        <v>16</v>
      </c>
      <c r="G243" s="6">
        <v>42</v>
      </c>
      <c r="H243" s="7" t="s">
        <v>1258</v>
      </c>
      <c r="I243" s="6" t="s">
        <v>1259</v>
      </c>
    </row>
    <row r="244" spans="1:9" x14ac:dyDescent="0.2">
      <c r="A244" s="5">
        <v>242</v>
      </c>
      <c r="B244" s="4" t="s">
        <v>1261</v>
      </c>
      <c r="C244" s="4" t="s">
        <v>1262</v>
      </c>
      <c r="D244" s="4" t="s">
        <v>1263</v>
      </c>
      <c r="E244" s="6" t="s">
        <v>262</v>
      </c>
      <c r="F244" s="6">
        <v>20</v>
      </c>
      <c r="G244" s="6">
        <v>200</v>
      </c>
      <c r="H244" s="7" t="s">
        <v>1264</v>
      </c>
      <c r="I244" s="6" t="s">
        <v>1265</v>
      </c>
    </row>
    <row r="245" spans="1:9" x14ac:dyDescent="0.2">
      <c r="A245" s="5">
        <v>243</v>
      </c>
      <c r="B245" s="4" t="s">
        <v>1266</v>
      </c>
      <c r="C245" s="4" t="s">
        <v>21</v>
      </c>
      <c r="D245" s="8" t="s">
        <v>1267</v>
      </c>
      <c r="E245" s="6" t="s">
        <v>89</v>
      </c>
      <c r="F245" s="6">
        <v>65</v>
      </c>
      <c r="G245" s="6">
        <v>201</v>
      </c>
      <c r="H245" s="7" t="s">
        <v>1268</v>
      </c>
      <c r="I245" s="6" t="s">
        <v>1269</v>
      </c>
    </row>
    <row r="246" spans="1:9" x14ac:dyDescent="0.2">
      <c r="A246" s="5">
        <v>244</v>
      </c>
      <c r="B246" s="4" t="s">
        <v>1270</v>
      </c>
      <c r="C246" s="4" t="s">
        <v>1271</v>
      </c>
      <c r="D246" s="8" t="s">
        <v>230</v>
      </c>
      <c r="E246" s="6" t="s">
        <v>95</v>
      </c>
      <c r="F246" s="6">
        <v>76</v>
      </c>
      <c r="G246" s="6">
        <v>202</v>
      </c>
      <c r="H246" s="7" t="s">
        <v>1272</v>
      </c>
      <c r="I246" s="6" t="s">
        <v>1273</v>
      </c>
    </row>
    <row r="247" spans="1:9" x14ac:dyDescent="0.2">
      <c r="A247" s="5">
        <v>245</v>
      </c>
      <c r="B247" s="4" t="s">
        <v>1275</v>
      </c>
      <c r="C247" s="4" t="s">
        <v>1276</v>
      </c>
      <c r="D247" s="8" t="s">
        <v>230</v>
      </c>
      <c r="E247" s="6" t="s">
        <v>334</v>
      </c>
      <c r="F247" s="6">
        <v>17</v>
      </c>
      <c r="G247" s="6">
        <v>43</v>
      </c>
      <c r="H247" s="7" t="s">
        <v>1272</v>
      </c>
      <c r="I247" s="6" t="s">
        <v>1273</v>
      </c>
    </row>
    <row r="248" spans="1:9" x14ac:dyDescent="0.2">
      <c r="A248" s="5">
        <v>246</v>
      </c>
      <c r="B248" s="4" t="s">
        <v>1278</v>
      </c>
      <c r="C248" s="4" t="s">
        <v>1279</v>
      </c>
      <c r="D248" s="4" t="s">
        <v>1280</v>
      </c>
      <c r="E248" s="6" t="s">
        <v>334</v>
      </c>
      <c r="F248" s="6">
        <v>18</v>
      </c>
      <c r="G248" s="6">
        <v>44</v>
      </c>
      <c r="H248" s="7" t="s">
        <v>1281</v>
      </c>
      <c r="I248" s="6" t="s">
        <v>1282</v>
      </c>
    </row>
    <row r="249" spans="1:9" x14ac:dyDescent="0.2">
      <c r="A249" s="5">
        <v>247</v>
      </c>
      <c r="B249" s="4" t="s">
        <v>1283</v>
      </c>
      <c r="C249" s="4" t="s">
        <v>101</v>
      </c>
      <c r="D249" s="8" t="s">
        <v>230</v>
      </c>
      <c r="E249" s="6" t="s">
        <v>8</v>
      </c>
      <c r="F249" s="6">
        <v>32</v>
      </c>
      <c r="G249" s="6">
        <v>203</v>
      </c>
      <c r="H249" s="7" t="s">
        <v>1281</v>
      </c>
      <c r="I249" s="6" t="s">
        <v>1282</v>
      </c>
    </row>
    <row r="250" spans="1:9" x14ac:dyDescent="0.2">
      <c r="A250" s="5">
        <v>248</v>
      </c>
      <c r="B250" s="4" t="s">
        <v>1284</v>
      </c>
      <c r="C250" s="4" t="s">
        <v>678</v>
      </c>
      <c r="D250" s="8" t="s">
        <v>230</v>
      </c>
      <c r="E250" s="6" t="s">
        <v>95</v>
      </c>
      <c r="F250" s="6">
        <v>77</v>
      </c>
      <c r="G250" s="6">
        <v>204</v>
      </c>
      <c r="H250" s="7" t="s">
        <v>1281</v>
      </c>
      <c r="I250" s="6" t="s">
        <v>1282</v>
      </c>
    </row>
    <row r="251" spans="1:9" x14ac:dyDescent="0.2">
      <c r="A251" s="5">
        <v>249</v>
      </c>
      <c r="B251" s="4" t="s">
        <v>1285</v>
      </c>
      <c r="C251" s="4" t="s">
        <v>197</v>
      </c>
      <c r="D251" s="4" t="s">
        <v>1286</v>
      </c>
      <c r="E251" s="6" t="s">
        <v>89</v>
      </c>
      <c r="F251" s="6">
        <v>66</v>
      </c>
      <c r="G251" s="6">
        <v>205</v>
      </c>
      <c r="H251" s="7" t="s">
        <v>1287</v>
      </c>
      <c r="I251" s="6" t="s">
        <v>1288</v>
      </c>
    </row>
    <row r="252" spans="1:9" x14ac:dyDescent="0.2">
      <c r="A252" s="5">
        <v>250</v>
      </c>
      <c r="B252" s="4" t="s">
        <v>1290</v>
      </c>
      <c r="C252" s="4" t="s">
        <v>21</v>
      </c>
      <c r="D252" s="4" t="s">
        <v>1291</v>
      </c>
      <c r="E252" s="6" t="s">
        <v>89</v>
      </c>
      <c r="F252" s="6">
        <v>67</v>
      </c>
      <c r="G252" s="6">
        <v>206</v>
      </c>
      <c r="H252" s="7" t="s">
        <v>1292</v>
      </c>
      <c r="I252" s="6" t="s">
        <v>1293</v>
      </c>
    </row>
    <row r="253" spans="1:9" x14ac:dyDescent="0.2">
      <c r="A253" s="5">
        <v>251</v>
      </c>
      <c r="B253" s="4" t="s">
        <v>1296</v>
      </c>
      <c r="C253" s="4" t="s">
        <v>1297</v>
      </c>
      <c r="D253" s="4" t="s">
        <v>72</v>
      </c>
      <c r="E253" s="6" t="s">
        <v>89</v>
      </c>
      <c r="F253" s="6">
        <v>68</v>
      </c>
      <c r="G253" s="6">
        <v>207</v>
      </c>
      <c r="H253" s="7" t="s">
        <v>1298</v>
      </c>
      <c r="I253" s="6" t="s">
        <v>1299</v>
      </c>
    </row>
    <row r="254" spans="1:9" x14ac:dyDescent="0.2">
      <c r="A254" s="5">
        <v>252</v>
      </c>
      <c r="B254" s="4" t="s">
        <v>1300</v>
      </c>
      <c r="C254" s="4" t="s">
        <v>1301</v>
      </c>
      <c r="D254" s="4" t="s">
        <v>72</v>
      </c>
      <c r="E254" s="6" t="s">
        <v>8</v>
      </c>
      <c r="F254" s="6">
        <v>33</v>
      </c>
      <c r="G254" s="6">
        <v>208</v>
      </c>
      <c r="H254" s="7" t="s">
        <v>1298</v>
      </c>
      <c r="I254" s="6" t="s">
        <v>1299</v>
      </c>
    </row>
    <row r="255" spans="1:9" x14ac:dyDescent="0.2">
      <c r="A255" s="5">
        <v>253</v>
      </c>
      <c r="B255" s="4" t="s">
        <v>1302</v>
      </c>
      <c r="C255" s="4" t="s">
        <v>13</v>
      </c>
      <c r="D255" s="4" t="s">
        <v>1303</v>
      </c>
      <c r="E255" s="6" t="s">
        <v>95</v>
      </c>
      <c r="F255" s="6">
        <v>78</v>
      </c>
      <c r="G255" s="6">
        <v>209</v>
      </c>
      <c r="H255" s="7" t="s">
        <v>1304</v>
      </c>
      <c r="I255" s="6" t="s">
        <v>1305</v>
      </c>
    </row>
    <row r="256" spans="1:9" x14ac:dyDescent="0.2">
      <c r="A256" s="5">
        <v>254</v>
      </c>
      <c r="B256" s="4" t="s">
        <v>1307</v>
      </c>
      <c r="C256" s="4" t="s">
        <v>1308</v>
      </c>
      <c r="D256" s="4" t="s">
        <v>1303</v>
      </c>
      <c r="E256" s="6" t="s">
        <v>65</v>
      </c>
      <c r="F256" s="6">
        <v>8</v>
      </c>
      <c r="G256" s="6">
        <v>45</v>
      </c>
      <c r="H256" s="7" t="s">
        <v>1304</v>
      </c>
      <c r="I256" s="6" t="s">
        <v>1305</v>
      </c>
    </row>
    <row r="257" spans="1:9" x14ac:dyDescent="0.2">
      <c r="A257" s="5">
        <v>255</v>
      </c>
      <c r="B257" s="4" t="s">
        <v>1309</v>
      </c>
      <c r="C257" s="4" t="s">
        <v>277</v>
      </c>
      <c r="D257" s="4" t="s">
        <v>1310</v>
      </c>
      <c r="E257" s="6" t="s">
        <v>89</v>
      </c>
      <c r="F257" s="6">
        <v>69</v>
      </c>
      <c r="G257" s="6">
        <v>210</v>
      </c>
      <c r="H257" s="7" t="s">
        <v>1311</v>
      </c>
      <c r="I257" s="6" t="s">
        <v>1312</v>
      </c>
    </row>
    <row r="258" spans="1:9" x14ac:dyDescent="0.2">
      <c r="A258" s="5">
        <v>256</v>
      </c>
      <c r="B258" s="4" t="s">
        <v>1313</v>
      </c>
      <c r="C258" s="4" t="s">
        <v>1314</v>
      </c>
      <c r="D258" s="4" t="s">
        <v>1315</v>
      </c>
      <c r="E258" s="6" t="s">
        <v>262</v>
      </c>
      <c r="F258" s="6">
        <v>21</v>
      </c>
      <c r="G258" s="6">
        <v>211</v>
      </c>
      <c r="H258" s="7" t="s">
        <v>1316</v>
      </c>
      <c r="I258" s="6" t="s">
        <v>1317</v>
      </c>
    </row>
    <row r="259" spans="1:9" x14ac:dyDescent="0.2">
      <c r="A259" s="5">
        <v>257</v>
      </c>
      <c r="B259" s="4" t="s">
        <v>1318</v>
      </c>
      <c r="C259" s="4" t="s">
        <v>1319</v>
      </c>
      <c r="D259" s="4" t="s">
        <v>589</v>
      </c>
      <c r="E259" s="6" t="s">
        <v>213</v>
      </c>
      <c r="F259" s="6">
        <v>14</v>
      </c>
      <c r="G259" s="6">
        <v>46</v>
      </c>
      <c r="H259" s="7" t="s">
        <v>1320</v>
      </c>
      <c r="I259" s="6" t="s">
        <v>1321</v>
      </c>
    </row>
    <row r="260" spans="1:9" x14ac:dyDescent="0.2">
      <c r="A260" s="5">
        <v>258</v>
      </c>
      <c r="B260" s="4" t="s">
        <v>944</v>
      </c>
      <c r="C260" s="4" t="s">
        <v>678</v>
      </c>
      <c r="D260" s="4" t="s">
        <v>945</v>
      </c>
      <c r="E260" s="6" t="s">
        <v>877</v>
      </c>
      <c r="F260" s="6">
        <v>2</v>
      </c>
      <c r="G260" s="6">
        <v>212</v>
      </c>
      <c r="H260" s="7" t="s">
        <v>1322</v>
      </c>
      <c r="I260" s="6" t="s">
        <v>1323</v>
      </c>
    </row>
    <row r="261" spans="1:9" x14ac:dyDescent="0.2">
      <c r="A261" s="5">
        <v>259</v>
      </c>
      <c r="B261" s="4" t="s">
        <v>1324</v>
      </c>
      <c r="C261" s="4" t="s">
        <v>1325</v>
      </c>
      <c r="D261" s="4" t="s">
        <v>10</v>
      </c>
      <c r="E261" s="6" t="s">
        <v>262</v>
      </c>
      <c r="F261" s="6">
        <v>22</v>
      </c>
      <c r="G261" s="6">
        <v>213</v>
      </c>
      <c r="H261" s="7" t="s">
        <v>1326</v>
      </c>
      <c r="I261" s="6" t="s">
        <v>1327</v>
      </c>
    </row>
    <row r="262" spans="1:9" x14ac:dyDescent="0.2">
      <c r="A262" s="5">
        <v>260</v>
      </c>
      <c r="B262" s="4" t="s">
        <v>1328</v>
      </c>
      <c r="C262" s="4" t="s">
        <v>1329</v>
      </c>
      <c r="D262" s="4" t="s">
        <v>38</v>
      </c>
      <c r="E262" s="6" t="s">
        <v>213</v>
      </c>
      <c r="F262" s="6">
        <v>15</v>
      </c>
      <c r="G262" s="6">
        <v>47</v>
      </c>
      <c r="H262" s="7" t="s">
        <v>1330</v>
      </c>
      <c r="I262" s="6" t="s">
        <v>1331</v>
      </c>
    </row>
    <row r="263" spans="1:9" x14ac:dyDescent="0.2">
      <c r="A263" s="5">
        <v>261</v>
      </c>
      <c r="B263" s="4" t="s">
        <v>1332</v>
      </c>
      <c r="C263" s="4" t="s">
        <v>180</v>
      </c>
      <c r="D263" s="4" t="s">
        <v>72</v>
      </c>
      <c r="E263" s="6" t="s">
        <v>95</v>
      </c>
      <c r="F263" s="6">
        <v>79</v>
      </c>
      <c r="G263" s="6">
        <v>214</v>
      </c>
      <c r="H263" s="7" t="s">
        <v>1333</v>
      </c>
      <c r="I263" s="6" t="s">
        <v>1334</v>
      </c>
    </row>
    <row r="264" spans="1:9" x14ac:dyDescent="0.2">
      <c r="A264" s="5">
        <v>262</v>
      </c>
      <c r="B264" s="4" t="s">
        <v>1337</v>
      </c>
      <c r="C264" s="4" t="s">
        <v>101</v>
      </c>
      <c r="D264" s="4" t="s">
        <v>1338</v>
      </c>
      <c r="E264" s="6" t="s">
        <v>89</v>
      </c>
      <c r="F264" s="6">
        <v>70</v>
      </c>
      <c r="G264" s="6">
        <v>215</v>
      </c>
      <c r="H264" s="7" t="s">
        <v>1333</v>
      </c>
      <c r="I264" s="6" t="s">
        <v>1334</v>
      </c>
    </row>
    <row r="265" spans="1:9" x14ac:dyDescent="0.2">
      <c r="A265" s="5">
        <v>263</v>
      </c>
      <c r="B265" s="4" t="s">
        <v>1340</v>
      </c>
      <c r="C265" s="4" t="s">
        <v>186</v>
      </c>
      <c r="D265" s="4" t="s">
        <v>72</v>
      </c>
      <c r="E265" s="6" t="s">
        <v>95</v>
      </c>
      <c r="F265" s="6">
        <v>80</v>
      </c>
      <c r="G265" s="6">
        <v>216</v>
      </c>
      <c r="H265" s="7" t="s">
        <v>1333</v>
      </c>
      <c r="I265" s="6" t="s">
        <v>1334</v>
      </c>
    </row>
    <row r="266" spans="1:9" x14ac:dyDescent="0.2">
      <c r="A266" s="5">
        <v>264</v>
      </c>
      <c r="B266" s="4" t="s">
        <v>1342</v>
      </c>
      <c r="C266" s="4" t="s">
        <v>1343</v>
      </c>
      <c r="D266" s="4" t="s">
        <v>1344</v>
      </c>
      <c r="E266" s="6" t="s">
        <v>262</v>
      </c>
      <c r="F266" s="6">
        <v>23</v>
      </c>
      <c r="G266" s="6">
        <v>217</v>
      </c>
      <c r="H266" s="7" t="s">
        <v>1345</v>
      </c>
      <c r="I266" s="6" t="s">
        <v>1346</v>
      </c>
    </row>
    <row r="267" spans="1:9" x14ac:dyDescent="0.2">
      <c r="A267" s="5">
        <v>265</v>
      </c>
      <c r="B267" s="4" t="s">
        <v>1347</v>
      </c>
      <c r="C267" s="4" t="s">
        <v>1348</v>
      </c>
      <c r="D267" s="4" t="s">
        <v>833</v>
      </c>
      <c r="E267" s="6" t="s">
        <v>334</v>
      </c>
      <c r="F267" s="6">
        <v>19</v>
      </c>
      <c r="G267" s="6">
        <v>48</v>
      </c>
      <c r="H267" s="7" t="s">
        <v>1349</v>
      </c>
      <c r="I267" s="6" t="s">
        <v>1350</v>
      </c>
    </row>
    <row r="268" spans="1:9" x14ac:dyDescent="0.2">
      <c r="A268" s="5">
        <v>266</v>
      </c>
      <c r="B268" s="4" t="s">
        <v>1351</v>
      </c>
      <c r="C268" s="4" t="s">
        <v>101</v>
      </c>
      <c r="D268" s="4" t="s">
        <v>833</v>
      </c>
      <c r="E268" s="6" t="s">
        <v>89</v>
      </c>
      <c r="F268" s="6">
        <v>71</v>
      </c>
      <c r="G268" s="6">
        <v>218</v>
      </c>
      <c r="H268" s="7" t="s">
        <v>1349</v>
      </c>
      <c r="I268" s="6" t="s">
        <v>1350</v>
      </c>
    </row>
    <row r="269" spans="1:9" x14ac:dyDescent="0.2">
      <c r="A269" s="5">
        <v>267</v>
      </c>
      <c r="B269" s="4" t="s">
        <v>1352</v>
      </c>
      <c r="C269" s="4" t="s">
        <v>457</v>
      </c>
      <c r="D269" s="4" t="s">
        <v>1291</v>
      </c>
      <c r="E269" s="6" t="s">
        <v>89</v>
      </c>
      <c r="F269" s="6">
        <v>72</v>
      </c>
      <c r="G269" s="6">
        <v>219</v>
      </c>
      <c r="H269" s="7" t="s">
        <v>1349</v>
      </c>
      <c r="I269" s="6" t="s">
        <v>1353</v>
      </c>
    </row>
    <row r="270" spans="1:9" x14ac:dyDescent="0.2">
      <c r="A270" s="5">
        <v>268</v>
      </c>
      <c r="B270" s="4" t="s">
        <v>1355</v>
      </c>
      <c r="C270" s="4" t="s">
        <v>44</v>
      </c>
      <c r="D270" s="4" t="s">
        <v>941</v>
      </c>
      <c r="E270" s="6" t="s">
        <v>95</v>
      </c>
      <c r="F270" s="6">
        <v>81</v>
      </c>
      <c r="G270" s="6">
        <v>220</v>
      </c>
      <c r="H270" s="7" t="s">
        <v>1356</v>
      </c>
      <c r="I270" s="6" t="s">
        <v>1357</v>
      </c>
    </row>
    <row r="271" spans="1:9" x14ac:dyDescent="0.2">
      <c r="A271" s="5">
        <v>269</v>
      </c>
      <c r="B271" s="4" t="s">
        <v>1358</v>
      </c>
      <c r="C271" s="4" t="s">
        <v>1359</v>
      </c>
      <c r="D271" s="4" t="s">
        <v>119</v>
      </c>
      <c r="E271" s="6" t="s">
        <v>1019</v>
      </c>
      <c r="F271" s="6">
        <v>2</v>
      </c>
      <c r="G271" s="6">
        <v>49</v>
      </c>
      <c r="H271" s="7" t="s">
        <v>1360</v>
      </c>
      <c r="I271" s="6" t="s">
        <v>1361</v>
      </c>
    </row>
    <row r="272" spans="1:9" x14ac:dyDescent="0.2">
      <c r="A272" s="5">
        <v>270</v>
      </c>
      <c r="B272" s="4" t="s">
        <v>1362</v>
      </c>
      <c r="C272" s="4" t="s">
        <v>161</v>
      </c>
      <c r="D272" s="4" t="s">
        <v>119</v>
      </c>
      <c r="E272" s="6" t="s">
        <v>8</v>
      </c>
      <c r="F272" s="6">
        <v>34</v>
      </c>
      <c r="G272" s="6">
        <v>221</v>
      </c>
      <c r="H272" s="7" t="s">
        <v>1360</v>
      </c>
      <c r="I272" s="6" t="s">
        <v>1363</v>
      </c>
    </row>
    <row r="273" spans="1:9" x14ac:dyDescent="0.2">
      <c r="A273" s="5">
        <v>271</v>
      </c>
      <c r="B273" s="4" t="s">
        <v>1365</v>
      </c>
      <c r="C273" s="4" t="s">
        <v>799</v>
      </c>
      <c r="D273" s="4" t="s">
        <v>1366</v>
      </c>
      <c r="E273" s="6" t="s">
        <v>262</v>
      </c>
      <c r="F273" s="6">
        <v>24</v>
      </c>
      <c r="G273" s="6">
        <v>222</v>
      </c>
      <c r="H273" s="7" t="s">
        <v>1367</v>
      </c>
      <c r="I273" s="6" t="s">
        <v>1368</v>
      </c>
    </row>
    <row r="274" spans="1:9" x14ac:dyDescent="0.2">
      <c r="A274" s="5">
        <v>272</v>
      </c>
      <c r="B274" s="4" t="s">
        <v>1371</v>
      </c>
      <c r="C274" s="4" t="s">
        <v>112</v>
      </c>
      <c r="D274" s="4" t="s">
        <v>577</v>
      </c>
      <c r="E274" s="6" t="s">
        <v>1372</v>
      </c>
      <c r="F274" s="6">
        <v>1</v>
      </c>
      <c r="G274" s="6">
        <v>50</v>
      </c>
      <c r="H274" s="7" t="s">
        <v>1373</v>
      </c>
      <c r="I274" s="6" t="s">
        <v>1374</v>
      </c>
    </row>
    <row r="275" spans="1:9" x14ac:dyDescent="0.2">
      <c r="A275" s="5">
        <v>273</v>
      </c>
      <c r="B275" s="4" t="s">
        <v>1375</v>
      </c>
      <c r="C275" s="4" t="s">
        <v>457</v>
      </c>
      <c r="D275" s="4" t="s">
        <v>1315</v>
      </c>
      <c r="E275" s="6" t="s">
        <v>89</v>
      </c>
      <c r="F275" s="6">
        <v>73</v>
      </c>
      <c r="G275" s="6">
        <v>223</v>
      </c>
      <c r="H275" s="7" t="s">
        <v>1376</v>
      </c>
      <c r="I275" s="6" t="s">
        <v>1377</v>
      </c>
    </row>
    <row r="276" spans="1:9" x14ac:dyDescent="0.2">
      <c r="A276" s="5">
        <v>274</v>
      </c>
      <c r="B276" s="4" t="s">
        <v>1378</v>
      </c>
      <c r="C276" s="4" t="s">
        <v>799</v>
      </c>
      <c r="D276" s="4" t="s">
        <v>1315</v>
      </c>
      <c r="E276" s="6" t="s">
        <v>262</v>
      </c>
      <c r="F276" s="6">
        <v>25</v>
      </c>
      <c r="G276" s="6">
        <v>224</v>
      </c>
      <c r="H276" s="7" t="s">
        <v>1379</v>
      </c>
      <c r="I276" s="6" t="s">
        <v>1380</v>
      </c>
    </row>
    <row r="277" spans="1:9" x14ac:dyDescent="0.2">
      <c r="A277" s="5">
        <v>275</v>
      </c>
      <c r="B277" s="4" t="s">
        <v>1381</v>
      </c>
      <c r="C277" s="4" t="s">
        <v>1382</v>
      </c>
      <c r="D277" s="4" t="s">
        <v>1315</v>
      </c>
      <c r="E277" s="6" t="s">
        <v>213</v>
      </c>
      <c r="F277" s="6">
        <v>16</v>
      </c>
      <c r="G277" s="6">
        <v>51</v>
      </c>
      <c r="H277" s="7" t="s">
        <v>1383</v>
      </c>
      <c r="I277" s="6" t="s">
        <v>1384</v>
      </c>
    </row>
    <row r="278" spans="1:9" x14ac:dyDescent="0.2">
      <c r="A278" s="6" t="s">
        <v>1385</v>
      </c>
      <c r="B278" s="4" t="s">
        <v>1386</v>
      </c>
      <c r="C278" s="4" t="s">
        <v>370</v>
      </c>
      <c r="D278" s="4" t="s">
        <v>649</v>
      </c>
      <c r="E278" s="6" t="s">
        <v>89</v>
      </c>
      <c r="F278" s="6"/>
      <c r="G278" s="6"/>
      <c r="H278" s="4"/>
      <c r="I278" s="6"/>
    </row>
    <row r="279" spans="1:9" x14ac:dyDescent="0.2">
      <c r="A279" s="6" t="s">
        <v>1385</v>
      </c>
      <c r="B279" s="4" t="s">
        <v>1387</v>
      </c>
      <c r="C279" s="4" t="s">
        <v>445</v>
      </c>
      <c r="D279" s="4" t="s">
        <v>571</v>
      </c>
      <c r="E279" s="6" t="s">
        <v>95</v>
      </c>
      <c r="F279" s="6"/>
      <c r="G279" s="6"/>
      <c r="H279" s="4"/>
      <c r="I279" s="6"/>
    </row>
    <row r="280" spans="1:9" x14ac:dyDescent="0.2">
      <c r="A280" s="6" t="s">
        <v>1385</v>
      </c>
      <c r="B280" s="4" t="s">
        <v>1388</v>
      </c>
      <c r="C280" s="4" t="s">
        <v>1389</v>
      </c>
      <c r="D280" s="4" t="s">
        <v>1390</v>
      </c>
      <c r="E280" s="6" t="s">
        <v>8</v>
      </c>
      <c r="F280" s="6"/>
      <c r="G280" s="6"/>
      <c r="H280" s="4"/>
      <c r="I280" s="6"/>
    </row>
    <row r="281" spans="1:9" x14ac:dyDescent="0.2">
      <c r="A281" s="6" t="s">
        <v>1385</v>
      </c>
      <c r="B281" s="4" t="s">
        <v>1391</v>
      </c>
      <c r="C281" s="4" t="s">
        <v>101</v>
      </c>
      <c r="D281" s="4" t="s">
        <v>793</v>
      </c>
      <c r="E281" s="6" t="s">
        <v>8</v>
      </c>
      <c r="F281" s="6"/>
      <c r="G281" s="6"/>
      <c r="H281" s="4"/>
      <c r="I281" s="6"/>
    </row>
    <row r="282" spans="1:9" x14ac:dyDescent="0.2">
      <c r="A282" s="6" t="s">
        <v>1385</v>
      </c>
      <c r="B282" s="4" t="s">
        <v>1392</v>
      </c>
      <c r="C282" s="4" t="s">
        <v>1150</v>
      </c>
      <c r="D282" s="4" t="s">
        <v>138</v>
      </c>
      <c r="E282" s="6" t="s">
        <v>89</v>
      </c>
      <c r="F282" s="6"/>
      <c r="G282" s="6"/>
      <c r="H282" s="4"/>
      <c r="I282" s="6"/>
    </row>
    <row r="283" spans="1:9" x14ac:dyDescent="0.2">
      <c r="A283" s="6" t="s">
        <v>1385</v>
      </c>
      <c r="B283" s="4" t="s">
        <v>1113</v>
      </c>
      <c r="C283" s="4" t="s">
        <v>1248</v>
      </c>
      <c r="D283" s="4" t="s">
        <v>1393</v>
      </c>
      <c r="E283" s="6" t="s">
        <v>89</v>
      </c>
      <c r="F283" s="6"/>
      <c r="G283" s="6"/>
      <c r="H283" s="4"/>
      <c r="I283" s="6"/>
    </row>
    <row r="285" spans="1:9" x14ac:dyDescent="0.2">
      <c r="B285" s="18" t="s">
        <v>3405</v>
      </c>
    </row>
  </sheetData>
  <autoFilter ref="A2:I283"/>
  <mergeCells count="1">
    <mergeCell ref="A1:I1"/>
  </mergeCells>
  <pageMargins left="0" right="0" top="0.19685039370078741" bottom="0.19685039370078741" header="0.51181102362204722" footer="0.51181102362204722"/>
  <pageSetup paperSize="9" firstPageNumber="0" fitToWidth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29"/>
  <sheetViews>
    <sheetView workbookViewId="0">
      <selection activeCell="A3" sqref="A3"/>
    </sheetView>
  </sheetViews>
  <sheetFormatPr defaultRowHeight="12.75" x14ac:dyDescent="0.2"/>
  <cols>
    <col min="1" max="1" width="4.7109375" style="1" customWidth="1"/>
    <col min="2" max="2" width="19.28515625" customWidth="1"/>
    <col min="3" max="3" width="15.28515625" customWidth="1"/>
    <col min="4" max="4" width="34.42578125" customWidth="1"/>
    <col min="5" max="5" width="4.85546875" style="1" customWidth="1"/>
    <col min="6" max="6" width="3.28515625" style="1" customWidth="1"/>
    <col min="7" max="7" width="3.7109375" style="1" customWidth="1"/>
    <col min="8" max="8" width="8.28515625" style="1" customWidth="1"/>
    <col min="9" max="9" width="8.42578125" style="1" customWidth="1"/>
  </cols>
  <sheetData>
    <row r="1" spans="1:9" ht="15" customHeight="1" x14ac:dyDescent="0.2">
      <c r="A1" s="28" t="s">
        <v>3367</v>
      </c>
      <c r="B1" s="29"/>
      <c r="C1" s="29"/>
      <c r="D1" s="29"/>
      <c r="E1" s="29"/>
      <c r="F1" s="29"/>
      <c r="G1" s="29"/>
      <c r="H1" s="29"/>
      <c r="I1" s="29"/>
    </row>
    <row r="2" spans="1:9" ht="30" customHeight="1" x14ac:dyDescent="0.2">
      <c r="A2" s="2" t="s">
        <v>3370</v>
      </c>
      <c r="B2" s="2" t="s">
        <v>0</v>
      </c>
      <c r="C2" s="2" t="s">
        <v>1</v>
      </c>
      <c r="D2" s="2" t="s">
        <v>3366</v>
      </c>
      <c r="E2" s="2" t="s">
        <v>3373</v>
      </c>
      <c r="F2" s="2" t="s">
        <v>3371</v>
      </c>
      <c r="G2" s="2" t="s">
        <v>3372</v>
      </c>
      <c r="H2" s="2" t="s">
        <v>3364</v>
      </c>
      <c r="I2" s="2" t="s">
        <v>3422</v>
      </c>
    </row>
    <row r="3" spans="1:9" x14ac:dyDescent="0.2">
      <c r="A3" s="5">
        <v>1</v>
      </c>
      <c r="B3" s="4" t="s">
        <v>2429</v>
      </c>
      <c r="C3" s="4" t="s">
        <v>669</v>
      </c>
      <c r="D3" s="4" t="s">
        <v>2428</v>
      </c>
      <c r="E3" s="6" t="s">
        <v>15</v>
      </c>
      <c r="F3" s="6"/>
      <c r="G3" s="6">
        <v>1</v>
      </c>
      <c r="H3" s="6" t="s">
        <v>2427</v>
      </c>
      <c r="I3" s="6" t="s">
        <v>10</v>
      </c>
    </row>
    <row r="4" spans="1:9" x14ac:dyDescent="0.2">
      <c r="A4" s="5">
        <v>2</v>
      </c>
      <c r="B4" s="4" t="s">
        <v>1042</v>
      </c>
      <c r="C4" s="4" t="s">
        <v>2318</v>
      </c>
      <c r="D4" s="4" t="s">
        <v>10</v>
      </c>
      <c r="E4" s="6" t="s">
        <v>8</v>
      </c>
      <c r="F4" s="6"/>
      <c r="G4" s="6">
        <v>2</v>
      </c>
      <c r="H4" s="6" t="s">
        <v>2426</v>
      </c>
      <c r="I4" s="6" t="s">
        <v>2425</v>
      </c>
    </row>
    <row r="5" spans="1:9" x14ac:dyDescent="0.2">
      <c r="A5" s="5">
        <v>3</v>
      </c>
      <c r="B5" s="4" t="s">
        <v>2424</v>
      </c>
      <c r="C5" s="4" t="s">
        <v>2423</v>
      </c>
      <c r="D5" s="4" t="s">
        <v>1690</v>
      </c>
      <c r="E5" s="6" t="s">
        <v>8</v>
      </c>
      <c r="F5" s="6"/>
      <c r="G5" s="6">
        <v>3</v>
      </c>
      <c r="H5" s="6" t="s">
        <v>2422</v>
      </c>
      <c r="I5" s="6" t="s">
        <v>2421</v>
      </c>
    </row>
    <row r="6" spans="1:9" x14ac:dyDescent="0.2">
      <c r="A6" s="5">
        <v>4</v>
      </c>
      <c r="B6" s="4" t="s">
        <v>2420</v>
      </c>
      <c r="C6" s="4" t="s">
        <v>507</v>
      </c>
      <c r="D6" s="4" t="s">
        <v>2419</v>
      </c>
      <c r="E6" s="6" t="s">
        <v>8</v>
      </c>
      <c r="F6" s="6"/>
      <c r="G6" s="6">
        <v>4</v>
      </c>
      <c r="H6" s="6" t="s">
        <v>2418</v>
      </c>
      <c r="I6" s="6" t="s">
        <v>2417</v>
      </c>
    </row>
    <row r="7" spans="1:9" x14ac:dyDescent="0.2">
      <c r="A7" s="5">
        <v>5</v>
      </c>
      <c r="B7" s="4" t="s">
        <v>2416</v>
      </c>
      <c r="C7" s="4" t="s">
        <v>6</v>
      </c>
      <c r="D7" s="4" t="s">
        <v>2415</v>
      </c>
      <c r="E7" s="6" t="s">
        <v>95</v>
      </c>
      <c r="F7" s="6"/>
      <c r="G7" s="6">
        <v>5</v>
      </c>
      <c r="H7" s="6" t="s">
        <v>2414</v>
      </c>
      <c r="I7" s="6" t="s">
        <v>2413</v>
      </c>
    </row>
    <row r="8" spans="1:9" x14ac:dyDescent="0.2">
      <c r="A8" s="5">
        <v>6</v>
      </c>
      <c r="B8" s="4" t="s">
        <v>2412</v>
      </c>
      <c r="C8" s="4" t="s">
        <v>58</v>
      </c>
      <c r="D8" s="4" t="s">
        <v>2281</v>
      </c>
      <c r="E8" s="6" t="s">
        <v>95</v>
      </c>
      <c r="F8" s="6">
        <v>1</v>
      </c>
      <c r="G8" s="6">
        <v>6</v>
      </c>
      <c r="H8" s="6" t="s">
        <v>2411</v>
      </c>
      <c r="I8" s="6" t="s">
        <v>2410</v>
      </c>
    </row>
    <row r="9" spans="1:9" x14ac:dyDescent="0.2">
      <c r="A9" s="5">
        <v>7</v>
      </c>
      <c r="B9" s="4" t="s">
        <v>878</v>
      </c>
      <c r="C9" s="4" t="s">
        <v>697</v>
      </c>
      <c r="D9" s="4" t="s">
        <v>10</v>
      </c>
      <c r="E9" s="6" t="s">
        <v>89</v>
      </c>
      <c r="F9" s="6">
        <v>1</v>
      </c>
      <c r="G9" s="6">
        <v>7</v>
      </c>
      <c r="H9" s="6" t="s">
        <v>2409</v>
      </c>
      <c r="I9" s="6" t="s">
        <v>2408</v>
      </c>
    </row>
    <row r="10" spans="1:9" x14ac:dyDescent="0.2">
      <c r="A10" s="5">
        <v>8</v>
      </c>
      <c r="B10" s="8" t="s">
        <v>2407</v>
      </c>
      <c r="C10" s="4" t="s">
        <v>166</v>
      </c>
      <c r="D10" s="4" t="s">
        <v>2406</v>
      </c>
      <c r="E10" s="6" t="s">
        <v>15</v>
      </c>
      <c r="F10" s="6">
        <v>1</v>
      </c>
      <c r="G10" s="6">
        <v>8</v>
      </c>
      <c r="H10" s="6" t="s">
        <v>2405</v>
      </c>
      <c r="I10" s="6" t="s">
        <v>2404</v>
      </c>
    </row>
    <row r="11" spans="1:9" x14ac:dyDescent="0.2">
      <c r="A11" s="5">
        <v>9</v>
      </c>
      <c r="B11" s="4" t="s">
        <v>2403</v>
      </c>
      <c r="C11" s="4" t="s">
        <v>1248</v>
      </c>
      <c r="D11" s="4" t="s">
        <v>10</v>
      </c>
      <c r="E11" s="6" t="s">
        <v>8</v>
      </c>
      <c r="F11" s="6">
        <v>1</v>
      </c>
      <c r="G11" s="6">
        <v>9</v>
      </c>
      <c r="H11" s="6" t="s">
        <v>2402</v>
      </c>
      <c r="I11" s="6" t="s">
        <v>2401</v>
      </c>
    </row>
    <row r="12" spans="1:9" x14ac:dyDescent="0.2">
      <c r="A12" s="5">
        <v>10</v>
      </c>
      <c r="B12" s="4" t="s">
        <v>2400</v>
      </c>
      <c r="C12" s="4" t="s">
        <v>2399</v>
      </c>
      <c r="D12" s="4" t="s">
        <v>2398</v>
      </c>
      <c r="E12" s="6" t="s">
        <v>8</v>
      </c>
      <c r="F12" s="6">
        <v>2</v>
      </c>
      <c r="G12" s="6">
        <v>10</v>
      </c>
      <c r="H12" s="6" t="s">
        <v>2397</v>
      </c>
      <c r="I12" s="6" t="s">
        <v>2396</v>
      </c>
    </row>
    <row r="13" spans="1:9" x14ac:dyDescent="0.2">
      <c r="A13" s="5">
        <v>11</v>
      </c>
      <c r="B13" s="4" t="s">
        <v>2300</v>
      </c>
      <c r="C13" s="4" t="s">
        <v>2395</v>
      </c>
      <c r="D13" s="4" t="s">
        <v>1518</v>
      </c>
      <c r="E13" s="6" t="s">
        <v>89</v>
      </c>
      <c r="F13" s="6">
        <v>2</v>
      </c>
      <c r="G13" s="6">
        <v>11</v>
      </c>
      <c r="H13" s="6" t="s">
        <v>2394</v>
      </c>
      <c r="I13" s="6" t="s">
        <v>2393</v>
      </c>
    </row>
    <row r="14" spans="1:9" x14ac:dyDescent="0.2">
      <c r="A14" s="5">
        <v>12</v>
      </c>
      <c r="B14" s="4" t="s">
        <v>2392</v>
      </c>
      <c r="C14" s="4" t="s">
        <v>307</v>
      </c>
      <c r="D14" s="4" t="s">
        <v>2072</v>
      </c>
      <c r="E14" s="6" t="s">
        <v>8</v>
      </c>
      <c r="F14" s="6">
        <v>3</v>
      </c>
      <c r="G14" s="6">
        <v>12</v>
      </c>
      <c r="H14" s="6" t="s">
        <v>2390</v>
      </c>
      <c r="I14" s="6" t="s">
        <v>2389</v>
      </c>
    </row>
    <row r="15" spans="1:9" x14ac:dyDescent="0.2">
      <c r="A15" s="5">
        <v>13</v>
      </c>
      <c r="B15" s="4" t="s">
        <v>2391</v>
      </c>
      <c r="C15" s="4" t="s">
        <v>281</v>
      </c>
      <c r="D15" s="4" t="s">
        <v>2072</v>
      </c>
      <c r="E15" s="6" t="s">
        <v>8</v>
      </c>
      <c r="F15" s="6">
        <v>4</v>
      </c>
      <c r="G15" s="6">
        <v>13</v>
      </c>
      <c r="H15" s="6" t="s">
        <v>2390</v>
      </c>
      <c r="I15" s="6" t="s">
        <v>2389</v>
      </c>
    </row>
    <row r="16" spans="1:9" x14ac:dyDescent="0.2">
      <c r="A16" s="5">
        <v>14</v>
      </c>
      <c r="B16" s="4" t="s">
        <v>902</v>
      </c>
      <c r="C16" s="4" t="s">
        <v>799</v>
      </c>
      <c r="D16" s="4" t="s">
        <v>10</v>
      </c>
      <c r="E16" s="6" t="s">
        <v>89</v>
      </c>
      <c r="F16" s="6">
        <v>3</v>
      </c>
      <c r="G16" s="6">
        <v>14</v>
      </c>
      <c r="H16" s="6" t="s">
        <v>2388</v>
      </c>
      <c r="I16" s="6" t="s">
        <v>2387</v>
      </c>
    </row>
    <row r="17" spans="1:9" x14ac:dyDescent="0.2">
      <c r="A17" s="5">
        <v>15</v>
      </c>
      <c r="B17" s="4" t="s">
        <v>2386</v>
      </c>
      <c r="C17" s="4" t="s">
        <v>13</v>
      </c>
      <c r="D17" s="4" t="s">
        <v>2385</v>
      </c>
      <c r="E17" s="6" t="s">
        <v>8</v>
      </c>
      <c r="F17" s="6">
        <v>5</v>
      </c>
      <c r="G17" s="6">
        <v>15</v>
      </c>
      <c r="H17" s="6" t="s">
        <v>2384</v>
      </c>
      <c r="I17" s="6" t="s">
        <v>2383</v>
      </c>
    </row>
    <row r="18" spans="1:9" x14ac:dyDescent="0.2">
      <c r="A18" s="5">
        <v>16</v>
      </c>
      <c r="B18" s="4" t="s">
        <v>2382</v>
      </c>
      <c r="C18" s="4" t="s">
        <v>166</v>
      </c>
      <c r="D18" s="8" t="s">
        <v>1267</v>
      </c>
      <c r="E18" s="6" t="s">
        <v>8</v>
      </c>
      <c r="F18" s="6">
        <v>6</v>
      </c>
      <c r="G18" s="6">
        <v>16</v>
      </c>
      <c r="H18" s="6" t="s">
        <v>2381</v>
      </c>
      <c r="I18" s="6" t="s">
        <v>2380</v>
      </c>
    </row>
    <row r="19" spans="1:9" x14ac:dyDescent="0.2">
      <c r="A19" s="5">
        <v>17</v>
      </c>
      <c r="B19" s="4" t="s">
        <v>2379</v>
      </c>
      <c r="C19" s="4" t="s">
        <v>370</v>
      </c>
      <c r="D19" s="4" t="s">
        <v>2378</v>
      </c>
      <c r="E19" s="6" t="s">
        <v>95</v>
      </c>
      <c r="F19" s="6">
        <v>2</v>
      </c>
      <c r="G19" s="6">
        <v>17</v>
      </c>
      <c r="H19" s="6" t="s">
        <v>2377</v>
      </c>
      <c r="I19" s="6" t="s">
        <v>2376</v>
      </c>
    </row>
    <row r="20" spans="1:9" x14ac:dyDescent="0.2">
      <c r="A20" s="5">
        <v>18</v>
      </c>
      <c r="B20" s="4" t="s">
        <v>2375</v>
      </c>
      <c r="C20" s="4" t="s">
        <v>101</v>
      </c>
      <c r="D20" s="4" t="s">
        <v>10</v>
      </c>
      <c r="E20" s="6" t="s">
        <v>8</v>
      </c>
      <c r="F20" s="6">
        <v>7</v>
      </c>
      <c r="G20" s="6">
        <v>18</v>
      </c>
      <c r="H20" s="6" t="s">
        <v>2374</v>
      </c>
      <c r="I20" s="6" t="s">
        <v>2373</v>
      </c>
    </row>
    <row r="21" spans="1:9" x14ac:dyDescent="0.2">
      <c r="A21" s="5">
        <v>19</v>
      </c>
      <c r="B21" s="4" t="s">
        <v>2372</v>
      </c>
      <c r="C21" s="4" t="s">
        <v>2371</v>
      </c>
      <c r="D21" s="4" t="s">
        <v>59</v>
      </c>
      <c r="E21" s="6" t="s">
        <v>95</v>
      </c>
      <c r="F21" s="6">
        <v>3</v>
      </c>
      <c r="G21" s="6">
        <v>19</v>
      </c>
      <c r="H21" s="6" t="s">
        <v>2370</v>
      </c>
      <c r="I21" s="6" t="s">
        <v>2369</v>
      </c>
    </row>
    <row r="22" spans="1:9" x14ac:dyDescent="0.2">
      <c r="A22" s="5">
        <v>20</v>
      </c>
      <c r="B22" s="4" t="s">
        <v>2368</v>
      </c>
      <c r="C22" s="4" t="s">
        <v>2367</v>
      </c>
      <c r="D22" s="4" t="s">
        <v>2337</v>
      </c>
      <c r="E22" s="6" t="s">
        <v>262</v>
      </c>
      <c r="F22" s="6">
        <v>1</v>
      </c>
      <c r="G22" s="6">
        <v>20</v>
      </c>
      <c r="H22" s="6" t="s">
        <v>2366</v>
      </c>
      <c r="I22" s="6" t="s">
        <v>2365</v>
      </c>
    </row>
    <row r="23" spans="1:9" x14ac:dyDescent="0.2">
      <c r="A23" s="5">
        <v>21</v>
      </c>
      <c r="B23" s="4" t="s">
        <v>1998</v>
      </c>
      <c r="C23" s="4" t="s">
        <v>21</v>
      </c>
      <c r="D23" s="4" t="s">
        <v>1997</v>
      </c>
      <c r="E23" s="6" t="s">
        <v>8</v>
      </c>
      <c r="F23" s="6">
        <v>8</v>
      </c>
      <c r="G23" s="6">
        <v>21</v>
      </c>
      <c r="H23" s="6" t="s">
        <v>2364</v>
      </c>
      <c r="I23" s="6" t="s">
        <v>2363</v>
      </c>
    </row>
    <row r="24" spans="1:9" x14ac:dyDescent="0.2">
      <c r="A24" s="5">
        <v>22</v>
      </c>
      <c r="B24" s="4" t="s">
        <v>1957</v>
      </c>
      <c r="C24" s="4" t="s">
        <v>37</v>
      </c>
      <c r="D24" s="4" t="s">
        <v>1672</v>
      </c>
      <c r="E24" s="6" t="s">
        <v>8</v>
      </c>
      <c r="F24" s="6">
        <v>9</v>
      </c>
      <c r="G24" s="6">
        <v>22</v>
      </c>
      <c r="H24" s="6" t="s">
        <v>2362</v>
      </c>
      <c r="I24" s="6" t="s">
        <v>2361</v>
      </c>
    </row>
    <row r="25" spans="1:9" x14ac:dyDescent="0.2">
      <c r="A25" s="5">
        <v>23</v>
      </c>
      <c r="B25" s="4" t="s">
        <v>2360</v>
      </c>
      <c r="C25" s="4" t="s">
        <v>1567</v>
      </c>
      <c r="D25" s="4" t="s">
        <v>2359</v>
      </c>
      <c r="E25" s="6" t="s">
        <v>89</v>
      </c>
      <c r="F25" s="6">
        <v>4</v>
      </c>
      <c r="G25" s="6">
        <v>23</v>
      </c>
      <c r="H25" s="6" t="s">
        <v>2358</v>
      </c>
      <c r="I25" s="6" t="s">
        <v>2357</v>
      </c>
    </row>
    <row r="26" spans="1:9" x14ac:dyDescent="0.2">
      <c r="A26" s="5">
        <v>24</v>
      </c>
      <c r="B26" s="4" t="s">
        <v>2356</v>
      </c>
      <c r="C26" s="4" t="s">
        <v>180</v>
      </c>
      <c r="D26" s="4" t="s">
        <v>1774</v>
      </c>
      <c r="E26" s="6" t="s">
        <v>95</v>
      </c>
      <c r="F26" s="6">
        <v>4</v>
      </c>
      <c r="G26" s="6">
        <v>24</v>
      </c>
      <c r="H26" s="6" t="s">
        <v>2355</v>
      </c>
      <c r="I26" s="6" t="s">
        <v>2354</v>
      </c>
    </row>
    <row r="27" spans="1:9" x14ac:dyDescent="0.2">
      <c r="A27" s="5">
        <v>25</v>
      </c>
      <c r="B27" s="4" t="s">
        <v>2353</v>
      </c>
      <c r="C27" s="4" t="s">
        <v>2352</v>
      </c>
      <c r="D27" s="4" t="s">
        <v>1784</v>
      </c>
      <c r="E27" s="6" t="s">
        <v>89</v>
      </c>
      <c r="F27" s="6">
        <v>5</v>
      </c>
      <c r="G27" s="6">
        <v>25</v>
      </c>
      <c r="H27" s="6" t="s">
        <v>2351</v>
      </c>
      <c r="I27" s="6" t="s">
        <v>2350</v>
      </c>
    </row>
    <row r="28" spans="1:9" x14ac:dyDescent="0.2">
      <c r="A28" s="5">
        <v>26</v>
      </c>
      <c r="B28" s="4" t="s">
        <v>2349</v>
      </c>
      <c r="C28" s="4" t="s">
        <v>143</v>
      </c>
      <c r="D28" s="4" t="s">
        <v>10</v>
      </c>
      <c r="E28" s="6" t="s">
        <v>89</v>
      </c>
      <c r="F28" s="6">
        <v>6</v>
      </c>
      <c r="G28" s="6">
        <v>26</v>
      </c>
      <c r="H28" s="6" t="s">
        <v>2348</v>
      </c>
      <c r="I28" s="6" t="s">
        <v>2347</v>
      </c>
    </row>
    <row r="29" spans="1:9" x14ac:dyDescent="0.2">
      <c r="A29" s="5">
        <v>27</v>
      </c>
      <c r="B29" s="4" t="s">
        <v>2346</v>
      </c>
      <c r="C29" s="4" t="s">
        <v>13</v>
      </c>
      <c r="D29" s="4" t="s">
        <v>1754</v>
      </c>
      <c r="E29" s="6" t="s">
        <v>8</v>
      </c>
      <c r="F29" s="6">
        <v>10</v>
      </c>
      <c r="G29" s="6">
        <v>27</v>
      </c>
      <c r="H29" s="6" t="s">
        <v>2345</v>
      </c>
      <c r="I29" s="6" t="s">
        <v>2344</v>
      </c>
    </row>
    <row r="30" spans="1:9" x14ac:dyDescent="0.2">
      <c r="A30" s="5">
        <v>28</v>
      </c>
      <c r="B30" s="4" t="s">
        <v>2343</v>
      </c>
      <c r="C30" s="4" t="s">
        <v>445</v>
      </c>
      <c r="D30" s="4" t="s">
        <v>1690</v>
      </c>
      <c r="E30" s="6" t="s">
        <v>89</v>
      </c>
      <c r="F30" s="6">
        <v>7</v>
      </c>
      <c r="G30" s="6">
        <v>28</v>
      </c>
      <c r="H30" s="6" t="s">
        <v>2341</v>
      </c>
      <c r="I30" s="6" t="s">
        <v>2340</v>
      </c>
    </row>
    <row r="31" spans="1:9" x14ac:dyDescent="0.2">
      <c r="A31" s="5">
        <v>29</v>
      </c>
      <c r="B31" s="4" t="s">
        <v>2342</v>
      </c>
      <c r="C31" s="4" t="s">
        <v>678</v>
      </c>
      <c r="D31" s="4" t="s">
        <v>1690</v>
      </c>
      <c r="E31" s="6" t="s">
        <v>89</v>
      </c>
      <c r="F31" s="6">
        <v>8</v>
      </c>
      <c r="G31" s="6">
        <v>29</v>
      </c>
      <c r="H31" s="6" t="s">
        <v>2341</v>
      </c>
      <c r="I31" s="6" t="s">
        <v>2340</v>
      </c>
    </row>
    <row r="32" spans="1:9" x14ac:dyDescent="0.2">
      <c r="A32" s="5">
        <v>30</v>
      </c>
      <c r="B32" s="4" t="s">
        <v>2339</v>
      </c>
      <c r="C32" s="4" t="s">
        <v>2338</v>
      </c>
      <c r="D32" s="4" t="s">
        <v>2337</v>
      </c>
      <c r="E32" s="6" t="s">
        <v>334</v>
      </c>
      <c r="F32" s="6"/>
      <c r="G32" s="6">
        <v>1</v>
      </c>
      <c r="H32" s="6" t="s">
        <v>2336</v>
      </c>
      <c r="I32" s="6" t="s">
        <v>2335</v>
      </c>
    </row>
    <row r="33" spans="1:9" x14ac:dyDescent="0.2">
      <c r="A33" s="5">
        <v>31</v>
      </c>
      <c r="B33" s="4" t="s">
        <v>2334</v>
      </c>
      <c r="C33" s="4" t="s">
        <v>166</v>
      </c>
      <c r="D33" s="4" t="s">
        <v>2333</v>
      </c>
      <c r="E33" s="6" t="s">
        <v>95</v>
      </c>
      <c r="F33" s="6">
        <v>5</v>
      </c>
      <c r="G33" s="6">
        <v>30</v>
      </c>
      <c r="H33" s="6" t="s">
        <v>2332</v>
      </c>
      <c r="I33" s="6" t="s">
        <v>2331</v>
      </c>
    </row>
    <row r="34" spans="1:9" x14ac:dyDescent="0.2">
      <c r="A34" s="5">
        <v>32</v>
      </c>
      <c r="B34" s="4" t="s">
        <v>2330</v>
      </c>
      <c r="C34" s="4" t="s">
        <v>445</v>
      </c>
      <c r="D34" s="4" t="s">
        <v>2329</v>
      </c>
      <c r="E34" s="6" t="s">
        <v>95</v>
      </c>
      <c r="F34" s="6">
        <v>6</v>
      </c>
      <c r="G34" s="6">
        <v>31</v>
      </c>
      <c r="H34" s="6" t="s">
        <v>2328</v>
      </c>
      <c r="I34" s="6" t="s">
        <v>2327</v>
      </c>
    </row>
    <row r="35" spans="1:9" x14ac:dyDescent="0.2">
      <c r="A35" s="5">
        <v>33</v>
      </c>
      <c r="B35" s="4" t="s">
        <v>2326</v>
      </c>
      <c r="C35" s="4" t="s">
        <v>21</v>
      </c>
      <c r="D35" s="8" t="s">
        <v>2325</v>
      </c>
      <c r="E35" s="6" t="s">
        <v>89</v>
      </c>
      <c r="F35" s="6">
        <v>9</v>
      </c>
      <c r="G35" s="6">
        <v>32</v>
      </c>
      <c r="H35" s="6" t="s">
        <v>2324</v>
      </c>
      <c r="I35" s="6" t="s">
        <v>2323</v>
      </c>
    </row>
    <row r="36" spans="1:9" x14ac:dyDescent="0.2">
      <c r="A36" s="5">
        <v>34</v>
      </c>
      <c r="B36" s="4" t="s">
        <v>2322</v>
      </c>
      <c r="C36" s="4" t="s">
        <v>82</v>
      </c>
      <c r="D36" s="4" t="s">
        <v>119</v>
      </c>
      <c r="E36" s="6" t="s">
        <v>8</v>
      </c>
      <c r="F36" s="6">
        <v>11</v>
      </c>
      <c r="G36" s="6">
        <v>33</v>
      </c>
      <c r="H36" s="6" t="s">
        <v>2321</v>
      </c>
      <c r="I36" s="6" t="s">
        <v>2320</v>
      </c>
    </row>
    <row r="37" spans="1:9" x14ac:dyDescent="0.2">
      <c r="A37" s="5">
        <v>35</v>
      </c>
      <c r="B37" s="4" t="s">
        <v>2319</v>
      </c>
      <c r="C37" s="4" t="s">
        <v>2318</v>
      </c>
      <c r="D37" s="4" t="s">
        <v>10</v>
      </c>
      <c r="E37" s="6" t="s">
        <v>8</v>
      </c>
      <c r="F37" s="6">
        <v>12</v>
      </c>
      <c r="G37" s="6">
        <v>34</v>
      </c>
      <c r="H37" s="6" t="s">
        <v>2317</v>
      </c>
      <c r="I37" s="6" t="s">
        <v>2316</v>
      </c>
    </row>
    <row r="38" spans="1:9" x14ac:dyDescent="0.2">
      <c r="A38" s="5">
        <v>36</v>
      </c>
      <c r="B38" s="4" t="s">
        <v>2315</v>
      </c>
      <c r="C38" s="4" t="s">
        <v>101</v>
      </c>
      <c r="D38" s="4" t="s">
        <v>1447</v>
      </c>
      <c r="E38" s="6" t="s">
        <v>95</v>
      </c>
      <c r="F38" s="6">
        <v>7</v>
      </c>
      <c r="G38" s="6">
        <v>35</v>
      </c>
      <c r="H38" s="6" t="s">
        <v>2314</v>
      </c>
      <c r="I38" s="6" t="s">
        <v>2313</v>
      </c>
    </row>
    <row r="39" spans="1:9" x14ac:dyDescent="0.2">
      <c r="A39" s="5">
        <v>37</v>
      </c>
      <c r="B39" s="4" t="s">
        <v>1556</v>
      </c>
      <c r="C39" s="4" t="s">
        <v>2312</v>
      </c>
      <c r="D39" s="4" t="s">
        <v>72</v>
      </c>
      <c r="E39" s="6" t="s">
        <v>95</v>
      </c>
      <c r="F39" s="6">
        <v>8</v>
      </c>
      <c r="G39" s="6">
        <v>36</v>
      </c>
      <c r="H39" s="6" t="s">
        <v>2311</v>
      </c>
      <c r="I39" s="6" t="s">
        <v>2310</v>
      </c>
    </row>
    <row r="40" spans="1:9" x14ac:dyDescent="0.2">
      <c r="A40" s="5">
        <v>38</v>
      </c>
      <c r="B40" s="4" t="s">
        <v>2309</v>
      </c>
      <c r="C40" s="4" t="s">
        <v>1248</v>
      </c>
      <c r="D40" s="4" t="s">
        <v>10</v>
      </c>
      <c r="E40" s="6" t="s">
        <v>95</v>
      </c>
      <c r="F40" s="6">
        <v>9</v>
      </c>
      <c r="G40" s="6">
        <v>37</v>
      </c>
      <c r="H40" s="6" t="s">
        <v>2308</v>
      </c>
      <c r="I40" s="6" t="s">
        <v>2307</v>
      </c>
    </row>
    <row r="41" spans="1:9" x14ac:dyDescent="0.2">
      <c r="A41" s="5">
        <v>39</v>
      </c>
      <c r="B41" s="4" t="s">
        <v>2306</v>
      </c>
      <c r="C41" s="4" t="s">
        <v>1814</v>
      </c>
      <c r="D41" s="4" t="s">
        <v>1518</v>
      </c>
      <c r="E41" s="6" t="s">
        <v>15</v>
      </c>
      <c r="F41" s="6">
        <v>2</v>
      </c>
      <c r="G41" s="6">
        <v>38</v>
      </c>
      <c r="H41" s="6" t="s">
        <v>2305</v>
      </c>
      <c r="I41" s="6" t="s">
        <v>2304</v>
      </c>
    </row>
    <row r="42" spans="1:9" x14ac:dyDescent="0.2">
      <c r="A42" s="5">
        <v>40</v>
      </c>
      <c r="B42" s="4" t="s">
        <v>2303</v>
      </c>
      <c r="C42" s="4" t="s">
        <v>2302</v>
      </c>
      <c r="D42" s="4" t="s">
        <v>10</v>
      </c>
      <c r="E42" s="6" t="s">
        <v>334</v>
      </c>
      <c r="F42" s="6"/>
      <c r="G42" s="6">
        <v>2</v>
      </c>
      <c r="H42" s="6" t="s">
        <v>2301</v>
      </c>
      <c r="I42" s="6" t="s">
        <v>2298</v>
      </c>
    </row>
    <row r="43" spans="1:9" x14ac:dyDescent="0.2">
      <c r="A43" s="5">
        <v>41</v>
      </c>
      <c r="B43" s="4" t="s">
        <v>2300</v>
      </c>
      <c r="C43" s="4" t="s">
        <v>131</v>
      </c>
      <c r="D43" s="4" t="s">
        <v>1518</v>
      </c>
      <c r="E43" s="6" t="s">
        <v>8</v>
      </c>
      <c r="F43" s="6">
        <v>13</v>
      </c>
      <c r="G43" s="6">
        <v>39</v>
      </c>
      <c r="H43" s="6" t="s">
        <v>2299</v>
      </c>
      <c r="I43" s="6" t="s">
        <v>2298</v>
      </c>
    </row>
    <row r="44" spans="1:9" x14ac:dyDescent="0.2">
      <c r="A44" s="5">
        <v>42</v>
      </c>
      <c r="B44" s="4" t="s">
        <v>2297</v>
      </c>
      <c r="C44" s="4" t="s">
        <v>1262</v>
      </c>
      <c r="D44" s="4" t="s">
        <v>10</v>
      </c>
      <c r="E44" s="6" t="s">
        <v>8</v>
      </c>
      <c r="F44" s="6">
        <v>14</v>
      </c>
      <c r="G44" s="6">
        <v>40</v>
      </c>
      <c r="H44" s="6" t="s">
        <v>2296</v>
      </c>
      <c r="I44" s="6" t="s">
        <v>2295</v>
      </c>
    </row>
    <row r="45" spans="1:9" x14ac:dyDescent="0.2">
      <c r="A45" s="5">
        <v>43</v>
      </c>
      <c r="B45" s="4" t="s">
        <v>2294</v>
      </c>
      <c r="C45" s="4" t="s">
        <v>13</v>
      </c>
      <c r="D45" s="4" t="s">
        <v>10</v>
      </c>
      <c r="E45" s="6" t="s">
        <v>89</v>
      </c>
      <c r="F45" s="6">
        <v>10</v>
      </c>
      <c r="G45" s="6">
        <v>41</v>
      </c>
      <c r="H45" s="6" t="s">
        <v>2293</v>
      </c>
      <c r="I45" s="6" t="s">
        <v>2292</v>
      </c>
    </row>
    <row r="46" spans="1:9" x14ac:dyDescent="0.2">
      <c r="A46" s="5">
        <v>44</v>
      </c>
      <c r="B46" s="4" t="s">
        <v>2291</v>
      </c>
      <c r="C46" s="4" t="s">
        <v>1615</v>
      </c>
      <c r="D46" s="4" t="s">
        <v>72</v>
      </c>
      <c r="E46" s="6" t="s">
        <v>95</v>
      </c>
      <c r="F46" s="6">
        <v>10</v>
      </c>
      <c r="G46" s="6">
        <v>42</v>
      </c>
      <c r="H46" s="6" t="s">
        <v>2290</v>
      </c>
      <c r="I46" s="6" t="s">
        <v>2289</v>
      </c>
    </row>
    <row r="47" spans="1:9" x14ac:dyDescent="0.2">
      <c r="A47" s="5">
        <v>45</v>
      </c>
      <c r="B47" s="4" t="s">
        <v>223</v>
      </c>
      <c r="C47" s="4" t="s">
        <v>2288</v>
      </c>
      <c r="D47" s="8" t="s">
        <v>895</v>
      </c>
      <c r="E47" s="6" t="s">
        <v>334</v>
      </c>
      <c r="F47" s="6"/>
      <c r="G47" s="6">
        <v>3</v>
      </c>
      <c r="H47" s="6" t="s">
        <v>2287</v>
      </c>
      <c r="I47" s="6" t="s">
        <v>2286</v>
      </c>
    </row>
    <row r="48" spans="1:9" x14ac:dyDescent="0.2">
      <c r="A48" s="5">
        <v>46</v>
      </c>
      <c r="B48" s="4" t="s">
        <v>2285</v>
      </c>
      <c r="C48" s="4" t="s">
        <v>6</v>
      </c>
      <c r="D48" s="4" t="s">
        <v>10</v>
      </c>
      <c r="E48" s="6" t="s">
        <v>95</v>
      </c>
      <c r="F48" s="6">
        <v>11</v>
      </c>
      <c r="G48" s="6">
        <v>43</v>
      </c>
      <c r="H48" s="6" t="s">
        <v>2284</v>
      </c>
      <c r="I48" s="6" t="s">
        <v>2283</v>
      </c>
    </row>
    <row r="49" spans="1:9" x14ac:dyDescent="0.2">
      <c r="A49" s="5">
        <v>47</v>
      </c>
      <c r="B49" s="4" t="s">
        <v>2282</v>
      </c>
      <c r="C49" s="4" t="s">
        <v>416</v>
      </c>
      <c r="D49" s="4" t="s">
        <v>2281</v>
      </c>
      <c r="E49" s="6" t="s">
        <v>334</v>
      </c>
      <c r="F49" s="6"/>
      <c r="G49" s="6">
        <v>4</v>
      </c>
      <c r="H49" s="6" t="s">
        <v>2280</v>
      </c>
      <c r="I49" s="6" t="s">
        <v>2279</v>
      </c>
    </row>
    <row r="50" spans="1:9" x14ac:dyDescent="0.2">
      <c r="A50" s="5">
        <v>48</v>
      </c>
      <c r="B50" s="4" t="s">
        <v>2278</v>
      </c>
      <c r="C50" s="4" t="s">
        <v>191</v>
      </c>
      <c r="D50" s="4" t="s">
        <v>1394</v>
      </c>
      <c r="E50" s="6" t="s">
        <v>65</v>
      </c>
      <c r="F50" s="6"/>
      <c r="G50" s="6">
        <v>5</v>
      </c>
      <c r="H50" s="6" t="s">
        <v>2277</v>
      </c>
      <c r="I50" s="6" t="s">
        <v>2276</v>
      </c>
    </row>
    <row r="51" spans="1:9" x14ac:dyDescent="0.2">
      <c r="A51" s="5">
        <v>49</v>
      </c>
      <c r="B51" s="4" t="s">
        <v>2241</v>
      </c>
      <c r="C51" s="4" t="s">
        <v>58</v>
      </c>
      <c r="D51" s="4" t="s">
        <v>10</v>
      </c>
      <c r="E51" s="6" t="s">
        <v>8</v>
      </c>
      <c r="F51" s="6">
        <v>15</v>
      </c>
      <c r="G51" s="6">
        <v>44</v>
      </c>
      <c r="H51" s="6" t="s">
        <v>2275</v>
      </c>
      <c r="I51" s="6" t="s">
        <v>2274</v>
      </c>
    </row>
    <row r="52" spans="1:9" x14ac:dyDescent="0.2">
      <c r="A52" s="5">
        <v>50</v>
      </c>
      <c r="B52" s="4" t="s">
        <v>2273</v>
      </c>
      <c r="C52" s="4" t="s">
        <v>2272</v>
      </c>
      <c r="D52" s="4" t="s">
        <v>72</v>
      </c>
      <c r="E52" s="6" t="s">
        <v>95</v>
      </c>
      <c r="F52" s="6">
        <v>12</v>
      </c>
      <c r="G52" s="6">
        <v>45</v>
      </c>
      <c r="H52" s="6" t="s">
        <v>2271</v>
      </c>
      <c r="I52" s="6" t="s">
        <v>2270</v>
      </c>
    </row>
    <row r="53" spans="1:9" x14ac:dyDescent="0.2">
      <c r="A53" s="5">
        <v>51</v>
      </c>
      <c r="B53" s="4" t="s">
        <v>2269</v>
      </c>
      <c r="C53" s="4" t="s">
        <v>2268</v>
      </c>
      <c r="D53" s="4" t="s">
        <v>560</v>
      </c>
      <c r="E53" s="6" t="s">
        <v>95</v>
      </c>
      <c r="F53" s="6">
        <v>13</v>
      </c>
      <c r="G53" s="6">
        <v>46</v>
      </c>
      <c r="H53" s="6" t="s">
        <v>2267</v>
      </c>
      <c r="I53" s="6" t="s">
        <v>2266</v>
      </c>
    </row>
    <row r="54" spans="1:9" x14ac:dyDescent="0.2">
      <c r="A54" s="5">
        <v>52</v>
      </c>
      <c r="B54" s="4" t="s">
        <v>2265</v>
      </c>
      <c r="C54" s="4" t="s">
        <v>1150</v>
      </c>
      <c r="D54" s="4" t="s">
        <v>698</v>
      </c>
      <c r="E54" s="6" t="s">
        <v>262</v>
      </c>
      <c r="F54" s="6">
        <v>2</v>
      </c>
      <c r="G54" s="6">
        <v>47</v>
      </c>
      <c r="H54" s="6" t="s">
        <v>2264</v>
      </c>
      <c r="I54" s="6" t="s">
        <v>2263</v>
      </c>
    </row>
    <row r="55" spans="1:9" x14ac:dyDescent="0.2">
      <c r="A55" s="5">
        <v>53</v>
      </c>
      <c r="B55" s="4" t="s">
        <v>2262</v>
      </c>
      <c r="C55" s="4" t="s">
        <v>2261</v>
      </c>
      <c r="D55" s="4" t="s">
        <v>72</v>
      </c>
      <c r="E55" s="6" t="s">
        <v>95</v>
      </c>
      <c r="F55" s="6">
        <v>14</v>
      </c>
      <c r="G55" s="6">
        <v>48</v>
      </c>
      <c r="H55" s="6" t="s">
        <v>2260</v>
      </c>
      <c r="I55" s="6" t="s">
        <v>2259</v>
      </c>
    </row>
    <row r="56" spans="1:9" x14ac:dyDescent="0.2">
      <c r="A56" s="5">
        <v>54</v>
      </c>
      <c r="B56" s="4" t="s">
        <v>2258</v>
      </c>
      <c r="C56" s="4" t="s">
        <v>58</v>
      </c>
      <c r="D56" s="4" t="s">
        <v>1660</v>
      </c>
      <c r="E56" s="6" t="s">
        <v>89</v>
      </c>
      <c r="F56" s="6">
        <v>11</v>
      </c>
      <c r="G56" s="6">
        <v>49</v>
      </c>
      <c r="H56" s="6" t="s">
        <v>2257</v>
      </c>
      <c r="I56" s="6" t="s">
        <v>2256</v>
      </c>
    </row>
    <row r="57" spans="1:9" x14ac:dyDescent="0.2">
      <c r="A57" s="5">
        <v>55</v>
      </c>
      <c r="B57" s="4" t="s">
        <v>2255</v>
      </c>
      <c r="C57" s="4" t="s">
        <v>1271</v>
      </c>
      <c r="D57" s="4" t="s">
        <v>2254</v>
      </c>
      <c r="E57" s="6" t="s">
        <v>95</v>
      </c>
      <c r="F57" s="6">
        <v>15</v>
      </c>
      <c r="G57" s="6">
        <v>50</v>
      </c>
      <c r="H57" s="6" t="s">
        <v>2253</v>
      </c>
      <c r="I57" s="6" t="s">
        <v>2252</v>
      </c>
    </row>
    <row r="58" spans="1:9" x14ac:dyDescent="0.2">
      <c r="A58" s="5">
        <v>56</v>
      </c>
      <c r="B58" s="4" t="s">
        <v>2251</v>
      </c>
      <c r="C58" s="4" t="s">
        <v>186</v>
      </c>
      <c r="D58" s="4" t="s">
        <v>1472</v>
      </c>
      <c r="E58" s="6" t="s">
        <v>95</v>
      </c>
      <c r="F58" s="6">
        <v>16</v>
      </c>
      <c r="G58" s="6">
        <v>51</v>
      </c>
      <c r="H58" s="6" t="s">
        <v>2250</v>
      </c>
      <c r="I58" s="6" t="s">
        <v>2249</v>
      </c>
    </row>
    <row r="59" spans="1:9" x14ac:dyDescent="0.2">
      <c r="A59" s="5">
        <v>57</v>
      </c>
      <c r="B59" s="4" t="s">
        <v>2248</v>
      </c>
      <c r="C59" s="4" t="s">
        <v>13</v>
      </c>
      <c r="D59" s="4" t="s">
        <v>10</v>
      </c>
      <c r="E59" s="6" t="s">
        <v>95</v>
      </c>
      <c r="F59" s="6">
        <v>17</v>
      </c>
      <c r="G59" s="6">
        <v>52</v>
      </c>
      <c r="H59" s="6" t="s">
        <v>2247</v>
      </c>
      <c r="I59" s="6" t="s">
        <v>2246</v>
      </c>
    </row>
    <row r="60" spans="1:9" x14ac:dyDescent="0.2">
      <c r="A60" s="5">
        <v>58</v>
      </c>
      <c r="B60" s="4" t="s">
        <v>2245</v>
      </c>
      <c r="C60" s="4" t="s">
        <v>2244</v>
      </c>
      <c r="D60" s="4" t="s">
        <v>72</v>
      </c>
      <c r="E60" s="6" t="s">
        <v>15</v>
      </c>
      <c r="F60" s="6">
        <v>3</v>
      </c>
      <c r="G60" s="6">
        <v>53</v>
      </c>
      <c r="H60" s="6" t="s">
        <v>2243</v>
      </c>
      <c r="I60" s="6" t="s">
        <v>2242</v>
      </c>
    </row>
    <row r="61" spans="1:9" x14ac:dyDescent="0.2">
      <c r="A61" s="5">
        <v>59</v>
      </c>
      <c r="B61" s="4" t="s">
        <v>2241</v>
      </c>
      <c r="C61" s="4" t="s">
        <v>697</v>
      </c>
      <c r="D61" s="4" t="s">
        <v>2240</v>
      </c>
      <c r="E61" s="6" t="s">
        <v>15</v>
      </c>
      <c r="F61" s="6">
        <v>4</v>
      </c>
      <c r="G61" s="6">
        <v>54</v>
      </c>
      <c r="H61" s="6" t="s">
        <v>2239</v>
      </c>
      <c r="I61" s="6" t="s">
        <v>2238</v>
      </c>
    </row>
    <row r="62" spans="1:9" x14ac:dyDescent="0.2">
      <c r="A62" s="5">
        <v>60</v>
      </c>
      <c r="B62" s="4" t="s">
        <v>2237</v>
      </c>
      <c r="C62" s="4" t="s">
        <v>2236</v>
      </c>
      <c r="D62" s="4" t="s">
        <v>72</v>
      </c>
      <c r="E62" s="6" t="s">
        <v>95</v>
      </c>
      <c r="F62" s="6">
        <v>18</v>
      </c>
      <c r="G62" s="6">
        <v>55</v>
      </c>
      <c r="H62" s="6" t="s">
        <v>2235</v>
      </c>
      <c r="I62" s="6" t="s">
        <v>2234</v>
      </c>
    </row>
    <row r="63" spans="1:9" x14ac:dyDescent="0.2">
      <c r="A63" s="5">
        <v>61</v>
      </c>
      <c r="B63" s="4" t="s">
        <v>2233</v>
      </c>
      <c r="C63" s="4" t="s">
        <v>44</v>
      </c>
      <c r="D63" s="4" t="s">
        <v>1774</v>
      </c>
      <c r="E63" s="6" t="s">
        <v>95</v>
      </c>
      <c r="F63" s="6">
        <v>19</v>
      </c>
      <c r="G63" s="6">
        <v>56</v>
      </c>
      <c r="H63" s="6" t="s">
        <v>2232</v>
      </c>
      <c r="I63" s="6" t="s">
        <v>2231</v>
      </c>
    </row>
    <row r="64" spans="1:9" x14ac:dyDescent="0.2">
      <c r="A64" s="5">
        <v>62</v>
      </c>
      <c r="B64" s="4" t="s">
        <v>2230</v>
      </c>
      <c r="C64" s="4" t="s">
        <v>101</v>
      </c>
      <c r="D64" s="4" t="s">
        <v>434</v>
      </c>
      <c r="E64" s="6" t="s">
        <v>89</v>
      </c>
      <c r="F64" s="6">
        <v>12</v>
      </c>
      <c r="G64" s="6">
        <v>57</v>
      </c>
      <c r="H64" s="6" t="s">
        <v>2229</v>
      </c>
      <c r="I64" s="6" t="s">
        <v>2228</v>
      </c>
    </row>
    <row r="65" spans="1:9" x14ac:dyDescent="0.2">
      <c r="A65" s="5">
        <v>63</v>
      </c>
      <c r="B65" s="4" t="s">
        <v>2227</v>
      </c>
      <c r="C65" s="4" t="s">
        <v>1248</v>
      </c>
      <c r="D65" s="4" t="s">
        <v>1676</v>
      </c>
      <c r="E65" s="6" t="s">
        <v>95</v>
      </c>
      <c r="F65" s="6">
        <v>20</v>
      </c>
      <c r="G65" s="6">
        <v>58</v>
      </c>
      <c r="H65" s="6" t="s">
        <v>2226</v>
      </c>
      <c r="I65" s="6" t="s">
        <v>2225</v>
      </c>
    </row>
    <row r="66" spans="1:9" x14ac:dyDescent="0.2">
      <c r="A66" s="5">
        <v>64</v>
      </c>
      <c r="B66" s="4" t="s">
        <v>2224</v>
      </c>
      <c r="C66" s="4" t="s">
        <v>277</v>
      </c>
      <c r="D66" s="4" t="s">
        <v>2223</v>
      </c>
      <c r="E66" s="6" t="s">
        <v>89</v>
      </c>
      <c r="F66" s="6">
        <v>13</v>
      </c>
      <c r="G66" s="6">
        <v>59</v>
      </c>
      <c r="H66" s="6" t="s">
        <v>2222</v>
      </c>
      <c r="I66" s="6" t="s">
        <v>2221</v>
      </c>
    </row>
    <row r="67" spans="1:9" x14ac:dyDescent="0.2">
      <c r="A67" s="5">
        <v>65</v>
      </c>
      <c r="B67" s="4" t="s">
        <v>2220</v>
      </c>
      <c r="C67" s="4" t="s">
        <v>445</v>
      </c>
      <c r="D67" s="4" t="s">
        <v>2219</v>
      </c>
      <c r="E67" s="6" t="s">
        <v>89</v>
      </c>
      <c r="F67" s="6">
        <v>14</v>
      </c>
      <c r="G67" s="6">
        <v>60</v>
      </c>
      <c r="H67" s="6" t="s">
        <v>2218</v>
      </c>
      <c r="I67" s="6" t="s">
        <v>2217</v>
      </c>
    </row>
    <row r="68" spans="1:9" x14ac:dyDescent="0.2">
      <c r="A68" s="5">
        <v>66</v>
      </c>
      <c r="B68" s="4" t="s">
        <v>2216</v>
      </c>
      <c r="C68" s="4" t="s">
        <v>44</v>
      </c>
      <c r="D68" s="4" t="s">
        <v>3369</v>
      </c>
      <c r="E68" s="6" t="s">
        <v>95</v>
      </c>
      <c r="F68" s="6">
        <v>21</v>
      </c>
      <c r="G68" s="6">
        <v>61</v>
      </c>
      <c r="H68" s="6" t="s">
        <v>2215</v>
      </c>
      <c r="I68" s="6" t="s">
        <v>2214</v>
      </c>
    </row>
    <row r="69" spans="1:9" x14ac:dyDescent="0.2">
      <c r="A69" s="5">
        <v>67</v>
      </c>
      <c r="B69" s="4" t="s">
        <v>2213</v>
      </c>
      <c r="C69" s="4" t="s">
        <v>327</v>
      </c>
      <c r="D69" s="4" t="s">
        <v>2212</v>
      </c>
      <c r="E69" s="6" t="s">
        <v>8</v>
      </c>
      <c r="F69" s="6">
        <v>16</v>
      </c>
      <c r="G69" s="6">
        <v>62</v>
      </c>
      <c r="H69" s="6" t="s">
        <v>2211</v>
      </c>
      <c r="I69" s="6" t="s">
        <v>2210</v>
      </c>
    </row>
    <row r="70" spans="1:9" x14ac:dyDescent="0.2">
      <c r="A70" s="5">
        <v>68</v>
      </c>
      <c r="B70" s="4" t="s">
        <v>2209</v>
      </c>
      <c r="C70" s="4" t="s">
        <v>180</v>
      </c>
      <c r="D70" s="4" t="s">
        <v>72</v>
      </c>
      <c r="E70" s="6" t="s">
        <v>8</v>
      </c>
      <c r="F70" s="6">
        <v>17</v>
      </c>
      <c r="G70" s="6">
        <v>63</v>
      </c>
      <c r="H70" s="6" t="s">
        <v>2208</v>
      </c>
      <c r="I70" s="6" t="s">
        <v>2207</v>
      </c>
    </row>
    <row r="71" spans="1:9" x14ac:dyDescent="0.2">
      <c r="A71" s="5">
        <v>69</v>
      </c>
      <c r="B71" s="4" t="s">
        <v>2206</v>
      </c>
      <c r="C71" s="4" t="s">
        <v>2205</v>
      </c>
      <c r="D71" s="4" t="s">
        <v>38</v>
      </c>
      <c r="E71" s="6" t="s">
        <v>89</v>
      </c>
      <c r="F71" s="6">
        <v>15</v>
      </c>
      <c r="G71" s="6">
        <v>64</v>
      </c>
      <c r="H71" s="6" t="s">
        <v>2204</v>
      </c>
      <c r="I71" s="6" t="s">
        <v>2203</v>
      </c>
    </row>
    <row r="72" spans="1:9" x14ac:dyDescent="0.2">
      <c r="A72" s="5">
        <v>70</v>
      </c>
      <c r="B72" s="4" t="s">
        <v>907</v>
      </c>
      <c r="C72" s="4" t="s">
        <v>2202</v>
      </c>
      <c r="D72" s="4" t="s">
        <v>2201</v>
      </c>
      <c r="E72" s="6" t="s">
        <v>213</v>
      </c>
      <c r="F72" s="6">
        <v>1</v>
      </c>
      <c r="G72" s="6">
        <v>6</v>
      </c>
      <c r="H72" s="6" t="s">
        <v>2200</v>
      </c>
      <c r="I72" s="6" t="s">
        <v>2199</v>
      </c>
    </row>
    <row r="73" spans="1:9" x14ac:dyDescent="0.2">
      <c r="A73" s="5">
        <v>71</v>
      </c>
      <c r="B73" s="4" t="s">
        <v>2198</v>
      </c>
      <c r="C73" s="4" t="s">
        <v>124</v>
      </c>
      <c r="D73" s="4" t="s">
        <v>2016</v>
      </c>
      <c r="E73" s="6" t="s">
        <v>95</v>
      </c>
      <c r="F73" s="6">
        <v>22</v>
      </c>
      <c r="G73" s="6">
        <v>65</v>
      </c>
      <c r="H73" s="6" t="s">
        <v>2195</v>
      </c>
      <c r="I73" s="6" t="s">
        <v>2197</v>
      </c>
    </row>
    <row r="74" spans="1:9" x14ac:dyDescent="0.2">
      <c r="A74" s="5">
        <v>72</v>
      </c>
      <c r="B74" s="4" t="s">
        <v>2196</v>
      </c>
      <c r="C74" s="4" t="s">
        <v>124</v>
      </c>
      <c r="D74" s="4" t="s">
        <v>72</v>
      </c>
      <c r="E74" s="6" t="s">
        <v>8</v>
      </c>
      <c r="F74" s="6">
        <v>18</v>
      </c>
      <c r="G74" s="6">
        <v>66</v>
      </c>
      <c r="H74" s="6" t="s">
        <v>2195</v>
      </c>
      <c r="I74" s="6" t="s">
        <v>2194</v>
      </c>
    </row>
    <row r="75" spans="1:9" x14ac:dyDescent="0.2">
      <c r="A75" s="5">
        <v>73</v>
      </c>
      <c r="B75" s="4" t="s">
        <v>2193</v>
      </c>
      <c r="C75" s="4" t="s">
        <v>1301</v>
      </c>
      <c r="D75" s="4" t="s">
        <v>72</v>
      </c>
      <c r="E75" s="6" t="s">
        <v>95</v>
      </c>
      <c r="F75" s="6">
        <v>23</v>
      </c>
      <c r="G75" s="6">
        <v>67</v>
      </c>
      <c r="H75" s="6" t="s">
        <v>2192</v>
      </c>
      <c r="I75" s="6" t="s">
        <v>2191</v>
      </c>
    </row>
    <row r="76" spans="1:9" x14ac:dyDescent="0.2">
      <c r="A76" s="5">
        <v>74</v>
      </c>
      <c r="B76" s="4" t="s">
        <v>291</v>
      </c>
      <c r="C76" s="4" t="s">
        <v>2190</v>
      </c>
      <c r="D76" s="4" t="s">
        <v>2189</v>
      </c>
      <c r="E76" s="6" t="s">
        <v>52</v>
      </c>
      <c r="F76" s="6">
        <v>1</v>
      </c>
      <c r="G76" s="6">
        <v>7</v>
      </c>
      <c r="H76" s="6" t="s">
        <v>2188</v>
      </c>
      <c r="I76" s="6" t="s">
        <v>2187</v>
      </c>
    </row>
    <row r="77" spans="1:9" x14ac:dyDescent="0.2">
      <c r="A77" s="5">
        <v>75</v>
      </c>
      <c r="B77" s="4" t="s">
        <v>2186</v>
      </c>
      <c r="C77" s="4" t="s">
        <v>1615</v>
      </c>
      <c r="D77" s="4" t="s">
        <v>1774</v>
      </c>
      <c r="E77" s="6" t="s">
        <v>8</v>
      </c>
      <c r="F77" s="6">
        <v>19</v>
      </c>
      <c r="G77" s="6">
        <v>68</v>
      </c>
      <c r="H77" s="6" t="s">
        <v>2185</v>
      </c>
      <c r="I77" s="6" t="s">
        <v>2184</v>
      </c>
    </row>
    <row r="78" spans="1:9" x14ac:dyDescent="0.2">
      <c r="A78" s="5">
        <v>76</v>
      </c>
      <c r="B78" s="4" t="s">
        <v>2183</v>
      </c>
      <c r="C78" s="4" t="s">
        <v>186</v>
      </c>
      <c r="D78" s="4" t="s">
        <v>1646</v>
      </c>
      <c r="E78" s="6" t="s">
        <v>95</v>
      </c>
      <c r="F78" s="6">
        <v>24</v>
      </c>
      <c r="G78" s="6">
        <v>69</v>
      </c>
      <c r="H78" s="6" t="s">
        <v>2182</v>
      </c>
      <c r="I78" s="6" t="s">
        <v>2181</v>
      </c>
    </row>
    <row r="79" spans="1:9" x14ac:dyDescent="0.2">
      <c r="A79" s="5">
        <v>77</v>
      </c>
      <c r="B79" s="4" t="s">
        <v>2180</v>
      </c>
      <c r="C79" s="4" t="s">
        <v>229</v>
      </c>
      <c r="D79" s="4" t="s">
        <v>1774</v>
      </c>
      <c r="E79" s="6" t="s">
        <v>95</v>
      </c>
      <c r="F79" s="6">
        <v>25</v>
      </c>
      <c r="G79" s="6">
        <v>70</v>
      </c>
      <c r="H79" s="6" t="s">
        <v>2179</v>
      </c>
      <c r="I79" s="6" t="s">
        <v>2178</v>
      </c>
    </row>
    <row r="80" spans="1:9" x14ac:dyDescent="0.2">
      <c r="A80" s="5">
        <v>78</v>
      </c>
      <c r="B80" s="4" t="s">
        <v>2177</v>
      </c>
      <c r="C80" s="4" t="s">
        <v>2176</v>
      </c>
      <c r="D80" s="4" t="s">
        <v>1690</v>
      </c>
      <c r="E80" s="6" t="s">
        <v>213</v>
      </c>
      <c r="F80" s="6">
        <v>2</v>
      </c>
      <c r="G80" s="6">
        <v>8</v>
      </c>
      <c r="H80" s="6" t="s">
        <v>2175</v>
      </c>
      <c r="I80" s="6" t="s">
        <v>2174</v>
      </c>
    </row>
    <row r="81" spans="1:9" x14ac:dyDescent="0.2">
      <c r="A81" s="5">
        <v>79</v>
      </c>
      <c r="B81" s="4" t="s">
        <v>2173</v>
      </c>
      <c r="C81" s="4" t="s">
        <v>13</v>
      </c>
      <c r="D81" s="4" t="s">
        <v>10</v>
      </c>
      <c r="E81" s="6" t="s">
        <v>95</v>
      </c>
      <c r="F81" s="6">
        <v>26</v>
      </c>
      <c r="G81" s="6">
        <v>71</v>
      </c>
      <c r="H81" s="6" t="s">
        <v>2172</v>
      </c>
      <c r="I81" s="6" t="s">
        <v>2171</v>
      </c>
    </row>
    <row r="82" spans="1:9" x14ac:dyDescent="0.2">
      <c r="A82" s="5">
        <v>80</v>
      </c>
      <c r="B82" s="4" t="s">
        <v>2170</v>
      </c>
      <c r="C82" s="4" t="s">
        <v>166</v>
      </c>
      <c r="D82" s="4" t="s">
        <v>72</v>
      </c>
      <c r="E82" s="6" t="s">
        <v>95</v>
      </c>
      <c r="F82" s="6">
        <v>27</v>
      </c>
      <c r="G82" s="6">
        <v>72</v>
      </c>
      <c r="H82" s="6" t="s">
        <v>2169</v>
      </c>
      <c r="I82" s="6" t="s">
        <v>2168</v>
      </c>
    </row>
    <row r="83" spans="1:9" x14ac:dyDescent="0.2">
      <c r="A83" s="5">
        <v>81</v>
      </c>
      <c r="B83" s="4" t="s">
        <v>2167</v>
      </c>
      <c r="C83" s="4" t="s">
        <v>224</v>
      </c>
      <c r="D83" s="4" t="s">
        <v>698</v>
      </c>
      <c r="E83" s="6" t="s">
        <v>89</v>
      </c>
      <c r="F83" s="6">
        <v>16</v>
      </c>
      <c r="G83" s="6">
        <v>73</v>
      </c>
      <c r="H83" s="6" t="s">
        <v>2166</v>
      </c>
      <c r="I83" s="6" t="s">
        <v>2165</v>
      </c>
    </row>
    <row r="84" spans="1:9" x14ac:dyDescent="0.2">
      <c r="A84" s="5">
        <v>82</v>
      </c>
      <c r="B84" s="4" t="s">
        <v>179</v>
      </c>
      <c r="C84" s="4" t="s">
        <v>44</v>
      </c>
      <c r="D84" s="4" t="s">
        <v>1774</v>
      </c>
      <c r="E84" s="6" t="s">
        <v>95</v>
      </c>
      <c r="F84" s="6">
        <v>28</v>
      </c>
      <c r="G84" s="6">
        <v>74</v>
      </c>
      <c r="H84" s="6" t="s">
        <v>2164</v>
      </c>
      <c r="I84" s="6" t="s">
        <v>2163</v>
      </c>
    </row>
    <row r="85" spans="1:9" x14ac:dyDescent="0.2">
      <c r="A85" s="5">
        <v>83</v>
      </c>
      <c r="B85" s="4" t="s">
        <v>547</v>
      </c>
      <c r="C85" s="4" t="s">
        <v>1656</v>
      </c>
      <c r="D85" s="4" t="s">
        <v>1646</v>
      </c>
      <c r="E85" s="6" t="s">
        <v>89</v>
      </c>
      <c r="F85" s="6">
        <v>17</v>
      </c>
      <c r="G85" s="6">
        <v>75</v>
      </c>
      <c r="H85" s="6" t="s">
        <v>2162</v>
      </c>
      <c r="I85" s="6" t="s">
        <v>2161</v>
      </c>
    </row>
    <row r="86" spans="1:9" x14ac:dyDescent="0.2">
      <c r="A86" s="5">
        <v>84</v>
      </c>
      <c r="B86" s="4" t="s">
        <v>2160</v>
      </c>
      <c r="C86" s="4" t="s">
        <v>637</v>
      </c>
      <c r="D86" s="4" t="s">
        <v>693</v>
      </c>
      <c r="E86" s="6" t="s">
        <v>89</v>
      </c>
      <c r="F86" s="6">
        <v>18</v>
      </c>
      <c r="G86" s="6">
        <v>76</v>
      </c>
      <c r="H86" s="6" t="s">
        <v>2159</v>
      </c>
      <c r="I86" s="6" t="s">
        <v>2158</v>
      </c>
    </row>
    <row r="87" spans="1:9" x14ac:dyDescent="0.2">
      <c r="A87" s="5">
        <v>85</v>
      </c>
      <c r="B87" s="4" t="s">
        <v>2157</v>
      </c>
      <c r="C87" s="4" t="s">
        <v>445</v>
      </c>
      <c r="D87" s="4" t="s">
        <v>14</v>
      </c>
      <c r="E87" s="6" t="s">
        <v>95</v>
      </c>
      <c r="F87" s="6">
        <v>29</v>
      </c>
      <c r="G87" s="6">
        <v>77</v>
      </c>
      <c r="H87" s="6" t="s">
        <v>2156</v>
      </c>
      <c r="I87" s="6" t="s">
        <v>2155</v>
      </c>
    </row>
    <row r="88" spans="1:9" x14ac:dyDescent="0.2">
      <c r="A88" s="5">
        <v>86</v>
      </c>
      <c r="B88" s="4" t="s">
        <v>2154</v>
      </c>
      <c r="C88" s="4" t="s">
        <v>21</v>
      </c>
      <c r="D88" s="8" t="s">
        <v>1482</v>
      </c>
      <c r="E88" s="6" t="s">
        <v>8</v>
      </c>
      <c r="F88" s="6">
        <v>20</v>
      </c>
      <c r="G88" s="6">
        <v>78</v>
      </c>
      <c r="H88" s="6" t="s">
        <v>2153</v>
      </c>
      <c r="I88" s="6" t="s">
        <v>2152</v>
      </c>
    </row>
    <row r="89" spans="1:9" x14ac:dyDescent="0.2">
      <c r="A89" s="5">
        <v>87</v>
      </c>
      <c r="B89" s="4" t="s">
        <v>742</v>
      </c>
      <c r="C89" s="4" t="s">
        <v>307</v>
      </c>
      <c r="D89" s="4" t="s">
        <v>737</v>
      </c>
      <c r="E89" s="6" t="s">
        <v>95</v>
      </c>
      <c r="F89" s="6">
        <v>30</v>
      </c>
      <c r="G89" s="6">
        <v>79</v>
      </c>
      <c r="H89" s="6" t="s">
        <v>2151</v>
      </c>
      <c r="I89" s="6" t="s">
        <v>2150</v>
      </c>
    </row>
    <row r="90" spans="1:9" x14ac:dyDescent="0.2">
      <c r="A90" s="5">
        <v>88</v>
      </c>
      <c r="B90" s="4" t="s">
        <v>2149</v>
      </c>
      <c r="C90" s="4" t="s">
        <v>445</v>
      </c>
      <c r="D90" s="4" t="s">
        <v>10</v>
      </c>
      <c r="E90" s="6" t="s">
        <v>95</v>
      </c>
      <c r="F90" s="6">
        <v>31</v>
      </c>
      <c r="G90" s="6">
        <v>80</v>
      </c>
      <c r="H90" s="6" t="s">
        <v>2148</v>
      </c>
      <c r="I90" s="6" t="s">
        <v>2147</v>
      </c>
    </row>
    <row r="91" spans="1:9" x14ac:dyDescent="0.2">
      <c r="A91" s="5">
        <v>89</v>
      </c>
      <c r="B91" s="4" t="s">
        <v>2146</v>
      </c>
      <c r="C91" s="4" t="s">
        <v>150</v>
      </c>
      <c r="D91" s="4" t="s">
        <v>2145</v>
      </c>
      <c r="E91" s="6" t="s">
        <v>89</v>
      </c>
      <c r="F91" s="6">
        <v>19</v>
      </c>
      <c r="G91" s="6">
        <v>81</v>
      </c>
      <c r="H91" s="6" t="s">
        <v>2144</v>
      </c>
      <c r="I91" s="6" t="s">
        <v>2143</v>
      </c>
    </row>
    <row r="92" spans="1:9" x14ac:dyDescent="0.2">
      <c r="A92" s="5">
        <v>90</v>
      </c>
      <c r="B92" s="4" t="s">
        <v>2142</v>
      </c>
      <c r="C92" s="4" t="s">
        <v>2141</v>
      </c>
      <c r="D92" s="4" t="s">
        <v>542</v>
      </c>
      <c r="E92" s="6" t="s">
        <v>65</v>
      </c>
      <c r="F92" s="6">
        <v>1</v>
      </c>
      <c r="G92" s="6">
        <v>9</v>
      </c>
      <c r="H92" s="6" t="s">
        <v>2140</v>
      </c>
      <c r="I92" s="6" t="s">
        <v>2139</v>
      </c>
    </row>
    <row r="93" spans="1:9" x14ac:dyDescent="0.2">
      <c r="A93" s="5">
        <v>91</v>
      </c>
      <c r="B93" s="4" t="s">
        <v>2138</v>
      </c>
      <c r="C93" s="4" t="s">
        <v>1474</v>
      </c>
      <c r="D93" s="4" t="s">
        <v>72</v>
      </c>
      <c r="E93" s="6" t="s">
        <v>8</v>
      </c>
      <c r="F93" s="6">
        <v>21</v>
      </c>
      <c r="G93" s="6">
        <v>82</v>
      </c>
      <c r="H93" s="6" t="s">
        <v>2137</v>
      </c>
      <c r="I93" s="6" t="s">
        <v>2136</v>
      </c>
    </row>
    <row r="94" spans="1:9" x14ac:dyDescent="0.2">
      <c r="A94" s="5">
        <v>92</v>
      </c>
      <c r="B94" s="4" t="s">
        <v>2135</v>
      </c>
      <c r="C94" s="4" t="s">
        <v>2134</v>
      </c>
      <c r="D94" s="4" t="s">
        <v>1599</v>
      </c>
      <c r="E94" s="6" t="s">
        <v>95</v>
      </c>
      <c r="F94" s="6">
        <v>32</v>
      </c>
      <c r="G94" s="6">
        <v>83</v>
      </c>
      <c r="H94" s="6" t="s">
        <v>2133</v>
      </c>
      <c r="I94" s="6" t="s">
        <v>2132</v>
      </c>
    </row>
    <row r="95" spans="1:9" x14ac:dyDescent="0.2">
      <c r="A95" s="5">
        <v>93</v>
      </c>
      <c r="B95" s="4" t="s">
        <v>1544</v>
      </c>
      <c r="C95" s="4" t="s">
        <v>697</v>
      </c>
      <c r="D95" s="4" t="s">
        <v>1472</v>
      </c>
      <c r="E95" s="6" t="s">
        <v>262</v>
      </c>
      <c r="F95" s="6">
        <v>3</v>
      </c>
      <c r="G95" s="6">
        <v>84</v>
      </c>
      <c r="H95" s="6" t="s">
        <v>2131</v>
      </c>
      <c r="I95" s="6" t="s">
        <v>2130</v>
      </c>
    </row>
    <row r="96" spans="1:9" x14ac:dyDescent="0.2">
      <c r="A96" s="5">
        <v>94</v>
      </c>
      <c r="B96" s="4" t="s">
        <v>2129</v>
      </c>
      <c r="C96" s="4" t="s">
        <v>832</v>
      </c>
      <c r="D96" s="4" t="s">
        <v>72</v>
      </c>
      <c r="E96" s="6" t="s">
        <v>89</v>
      </c>
      <c r="F96" s="6">
        <v>20</v>
      </c>
      <c r="G96" s="6">
        <v>85</v>
      </c>
      <c r="H96" s="6" t="s">
        <v>2128</v>
      </c>
      <c r="I96" s="6" t="s">
        <v>2127</v>
      </c>
    </row>
    <row r="97" spans="1:9" x14ac:dyDescent="0.2">
      <c r="A97" s="5">
        <v>95</v>
      </c>
      <c r="B97" s="4" t="s">
        <v>2126</v>
      </c>
      <c r="C97" s="4" t="s">
        <v>697</v>
      </c>
      <c r="D97" s="4" t="s">
        <v>1578</v>
      </c>
      <c r="E97" s="6" t="s">
        <v>89</v>
      </c>
      <c r="F97" s="6">
        <v>21</v>
      </c>
      <c r="G97" s="6">
        <v>86</v>
      </c>
      <c r="H97" s="6" t="s">
        <v>2125</v>
      </c>
      <c r="I97" s="6" t="s">
        <v>2124</v>
      </c>
    </row>
    <row r="98" spans="1:9" x14ac:dyDescent="0.2">
      <c r="A98" s="5">
        <v>96</v>
      </c>
      <c r="B98" s="4" t="s">
        <v>2123</v>
      </c>
      <c r="C98" s="4" t="s">
        <v>2122</v>
      </c>
      <c r="D98" s="4" t="s">
        <v>72</v>
      </c>
      <c r="E98" s="6" t="s">
        <v>89</v>
      </c>
      <c r="F98" s="6">
        <v>22</v>
      </c>
      <c r="G98" s="6">
        <v>87</v>
      </c>
      <c r="H98" s="6" t="s">
        <v>2121</v>
      </c>
      <c r="I98" s="6" t="s">
        <v>2120</v>
      </c>
    </row>
    <row r="99" spans="1:9" x14ac:dyDescent="0.2">
      <c r="A99" s="5">
        <v>97</v>
      </c>
      <c r="B99" s="4" t="s">
        <v>2119</v>
      </c>
      <c r="C99" s="4" t="s">
        <v>186</v>
      </c>
      <c r="D99" s="4" t="s">
        <v>10</v>
      </c>
      <c r="E99" s="6" t="s">
        <v>89</v>
      </c>
      <c r="F99" s="6">
        <v>23</v>
      </c>
      <c r="G99" s="6">
        <v>88</v>
      </c>
      <c r="H99" s="6" t="s">
        <v>2118</v>
      </c>
      <c r="I99" s="6" t="s">
        <v>2117</v>
      </c>
    </row>
    <row r="100" spans="1:9" x14ac:dyDescent="0.2">
      <c r="A100" s="5">
        <v>98</v>
      </c>
      <c r="B100" s="4" t="s">
        <v>2116</v>
      </c>
      <c r="C100" s="4" t="s">
        <v>477</v>
      </c>
      <c r="D100" s="4" t="s">
        <v>502</v>
      </c>
      <c r="E100" s="6" t="s">
        <v>262</v>
      </c>
      <c r="F100" s="6">
        <v>4</v>
      </c>
      <c r="G100" s="6">
        <v>89</v>
      </c>
      <c r="H100" s="6" t="s">
        <v>2115</v>
      </c>
      <c r="I100" s="6" t="s">
        <v>2114</v>
      </c>
    </row>
    <row r="101" spans="1:9" x14ac:dyDescent="0.2">
      <c r="A101" s="5">
        <v>99</v>
      </c>
      <c r="B101" s="4" t="s">
        <v>2113</v>
      </c>
      <c r="C101" s="4" t="s">
        <v>101</v>
      </c>
      <c r="D101" s="4" t="s">
        <v>167</v>
      </c>
      <c r="E101" s="6" t="s">
        <v>8</v>
      </c>
      <c r="F101" s="6">
        <v>22</v>
      </c>
      <c r="G101" s="6">
        <v>90</v>
      </c>
      <c r="H101" s="6" t="s">
        <v>2112</v>
      </c>
      <c r="I101" s="6" t="s">
        <v>2111</v>
      </c>
    </row>
    <row r="102" spans="1:9" x14ac:dyDescent="0.2">
      <c r="A102" s="5">
        <v>100</v>
      </c>
      <c r="B102" s="4" t="s">
        <v>2110</v>
      </c>
      <c r="C102" s="4" t="s">
        <v>287</v>
      </c>
      <c r="D102" s="4" t="s">
        <v>440</v>
      </c>
      <c r="E102" s="6" t="s">
        <v>8</v>
      </c>
      <c r="F102" s="6">
        <v>23</v>
      </c>
      <c r="G102" s="6">
        <v>91</v>
      </c>
      <c r="H102" s="6" t="s">
        <v>2109</v>
      </c>
      <c r="I102" s="6" t="s">
        <v>2108</v>
      </c>
    </row>
    <row r="103" spans="1:9" x14ac:dyDescent="0.2">
      <c r="A103" s="5">
        <v>101</v>
      </c>
      <c r="B103" s="4" t="s">
        <v>1176</v>
      </c>
      <c r="C103" s="4" t="s">
        <v>281</v>
      </c>
      <c r="D103" s="4" t="s">
        <v>2107</v>
      </c>
      <c r="E103" s="6" t="s">
        <v>262</v>
      </c>
      <c r="F103" s="6">
        <v>5</v>
      </c>
      <c r="G103" s="6">
        <v>92</v>
      </c>
      <c r="H103" s="6" t="s">
        <v>2106</v>
      </c>
      <c r="I103" s="6" t="s">
        <v>2105</v>
      </c>
    </row>
    <row r="104" spans="1:9" x14ac:dyDescent="0.2">
      <c r="A104" s="5">
        <v>102</v>
      </c>
      <c r="B104" s="4" t="s">
        <v>2104</v>
      </c>
      <c r="C104" s="4" t="s">
        <v>327</v>
      </c>
      <c r="D104" s="4" t="s">
        <v>72</v>
      </c>
      <c r="E104" s="6" t="s">
        <v>8</v>
      </c>
      <c r="F104" s="6">
        <v>24</v>
      </c>
      <c r="G104" s="6">
        <v>93</v>
      </c>
      <c r="H104" s="6" t="s">
        <v>2103</v>
      </c>
      <c r="I104" s="6" t="s">
        <v>2102</v>
      </c>
    </row>
    <row r="105" spans="1:9" x14ac:dyDescent="0.2">
      <c r="A105" s="5">
        <v>103</v>
      </c>
      <c r="B105" s="4" t="s">
        <v>2101</v>
      </c>
      <c r="C105" s="4" t="s">
        <v>2100</v>
      </c>
      <c r="D105" s="4" t="s">
        <v>10</v>
      </c>
      <c r="E105" s="6" t="s">
        <v>52</v>
      </c>
      <c r="F105" s="6">
        <v>2</v>
      </c>
      <c r="G105" s="6">
        <v>10</v>
      </c>
      <c r="H105" s="6" t="s">
        <v>2099</v>
      </c>
      <c r="I105" s="6" t="s">
        <v>2098</v>
      </c>
    </row>
    <row r="106" spans="1:9" x14ac:dyDescent="0.2">
      <c r="A106" s="5">
        <v>104</v>
      </c>
      <c r="B106" s="4" t="s">
        <v>2097</v>
      </c>
      <c r="C106" s="4" t="s">
        <v>1941</v>
      </c>
      <c r="D106" s="4" t="s">
        <v>119</v>
      </c>
      <c r="E106" s="6" t="s">
        <v>334</v>
      </c>
      <c r="F106" s="6">
        <v>1</v>
      </c>
      <c r="G106" s="6">
        <v>11</v>
      </c>
      <c r="H106" s="6" t="s">
        <v>2096</v>
      </c>
      <c r="I106" s="6" t="s">
        <v>2095</v>
      </c>
    </row>
    <row r="107" spans="1:9" x14ac:dyDescent="0.2">
      <c r="A107" s="5">
        <v>105</v>
      </c>
      <c r="B107" s="4" t="s">
        <v>2094</v>
      </c>
      <c r="C107" s="4" t="s">
        <v>2093</v>
      </c>
      <c r="D107" s="4" t="s">
        <v>119</v>
      </c>
      <c r="E107" s="6" t="s">
        <v>95</v>
      </c>
      <c r="F107" s="6">
        <v>33</v>
      </c>
      <c r="G107" s="6">
        <v>94</v>
      </c>
      <c r="H107" s="6" t="s">
        <v>2092</v>
      </c>
      <c r="I107" s="6" t="s">
        <v>2091</v>
      </c>
    </row>
    <row r="108" spans="1:9" x14ac:dyDescent="0.2">
      <c r="A108" s="5">
        <v>106</v>
      </c>
      <c r="B108" s="4" t="s">
        <v>2090</v>
      </c>
      <c r="C108" s="4" t="s">
        <v>76</v>
      </c>
      <c r="D108" s="4" t="s">
        <v>2089</v>
      </c>
      <c r="E108" s="6" t="s">
        <v>95</v>
      </c>
      <c r="F108" s="6">
        <v>34</v>
      </c>
      <c r="G108" s="6">
        <v>95</v>
      </c>
      <c r="H108" s="6" t="s">
        <v>2088</v>
      </c>
      <c r="I108" s="6" t="s">
        <v>2087</v>
      </c>
    </row>
    <row r="109" spans="1:9" x14ac:dyDescent="0.2">
      <c r="A109" s="5">
        <v>107</v>
      </c>
      <c r="B109" s="4" t="s">
        <v>2086</v>
      </c>
      <c r="C109" s="4" t="s">
        <v>2085</v>
      </c>
      <c r="D109" s="4" t="s">
        <v>1707</v>
      </c>
      <c r="E109" s="6" t="s">
        <v>334</v>
      </c>
      <c r="F109" s="6">
        <v>2</v>
      </c>
      <c r="G109" s="6">
        <v>12</v>
      </c>
      <c r="H109" s="6" t="s">
        <v>2084</v>
      </c>
      <c r="I109" s="6" t="s">
        <v>2083</v>
      </c>
    </row>
    <row r="110" spans="1:9" x14ac:dyDescent="0.2">
      <c r="A110" s="5">
        <v>108</v>
      </c>
      <c r="B110" s="4" t="s">
        <v>2082</v>
      </c>
      <c r="C110" s="4" t="s">
        <v>143</v>
      </c>
      <c r="D110" s="4" t="s">
        <v>10</v>
      </c>
      <c r="E110" s="6" t="s">
        <v>262</v>
      </c>
      <c r="F110" s="6">
        <v>6</v>
      </c>
      <c r="G110" s="6">
        <v>96</v>
      </c>
      <c r="H110" s="6" t="s">
        <v>2081</v>
      </c>
      <c r="I110" s="6" t="s">
        <v>2080</v>
      </c>
    </row>
    <row r="111" spans="1:9" x14ac:dyDescent="0.2">
      <c r="A111" s="5">
        <v>109</v>
      </c>
      <c r="B111" s="4" t="s">
        <v>2079</v>
      </c>
      <c r="C111" s="4" t="s">
        <v>2078</v>
      </c>
      <c r="D111" s="4" t="s">
        <v>10</v>
      </c>
      <c r="E111" s="6" t="s">
        <v>213</v>
      </c>
      <c r="F111" s="6">
        <v>3</v>
      </c>
      <c r="G111" s="6">
        <v>13</v>
      </c>
      <c r="H111" s="6" t="s">
        <v>2077</v>
      </c>
      <c r="I111" s="6" t="s">
        <v>2076</v>
      </c>
    </row>
    <row r="112" spans="1:9" x14ac:dyDescent="0.2">
      <c r="A112" s="5">
        <v>110</v>
      </c>
      <c r="B112" s="4" t="s">
        <v>2075</v>
      </c>
      <c r="C112" s="4" t="s">
        <v>58</v>
      </c>
      <c r="D112" s="4" t="s">
        <v>1784</v>
      </c>
      <c r="E112" s="6" t="s">
        <v>89</v>
      </c>
      <c r="F112" s="6">
        <v>24</v>
      </c>
      <c r="G112" s="6">
        <v>97</v>
      </c>
      <c r="H112" s="6" t="s">
        <v>2074</v>
      </c>
      <c r="I112" s="6" t="s">
        <v>78</v>
      </c>
    </row>
    <row r="113" spans="1:9" x14ac:dyDescent="0.2">
      <c r="A113" s="5">
        <v>111</v>
      </c>
      <c r="B113" s="4" t="s">
        <v>2073</v>
      </c>
      <c r="C113" s="4" t="s">
        <v>1226</v>
      </c>
      <c r="D113" s="4" t="s">
        <v>2072</v>
      </c>
      <c r="E113" s="6" t="s">
        <v>334</v>
      </c>
      <c r="F113" s="6">
        <v>3</v>
      </c>
      <c r="G113" s="6">
        <v>14</v>
      </c>
      <c r="H113" s="6" t="s">
        <v>2071</v>
      </c>
      <c r="I113" s="6" t="s">
        <v>2070</v>
      </c>
    </row>
    <row r="114" spans="1:9" x14ac:dyDescent="0.2">
      <c r="A114" s="5">
        <v>112</v>
      </c>
      <c r="B114" s="4" t="s">
        <v>2069</v>
      </c>
      <c r="C114" s="4" t="s">
        <v>101</v>
      </c>
      <c r="D114" s="4" t="s">
        <v>446</v>
      </c>
      <c r="E114" s="6" t="s">
        <v>95</v>
      </c>
      <c r="F114" s="6">
        <v>35</v>
      </c>
      <c r="G114" s="6">
        <v>98</v>
      </c>
      <c r="H114" s="6" t="s">
        <v>2068</v>
      </c>
      <c r="I114" s="6" t="s">
        <v>2067</v>
      </c>
    </row>
    <row r="115" spans="1:9" x14ac:dyDescent="0.2">
      <c r="A115" s="5">
        <v>113</v>
      </c>
      <c r="B115" s="4" t="s">
        <v>2066</v>
      </c>
      <c r="C115" s="4" t="s">
        <v>150</v>
      </c>
      <c r="D115" s="4" t="s">
        <v>10</v>
      </c>
      <c r="E115" s="6" t="s">
        <v>8</v>
      </c>
      <c r="F115" s="6">
        <v>25</v>
      </c>
      <c r="G115" s="6">
        <v>99</v>
      </c>
      <c r="H115" s="6" t="s">
        <v>2065</v>
      </c>
      <c r="I115" s="6" t="s">
        <v>2064</v>
      </c>
    </row>
    <row r="116" spans="1:9" x14ac:dyDescent="0.2">
      <c r="A116" s="5">
        <v>114</v>
      </c>
      <c r="B116" s="4" t="s">
        <v>2063</v>
      </c>
      <c r="C116" s="4" t="s">
        <v>1814</v>
      </c>
      <c r="D116" s="4" t="s">
        <v>171</v>
      </c>
      <c r="E116" s="6" t="s">
        <v>262</v>
      </c>
      <c r="F116" s="6">
        <v>7</v>
      </c>
      <c r="G116" s="6">
        <v>100</v>
      </c>
      <c r="H116" s="6" t="s">
        <v>2062</v>
      </c>
      <c r="I116" s="6" t="s">
        <v>2061</v>
      </c>
    </row>
    <row r="117" spans="1:9" x14ac:dyDescent="0.2">
      <c r="A117" s="5">
        <v>115</v>
      </c>
      <c r="B117" s="4" t="s">
        <v>2060</v>
      </c>
      <c r="C117" s="4" t="s">
        <v>2059</v>
      </c>
      <c r="D117" s="4" t="s">
        <v>2058</v>
      </c>
      <c r="E117" s="6" t="s">
        <v>213</v>
      </c>
      <c r="F117" s="6">
        <v>4</v>
      </c>
      <c r="G117" s="6">
        <v>15</v>
      </c>
      <c r="H117" s="6" t="s">
        <v>2057</v>
      </c>
      <c r="I117" s="6" t="s">
        <v>2056</v>
      </c>
    </row>
    <row r="118" spans="1:9" x14ac:dyDescent="0.2">
      <c r="A118" s="5">
        <v>116</v>
      </c>
      <c r="B118" s="4" t="s">
        <v>2055</v>
      </c>
      <c r="C118" s="4" t="s">
        <v>219</v>
      </c>
      <c r="D118" s="4" t="s">
        <v>2054</v>
      </c>
      <c r="E118" s="6" t="s">
        <v>89</v>
      </c>
      <c r="F118" s="6">
        <v>25</v>
      </c>
      <c r="G118" s="6">
        <v>101</v>
      </c>
      <c r="H118" s="6" t="s">
        <v>2051</v>
      </c>
      <c r="I118" s="6" t="s">
        <v>2050</v>
      </c>
    </row>
    <row r="119" spans="1:9" x14ac:dyDescent="0.2">
      <c r="A119" s="5">
        <v>117</v>
      </c>
      <c r="B119" s="4" t="s">
        <v>2053</v>
      </c>
      <c r="C119" s="4" t="s">
        <v>457</v>
      </c>
      <c r="D119" s="4" t="s">
        <v>2052</v>
      </c>
      <c r="E119" s="6" t="s">
        <v>89</v>
      </c>
      <c r="F119" s="6">
        <v>26</v>
      </c>
      <c r="G119" s="6">
        <v>102</v>
      </c>
      <c r="H119" s="6" t="s">
        <v>2051</v>
      </c>
      <c r="I119" s="6" t="s">
        <v>2050</v>
      </c>
    </row>
    <row r="120" spans="1:9" x14ac:dyDescent="0.2">
      <c r="A120" s="5">
        <v>118</v>
      </c>
      <c r="B120" s="4" t="s">
        <v>2049</v>
      </c>
      <c r="C120" s="4" t="s">
        <v>2048</v>
      </c>
      <c r="D120" s="4" t="s">
        <v>10</v>
      </c>
      <c r="E120" s="6" t="s">
        <v>89</v>
      </c>
      <c r="F120" s="6">
        <v>27</v>
      </c>
      <c r="G120" s="6">
        <v>103</v>
      </c>
      <c r="H120" s="6" t="s">
        <v>2047</v>
      </c>
      <c r="I120" s="6" t="s">
        <v>2046</v>
      </c>
    </row>
    <row r="121" spans="1:9" x14ac:dyDescent="0.2">
      <c r="A121" s="5">
        <v>119</v>
      </c>
      <c r="B121" s="4" t="s">
        <v>2045</v>
      </c>
      <c r="C121" s="4" t="s">
        <v>2044</v>
      </c>
      <c r="D121" s="4" t="s">
        <v>2043</v>
      </c>
      <c r="E121" s="6" t="s">
        <v>213</v>
      </c>
      <c r="F121" s="6">
        <v>5</v>
      </c>
      <c r="G121" s="6">
        <v>16</v>
      </c>
      <c r="H121" s="6" t="s">
        <v>2042</v>
      </c>
      <c r="I121" s="6" t="s">
        <v>2041</v>
      </c>
    </row>
    <row r="122" spans="1:9" x14ac:dyDescent="0.2">
      <c r="A122" s="5">
        <v>120</v>
      </c>
      <c r="B122" s="4" t="s">
        <v>136</v>
      </c>
      <c r="C122" s="4" t="s">
        <v>307</v>
      </c>
      <c r="D122" s="4" t="s">
        <v>2040</v>
      </c>
      <c r="E122" s="6" t="s">
        <v>95</v>
      </c>
      <c r="F122" s="6">
        <v>36</v>
      </c>
      <c r="G122" s="6">
        <v>104</v>
      </c>
      <c r="H122" s="6" t="s">
        <v>2039</v>
      </c>
      <c r="I122" s="6" t="s">
        <v>2038</v>
      </c>
    </row>
    <row r="123" spans="1:9" x14ac:dyDescent="0.2">
      <c r="A123" s="5">
        <v>121</v>
      </c>
      <c r="B123" s="4" t="s">
        <v>2037</v>
      </c>
      <c r="C123" s="4" t="s">
        <v>832</v>
      </c>
      <c r="D123" s="4" t="s">
        <v>10</v>
      </c>
      <c r="E123" s="6" t="s">
        <v>89</v>
      </c>
      <c r="F123" s="6">
        <v>28</v>
      </c>
      <c r="G123" s="6">
        <v>105</v>
      </c>
      <c r="H123" s="6" t="s">
        <v>2036</v>
      </c>
      <c r="I123" s="6" t="s">
        <v>2035</v>
      </c>
    </row>
    <row r="124" spans="1:9" x14ac:dyDescent="0.2">
      <c r="A124" s="5">
        <v>122</v>
      </c>
      <c r="B124" s="4" t="s">
        <v>2034</v>
      </c>
      <c r="C124" s="4" t="s">
        <v>219</v>
      </c>
      <c r="D124" s="4" t="s">
        <v>10</v>
      </c>
      <c r="E124" s="6" t="s">
        <v>89</v>
      </c>
      <c r="F124" s="6">
        <v>29</v>
      </c>
      <c r="G124" s="6">
        <v>106</v>
      </c>
      <c r="H124" s="6" t="s">
        <v>2033</v>
      </c>
      <c r="I124" s="6" t="s">
        <v>97</v>
      </c>
    </row>
    <row r="125" spans="1:9" x14ac:dyDescent="0.2">
      <c r="A125" s="5">
        <v>123</v>
      </c>
      <c r="B125" s="4" t="s">
        <v>2032</v>
      </c>
      <c r="C125" s="4" t="s">
        <v>393</v>
      </c>
      <c r="D125" s="4" t="s">
        <v>1472</v>
      </c>
      <c r="E125" s="6" t="s">
        <v>95</v>
      </c>
      <c r="F125" s="6">
        <v>37</v>
      </c>
      <c r="G125" s="6">
        <v>107</v>
      </c>
      <c r="H125" s="6" t="s">
        <v>2031</v>
      </c>
      <c r="I125" s="6" t="s">
        <v>2030</v>
      </c>
    </row>
    <row r="126" spans="1:9" x14ac:dyDescent="0.2">
      <c r="A126" s="5">
        <v>124</v>
      </c>
      <c r="B126" s="4" t="s">
        <v>2029</v>
      </c>
      <c r="C126" s="4" t="s">
        <v>281</v>
      </c>
      <c r="D126" s="4" t="s">
        <v>10</v>
      </c>
      <c r="E126" s="6" t="s">
        <v>89</v>
      </c>
      <c r="F126" s="6">
        <v>30</v>
      </c>
      <c r="G126" s="6">
        <v>108</v>
      </c>
      <c r="H126" s="6" t="s">
        <v>2028</v>
      </c>
      <c r="I126" s="6" t="s">
        <v>2027</v>
      </c>
    </row>
    <row r="127" spans="1:9" x14ac:dyDescent="0.2">
      <c r="A127" s="5">
        <v>125</v>
      </c>
      <c r="B127" s="4" t="s">
        <v>2026</v>
      </c>
      <c r="C127" s="4" t="s">
        <v>1319</v>
      </c>
      <c r="D127" s="8" t="s">
        <v>1482</v>
      </c>
      <c r="E127" s="6" t="s">
        <v>65</v>
      </c>
      <c r="F127" s="6">
        <v>2</v>
      </c>
      <c r="G127" s="6">
        <v>17</v>
      </c>
      <c r="H127" s="6" t="s">
        <v>2025</v>
      </c>
      <c r="I127" s="6" t="s">
        <v>2024</v>
      </c>
    </row>
    <row r="128" spans="1:9" x14ac:dyDescent="0.2">
      <c r="A128" s="5">
        <v>126</v>
      </c>
      <c r="B128" s="4" t="s">
        <v>2023</v>
      </c>
      <c r="C128" s="4" t="s">
        <v>124</v>
      </c>
      <c r="D128" s="4" t="s">
        <v>399</v>
      </c>
      <c r="E128" s="6" t="s">
        <v>95</v>
      </c>
      <c r="F128" s="6">
        <v>38</v>
      </c>
      <c r="G128" s="6">
        <v>109</v>
      </c>
      <c r="H128" s="6" t="s">
        <v>2022</v>
      </c>
      <c r="I128" s="6" t="s">
        <v>2021</v>
      </c>
    </row>
    <row r="129" spans="1:9" x14ac:dyDescent="0.2">
      <c r="A129" s="5">
        <v>127</v>
      </c>
      <c r="B129" s="4" t="s">
        <v>2020</v>
      </c>
      <c r="C129" s="4" t="s">
        <v>186</v>
      </c>
      <c r="D129" s="4" t="s">
        <v>72</v>
      </c>
      <c r="E129" s="6" t="s">
        <v>262</v>
      </c>
      <c r="F129" s="6">
        <v>8</v>
      </c>
      <c r="G129" s="6">
        <v>110</v>
      </c>
      <c r="H129" s="6" t="s">
        <v>2019</v>
      </c>
      <c r="I129" s="6" t="s">
        <v>2018</v>
      </c>
    </row>
    <row r="130" spans="1:9" x14ac:dyDescent="0.2">
      <c r="A130" s="5">
        <v>128</v>
      </c>
      <c r="B130" s="4" t="s">
        <v>2017</v>
      </c>
      <c r="C130" s="4" t="s">
        <v>44</v>
      </c>
      <c r="D130" s="4" t="s">
        <v>2016</v>
      </c>
      <c r="E130" s="6" t="s">
        <v>95</v>
      </c>
      <c r="F130" s="6">
        <v>39</v>
      </c>
      <c r="G130" s="6">
        <v>111</v>
      </c>
      <c r="H130" s="6" t="s">
        <v>2015</v>
      </c>
      <c r="I130" s="6" t="s">
        <v>2014</v>
      </c>
    </row>
    <row r="131" spans="1:9" x14ac:dyDescent="0.2">
      <c r="A131" s="5">
        <v>129</v>
      </c>
      <c r="B131" s="4" t="s">
        <v>2013</v>
      </c>
      <c r="C131" s="4" t="s">
        <v>2012</v>
      </c>
      <c r="D131" s="4" t="s">
        <v>2011</v>
      </c>
      <c r="E131" s="6" t="s">
        <v>334</v>
      </c>
      <c r="F131" s="6">
        <v>4</v>
      </c>
      <c r="G131" s="6">
        <v>18</v>
      </c>
      <c r="H131" s="6" t="s">
        <v>2010</v>
      </c>
      <c r="I131" s="6" t="s">
        <v>2009</v>
      </c>
    </row>
    <row r="132" spans="1:9" x14ac:dyDescent="0.2">
      <c r="A132" s="5">
        <v>130</v>
      </c>
      <c r="B132" s="4" t="s">
        <v>2008</v>
      </c>
      <c r="C132" s="4" t="s">
        <v>1668</v>
      </c>
      <c r="D132" s="4" t="s">
        <v>673</v>
      </c>
      <c r="E132" s="6" t="s">
        <v>65</v>
      </c>
      <c r="F132" s="6">
        <v>3</v>
      </c>
      <c r="G132" s="6">
        <v>19</v>
      </c>
      <c r="H132" s="6" t="s">
        <v>2006</v>
      </c>
      <c r="I132" s="6" t="s">
        <v>2005</v>
      </c>
    </row>
    <row r="133" spans="1:9" x14ac:dyDescent="0.2">
      <c r="A133" s="5">
        <v>131</v>
      </c>
      <c r="B133" s="4" t="s">
        <v>2007</v>
      </c>
      <c r="C133" s="4" t="s">
        <v>832</v>
      </c>
      <c r="D133" s="4" t="s">
        <v>72</v>
      </c>
      <c r="E133" s="6" t="s">
        <v>8</v>
      </c>
      <c r="F133" s="6">
        <v>26</v>
      </c>
      <c r="G133" s="6">
        <v>112</v>
      </c>
      <c r="H133" s="6" t="s">
        <v>2006</v>
      </c>
      <c r="I133" s="6" t="s">
        <v>2005</v>
      </c>
    </row>
    <row r="134" spans="1:9" x14ac:dyDescent="0.2">
      <c r="A134" s="5">
        <v>132</v>
      </c>
      <c r="B134" s="4" t="s">
        <v>2004</v>
      </c>
      <c r="C134" s="4" t="s">
        <v>281</v>
      </c>
      <c r="D134" s="4" t="s">
        <v>10</v>
      </c>
      <c r="E134" s="6" t="s">
        <v>89</v>
      </c>
      <c r="F134" s="6">
        <v>31</v>
      </c>
      <c r="G134" s="6">
        <v>113</v>
      </c>
      <c r="H134" s="6" t="s">
        <v>2003</v>
      </c>
      <c r="I134" s="6" t="s">
        <v>2002</v>
      </c>
    </row>
    <row r="135" spans="1:9" x14ac:dyDescent="0.2">
      <c r="A135" s="5">
        <v>133</v>
      </c>
      <c r="B135" s="4" t="s">
        <v>2001</v>
      </c>
      <c r="C135" s="4" t="s">
        <v>101</v>
      </c>
      <c r="D135" s="4" t="s">
        <v>10</v>
      </c>
      <c r="E135" s="6" t="s">
        <v>95</v>
      </c>
      <c r="F135" s="6">
        <v>40</v>
      </c>
      <c r="G135" s="6">
        <v>114</v>
      </c>
      <c r="H135" s="6" t="s">
        <v>2000</v>
      </c>
      <c r="I135" s="6" t="s">
        <v>1999</v>
      </c>
    </row>
    <row r="136" spans="1:9" x14ac:dyDescent="0.2">
      <c r="A136" s="5">
        <v>134</v>
      </c>
      <c r="B136" s="4" t="s">
        <v>1998</v>
      </c>
      <c r="C136" s="4" t="s">
        <v>82</v>
      </c>
      <c r="D136" s="4" t="s">
        <v>1997</v>
      </c>
      <c r="E136" s="6" t="s">
        <v>95</v>
      </c>
      <c r="F136" s="6">
        <v>41</v>
      </c>
      <c r="G136" s="6">
        <v>115</v>
      </c>
      <c r="H136" s="6" t="s">
        <v>1996</v>
      </c>
      <c r="I136" s="6" t="s">
        <v>1995</v>
      </c>
    </row>
    <row r="137" spans="1:9" x14ac:dyDescent="0.2">
      <c r="A137" s="5">
        <v>135</v>
      </c>
      <c r="B137" s="4" t="s">
        <v>1994</v>
      </c>
      <c r="C137" s="4" t="s">
        <v>1869</v>
      </c>
      <c r="D137" s="4" t="s">
        <v>1993</v>
      </c>
      <c r="E137" s="6" t="s">
        <v>65</v>
      </c>
      <c r="F137" s="6">
        <v>4</v>
      </c>
      <c r="G137" s="6">
        <v>20</v>
      </c>
      <c r="H137" s="6" t="s">
        <v>1992</v>
      </c>
      <c r="I137" s="6" t="s">
        <v>1988</v>
      </c>
    </row>
    <row r="138" spans="1:9" x14ac:dyDescent="0.2">
      <c r="A138" s="5">
        <v>136</v>
      </c>
      <c r="B138" s="4" t="s">
        <v>1991</v>
      </c>
      <c r="C138" s="4" t="s">
        <v>13</v>
      </c>
      <c r="D138" s="4" t="s">
        <v>1990</v>
      </c>
      <c r="E138" s="6" t="s">
        <v>95</v>
      </c>
      <c r="F138" s="6">
        <v>42</v>
      </c>
      <c r="G138" s="6">
        <v>116</v>
      </c>
      <c r="H138" s="6" t="s">
        <v>1989</v>
      </c>
      <c r="I138" s="6" t="s">
        <v>1988</v>
      </c>
    </row>
    <row r="139" spans="1:9" x14ac:dyDescent="0.2">
      <c r="A139" s="5">
        <v>137</v>
      </c>
      <c r="B139" s="4" t="s">
        <v>1987</v>
      </c>
      <c r="C139" s="4" t="s">
        <v>678</v>
      </c>
      <c r="D139" s="4" t="s">
        <v>405</v>
      </c>
      <c r="E139" s="6" t="s">
        <v>95</v>
      </c>
      <c r="F139" s="6">
        <v>43</v>
      </c>
      <c r="G139" s="6">
        <v>117</v>
      </c>
      <c r="H139" s="6" t="s">
        <v>1986</v>
      </c>
      <c r="I139" s="6" t="s">
        <v>1985</v>
      </c>
    </row>
    <row r="140" spans="1:9" x14ac:dyDescent="0.2">
      <c r="A140" s="5">
        <v>138</v>
      </c>
      <c r="B140" s="4" t="s">
        <v>1984</v>
      </c>
      <c r="C140" s="4" t="s">
        <v>1834</v>
      </c>
      <c r="D140" s="4" t="s">
        <v>1447</v>
      </c>
      <c r="E140" s="6" t="s">
        <v>213</v>
      </c>
      <c r="F140" s="6">
        <v>6</v>
      </c>
      <c r="G140" s="6">
        <v>21</v>
      </c>
      <c r="H140" s="6" t="s">
        <v>1981</v>
      </c>
      <c r="I140" s="6" t="s">
        <v>1983</v>
      </c>
    </row>
    <row r="141" spans="1:9" x14ac:dyDescent="0.2">
      <c r="A141" s="5">
        <v>139</v>
      </c>
      <c r="B141" s="4" t="s">
        <v>1982</v>
      </c>
      <c r="C141" s="4" t="s">
        <v>375</v>
      </c>
      <c r="D141" s="4" t="s">
        <v>72</v>
      </c>
      <c r="E141" s="6" t="s">
        <v>89</v>
      </c>
      <c r="F141" s="6">
        <v>32</v>
      </c>
      <c r="G141" s="6">
        <v>118</v>
      </c>
      <c r="H141" s="6" t="s">
        <v>1981</v>
      </c>
      <c r="I141" s="6" t="s">
        <v>1980</v>
      </c>
    </row>
    <row r="142" spans="1:9" x14ac:dyDescent="0.2">
      <c r="A142" s="5">
        <v>140</v>
      </c>
      <c r="B142" s="4" t="s">
        <v>1685</v>
      </c>
      <c r="C142" s="4" t="s">
        <v>799</v>
      </c>
      <c r="D142" s="4" t="s">
        <v>405</v>
      </c>
      <c r="E142" s="6" t="s">
        <v>89</v>
      </c>
      <c r="F142" s="6">
        <v>33</v>
      </c>
      <c r="G142" s="6">
        <v>119</v>
      </c>
      <c r="H142" s="6" t="s">
        <v>1979</v>
      </c>
      <c r="I142" s="6" t="s">
        <v>1978</v>
      </c>
    </row>
    <row r="143" spans="1:9" x14ac:dyDescent="0.2">
      <c r="A143" s="5">
        <v>141</v>
      </c>
      <c r="B143" s="4" t="s">
        <v>1977</v>
      </c>
      <c r="C143" s="4" t="s">
        <v>1976</v>
      </c>
      <c r="D143" s="4" t="s">
        <v>589</v>
      </c>
      <c r="E143" s="6" t="s">
        <v>262</v>
      </c>
      <c r="F143" s="6">
        <v>9</v>
      </c>
      <c r="G143" s="6">
        <v>120</v>
      </c>
      <c r="H143" s="6" t="s">
        <v>1975</v>
      </c>
      <c r="I143" s="6" t="s">
        <v>1974</v>
      </c>
    </row>
    <row r="144" spans="1:9" x14ac:dyDescent="0.2">
      <c r="A144" s="5">
        <v>142</v>
      </c>
      <c r="B144" s="4" t="s">
        <v>1973</v>
      </c>
      <c r="C144" s="4" t="s">
        <v>832</v>
      </c>
      <c r="D144" s="4" t="s">
        <v>10</v>
      </c>
      <c r="E144" s="6" t="s">
        <v>95</v>
      </c>
      <c r="F144" s="6">
        <v>44</v>
      </c>
      <c r="G144" s="6">
        <v>121</v>
      </c>
      <c r="H144" s="6" t="s">
        <v>1972</v>
      </c>
      <c r="I144" s="6" t="s">
        <v>1971</v>
      </c>
    </row>
    <row r="145" spans="1:9" x14ac:dyDescent="0.2">
      <c r="A145" s="5">
        <v>143</v>
      </c>
      <c r="B145" s="4" t="s">
        <v>1970</v>
      </c>
      <c r="C145" s="4" t="s">
        <v>58</v>
      </c>
      <c r="D145" s="4" t="s">
        <v>72</v>
      </c>
      <c r="E145" s="6" t="s">
        <v>8</v>
      </c>
      <c r="F145" s="6">
        <v>27</v>
      </c>
      <c r="G145" s="6">
        <v>122</v>
      </c>
      <c r="H145" s="6" t="s">
        <v>1969</v>
      </c>
      <c r="I145" s="6" t="s">
        <v>1968</v>
      </c>
    </row>
    <row r="146" spans="1:9" x14ac:dyDescent="0.2">
      <c r="A146" s="5">
        <v>144</v>
      </c>
      <c r="B146" s="4" t="s">
        <v>1967</v>
      </c>
      <c r="C146" s="4" t="s">
        <v>1301</v>
      </c>
      <c r="D146" s="4" t="s">
        <v>72</v>
      </c>
      <c r="E146" s="6" t="s">
        <v>262</v>
      </c>
      <c r="F146" s="6">
        <v>10</v>
      </c>
      <c r="G146" s="6">
        <v>123</v>
      </c>
      <c r="H146" s="6" t="s">
        <v>1966</v>
      </c>
      <c r="I146" s="6" t="s">
        <v>1965</v>
      </c>
    </row>
    <row r="147" spans="1:9" x14ac:dyDescent="0.2">
      <c r="A147" s="5">
        <v>145</v>
      </c>
      <c r="B147" s="4" t="s">
        <v>1964</v>
      </c>
      <c r="C147" s="8" t="s">
        <v>1963</v>
      </c>
      <c r="D147" s="4" t="s">
        <v>72</v>
      </c>
      <c r="E147" s="6" t="s">
        <v>8</v>
      </c>
      <c r="F147" s="6">
        <v>28</v>
      </c>
      <c r="G147" s="6">
        <v>124</v>
      </c>
      <c r="H147" s="6" t="s">
        <v>1962</v>
      </c>
      <c r="I147" s="6" t="s">
        <v>1961</v>
      </c>
    </row>
    <row r="148" spans="1:9" x14ac:dyDescent="0.2">
      <c r="A148" s="5">
        <v>146</v>
      </c>
      <c r="B148" s="4" t="s">
        <v>1960</v>
      </c>
      <c r="C148" s="4" t="s">
        <v>101</v>
      </c>
      <c r="D148" s="4" t="s">
        <v>715</v>
      </c>
      <c r="E148" s="6" t="s">
        <v>89</v>
      </c>
      <c r="F148" s="6">
        <v>34</v>
      </c>
      <c r="G148" s="6">
        <v>125</v>
      </c>
      <c r="H148" s="6" t="s">
        <v>1959</v>
      </c>
      <c r="I148" s="6" t="s">
        <v>1958</v>
      </c>
    </row>
    <row r="149" spans="1:9" x14ac:dyDescent="0.2">
      <c r="A149" s="5">
        <v>147</v>
      </c>
      <c r="B149" s="4" t="s">
        <v>1957</v>
      </c>
      <c r="C149" s="4" t="s">
        <v>1418</v>
      </c>
      <c r="D149" s="4" t="s">
        <v>1672</v>
      </c>
      <c r="E149" s="6" t="s">
        <v>89</v>
      </c>
      <c r="F149" s="6">
        <v>35</v>
      </c>
      <c r="G149" s="6">
        <v>126</v>
      </c>
      <c r="H149" s="6" t="s">
        <v>1956</v>
      </c>
      <c r="I149" s="6" t="s">
        <v>1955</v>
      </c>
    </row>
    <row r="150" spans="1:9" x14ac:dyDescent="0.2">
      <c r="A150" s="5">
        <v>148</v>
      </c>
      <c r="B150" s="4" t="s">
        <v>1954</v>
      </c>
      <c r="C150" s="4" t="s">
        <v>799</v>
      </c>
      <c r="D150" s="4" t="s">
        <v>10</v>
      </c>
      <c r="E150" s="6" t="s">
        <v>89</v>
      </c>
      <c r="F150" s="6">
        <v>36</v>
      </c>
      <c r="G150" s="6">
        <v>127</v>
      </c>
      <c r="H150" s="6" t="s">
        <v>1953</v>
      </c>
      <c r="I150" s="6" t="s">
        <v>1952</v>
      </c>
    </row>
    <row r="151" spans="1:9" x14ac:dyDescent="0.2">
      <c r="A151" s="5">
        <v>149</v>
      </c>
      <c r="B151" s="4" t="s">
        <v>1951</v>
      </c>
      <c r="C151" s="4" t="s">
        <v>281</v>
      </c>
      <c r="D151" s="4" t="s">
        <v>10</v>
      </c>
      <c r="E151" s="6" t="s">
        <v>95</v>
      </c>
      <c r="F151" s="6">
        <v>45</v>
      </c>
      <c r="G151" s="6">
        <v>128</v>
      </c>
      <c r="H151" s="6" t="s">
        <v>1950</v>
      </c>
      <c r="I151" s="6" t="s">
        <v>1949</v>
      </c>
    </row>
    <row r="152" spans="1:9" x14ac:dyDescent="0.2">
      <c r="A152" s="5">
        <v>150</v>
      </c>
      <c r="B152" s="4" t="s">
        <v>1075</v>
      </c>
      <c r="C152" s="4" t="s">
        <v>1948</v>
      </c>
      <c r="D152" s="4" t="s">
        <v>1924</v>
      </c>
      <c r="E152" s="6" t="s">
        <v>89</v>
      </c>
      <c r="F152" s="6">
        <v>37</v>
      </c>
      <c r="G152" s="6">
        <v>129</v>
      </c>
      <c r="H152" s="6" t="s">
        <v>1947</v>
      </c>
      <c r="I152" s="6" t="s">
        <v>1946</v>
      </c>
    </row>
    <row r="153" spans="1:9" x14ac:dyDescent="0.2">
      <c r="A153" s="5">
        <v>151</v>
      </c>
      <c r="B153" s="4" t="s">
        <v>1945</v>
      </c>
      <c r="C153" s="4" t="s">
        <v>576</v>
      </c>
      <c r="D153" s="4" t="s">
        <v>1809</v>
      </c>
      <c r="E153" s="6" t="s">
        <v>213</v>
      </c>
      <c r="F153" s="6">
        <v>7</v>
      </c>
      <c r="G153" s="6">
        <v>22</v>
      </c>
      <c r="H153" s="6" t="s">
        <v>1944</v>
      </c>
      <c r="I153" s="6" t="s">
        <v>1943</v>
      </c>
    </row>
    <row r="154" spans="1:9" x14ac:dyDescent="0.2">
      <c r="A154" s="5">
        <v>152</v>
      </c>
      <c r="B154" s="4" t="s">
        <v>1942</v>
      </c>
      <c r="C154" s="4" t="s">
        <v>1941</v>
      </c>
      <c r="D154" s="4" t="s">
        <v>308</v>
      </c>
      <c r="E154" s="6" t="s">
        <v>213</v>
      </c>
      <c r="F154" s="6">
        <v>8</v>
      </c>
      <c r="G154" s="6">
        <v>23</v>
      </c>
      <c r="H154" s="6" t="s">
        <v>1940</v>
      </c>
      <c r="I154" s="6" t="s">
        <v>1939</v>
      </c>
    </row>
    <row r="155" spans="1:9" x14ac:dyDescent="0.2">
      <c r="A155" s="5">
        <v>153</v>
      </c>
      <c r="B155" s="4" t="s">
        <v>1938</v>
      </c>
      <c r="C155" s="4" t="s">
        <v>87</v>
      </c>
      <c r="D155" s="4" t="s">
        <v>72</v>
      </c>
      <c r="E155" s="6" t="s">
        <v>89</v>
      </c>
      <c r="F155" s="6">
        <v>38</v>
      </c>
      <c r="G155" s="6">
        <v>130</v>
      </c>
      <c r="H155" s="6" t="s">
        <v>1937</v>
      </c>
      <c r="I155" s="6" t="s">
        <v>1936</v>
      </c>
    </row>
    <row r="156" spans="1:9" x14ac:dyDescent="0.2">
      <c r="A156" s="5">
        <v>154</v>
      </c>
      <c r="B156" s="4" t="s">
        <v>1935</v>
      </c>
      <c r="C156" s="4" t="s">
        <v>799</v>
      </c>
      <c r="D156" s="4" t="s">
        <v>1646</v>
      </c>
      <c r="E156" s="6" t="s">
        <v>262</v>
      </c>
      <c r="F156" s="6">
        <v>11</v>
      </c>
      <c r="G156" s="6">
        <v>131</v>
      </c>
      <c r="H156" s="6" t="s">
        <v>1934</v>
      </c>
      <c r="I156" s="6" t="s">
        <v>1933</v>
      </c>
    </row>
    <row r="157" spans="1:9" x14ac:dyDescent="0.2">
      <c r="A157" s="5">
        <v>155</v>
      </c>
      <c r="B157" s="4" t="s">
        <v>1932</v>
      </c>
      <c r="C157" s="4" t="s">
        <v>1012</v>
      </c>
      <c r="D157" s="4" t="s">
        <v>10</v>
      </c>
      <c r="E157" s="6" t="s">
        <v>213</v>
      </c>
      <c r="F157" s="6">
        <v>9</v>
      </c>
      <c r="G157" s="6">
        <v>24</v>
      </c>
      <c r="H157" s="6" t="s">
        <v>1931</v>
      </c>
      <c r="I157" s="6" t="s">
        <v>1930</v>
      </c>
    </row>
    <row r="158" spans="1:9" x14ac:dyDescent="0.2">
      <c r="A158" s="5">
        <v>156</v>
      </c>
      <c r="B158" s="4" t="s">
        <v>1929</v>
      </c>
      <c r="C158" s="4" t="s">
        <v>1928</v>
      </c>
      <c r="D158" s="4" t="s">
        <v>72</v>
      </c>
      <c r="E158" s="6" t="s">
        <v>262</v>
      </c>
      <c r="F158" s="6">
        <v>12</v>
      </c>
      <c r="G158" s="6">
        <v>132</v>
      </c>
      <c r="H158" s="6" t="s">
        <v>1927</v>
      </c>
      <c r="I158" s="6" t="s">
        <v>1926</v>
      </c>
    </row>
    <row r="159" spans="1:9" x14ac:dyDescent="0.2">
      <c r="A159" s="5">
        <v>157</v>
      </c>
      <c r="B159" s="4" t="s">
        <v>1925</v>
      </c>
      <c r="C159" s="4" t="s">
        <v>799</v>
      </c>
      <c r="D159" s="4" t="s">
        <v>1924</v>
      </c>
      <c r="E159" s="6" t="s">
        <v>95</v>
      </c>
      <c r="F159" s="6">
        <v>46</v>
      </c>
      <c r="G159" s="6">
        <v>133</v>
      </c>
      <c r="H159" s="6" t="s">
        <v>1922</v>
      </c>
      <c r="I159" s="6" t="s">
        <v>1921</v>
      </c>
    </row>
    <row r="160" spans="1:9" x14ac:dyDescent="0.2">
      <c r="A160" s="5">
        <v>158</v>
      </c>
      <c r="B160" s="4" t="s">
        <v>1923</v>
      </c>
      <c r="C160" s="4" t="s">
        <v>375</v>
      </c>
      <c r="D160" s="4" t="s">
        <v>72</v>
      </c>
      <c r="E160" s="6" t="s">
        <v>8</v>
      </c>
      <c r="F160" s="6">
        <v>29</v>
      </c>
      <c r="G160" s="6">
        <v>134</v>
      </c>
      <c r="H160" s="6" t="s">
        <v>1922</v>
      </c>
      <c r="I160" s="6" t="s">
        <v>1921</v>
      </c>
    </row>
    <row r="161" spans="1:9" x14ac:dyDescent="0.2">
      <c r="A161" s="5">
        <v>159</v>
      </c>
      <c r="B161" s="4" t="s">
        <v>179</v>
      </c>
      <c r="C161" s="4" t="s">
        <v>143</v>
      </c>
      <c r="D161" s="4" t="s">
        <v>1472</v>
      </c>
      <c r="E161" s="6" t="s">
        <v>89</v>
      </c>
      <c r="F161" s="6">
        <v>39</v>
      </c>
      <c r="G161" s="6">
        <v>135</v>
      </c>
      <c r="H161" s="6" t="s">
        <v>1920</v>
      </c>
      <c r="I161" s="6" t="s">
        <v>1919</v>
      </c>
    </row>
    <row r="162" spans="1:9" x14ac:dyDescent="0.2">
      <c r="A162" s="5">
        <v>160</v>
      </c>
      <c r="B162" s="4" t="s">
        <v>1918</v>
      </c>
      <c r="C162" s="4" t="s">
        <v>1262</v>
      </c>
      <c r="D162" s="4" t="s">
        <v>59</v>
      </c>
      <c r="E162" s="6" t="s">
        <v>89</v>
      </c>
      <c r="F162" s="6">
        <v>40</v>
      </c>
      <c r="G162" s="6">
        <v>136</v>
      </c>
      <c r="H162" s="6" t="s">
        <v>1917</v>
      </c>
      <c r="I162" s="6" t="s">
        <v>1916</v>
      </c>
    </row>
    <row r="163" spans="1:9" x14ac:dyDescent="0.2">
      <c r="A163" s="5">
        <v>161</v>
      </c>
      <c r="B163" s="4" t="s">
        <v>1915</v>
      </c>
      <c r="C163" s="4" t="s">
        <v>1914</v>
      </c>
      <c r="D163" s="4" t="s">
        <v>1913</v>
      </c>
      <c r="E163" s="6" t="s">
        <v>89</v>
      </c>
      <c r="F163" s="6">
        <v>41</v>
      </c>
      <c r="G163" s="6">
        <v>137</v>
      </c>
      <c r="H163" s="6" t="s">
        <v>1912</v>
      </c>
      <c r="I163" s="6" t="s">
        <v>1911</v>
      </c>
    </row>
    <row r="164" spans="1:9" x14ac:dyDescent="0.2">
      <c r="A164" s="5">
        <v>162</v>
      </c>
      <c r="B164" s="4" t="s">
        <v>1910</v>
      </c>
      <c r="C164" s="4" t="s">
        <v>1909</v>
      </c>
      <c r="D164" s="4" t="s">
        <v>1908</v>
      </c>
      <c r="E164" s="6" t="s">
        <v>334</v>
      </c>
      <c r="F164" s="6">
        <v>5</v>
      </c>
      <c r="G164" s="6">
        <v>25</v>
      </c>
      <c r="H164" s="6" t="s">
        <v>1907</v>
      </c>
      <c r="I164" s="6" t="s">
        <v>1906</v>
      </c>
    </row>
    <row r="165" spans="1:9" x14ac:dyDescent="0.2">
      <c r="A165" s="5">
        <v>163</v>
      </c>
      <c r="B165" s="4" t="s">
        <v>1905</v>
      </c>
      <c r="C165" s="4" t="s">
        <v>1904</v>
      </c>
      <c r="D165" s="4" t="s">
        <v>1903</v>
      </c>
      <c r="E165" s="6" t="s">
        <v>95</v>
      </c>
      <c r="F165" s="6">
        <v>47</v>
      </c>
      <c r="G165" s="6">
        <v>138</v>
      </c>
      <c r="H165" s="6" t="s">
        <v>1902</v>
      </c>
      <c r="I165" s="6" t="s">
        <v>1901</v>
      </c>
    </row>
    <row r="166" spans="1:9" x14ac:dyDescent="0.2">
      <c r="A166" s="5">
        <v>164</v>
      </c>
      <c r="B166" s="4" t="s">
        <v>1900</v>
      </c>
      <c r="C166" s="4" t="s">
        <v>669</v>
      </c>
      <c r="D166" s="4" t="s">
        <v>1899</v>
      </c>
      <c r="E166" s="6" t="s">
        <v>262</v>
      </c>
      <c r="F166" s="6">
        <v>13</v>
      </c>
      <c r="G166" s="6">
        <v>139</v>
      </c>
      <c r="H166" s="6" t="s">
        <v>1898</v>
      </c>
      <c r="I166" s="6" t="s">
        <v>1897</v>
      </c>
    </row>
    <row r="167" spans="1:9" x14ac:dyDescent="0.2">
      <c r="A167" s="5">
        <v>165</v>
      </c>
      <c r="B167" s="4" t="s">
        <v>1896</v>
      </c>
      <c r="C167" s="4" t="s">
        <v>44</v>
      </c>
      <c r="D167" s="8" t="s">
        <v>1267</v>
      </c>
      <c r="E167" s="6" t="s">
        <v>95</v>
      </c>
      <c r="F167" s="6">
        <v>48</v>
      </c>
      <c r="G167" s="6">
        <v>140</v>
      </c>
      <c r="H167" s="6" t="s">
        <v>1894</v>
      </c>
      <c r="I167" s="6" t="s">
        <v>1893</v>
      </c>
    </row>
    <row r="168" spans="1:9" x14ac:dyDescent="0.2">
      <c r="A168" s="5">
        <v>166</v>
      </c>
      <c r="B168" s="4" t="s">
        <v>1895</v>
      </c>
      <c r="C168" s="4" t="s">
        <v>582</v>
      </c>
      <c r="D168" s="8" t="s">
        <v>1267</v>
      </c>
      <c r="E168" s="6" t="s">
        <v>95</v>
      </c>
      <c r="F168" s="6">
        <v>49</v>
      </c>
      <c r="G168" s="6">
        <v>141</v>
      </c>
      <c r="H168" s="6" t="s">
        <v>1894</v>
      </c>
      <c r="I168" s="6" t="s">
        <v>1893</v>
      </c>
    </row>
    <row r="169" spans="1:9" x14ac:dyDescent="0.2">
      <c r="A169" s="5">
        <v>167</v>
      </c>
      <c r="B169" s="4" t="s">
        <v>1892</v>
      </c>
      <c r="C169" s="4" t="s">
        <v>101</v>
      </c>
      <c r="D169" s="4" t="s">
        <v>1891</v>
      </c>
      <c r="E169" s="6" t="s">
        <v>89</v>
      </c>
      <c r="F169" s="6">
        <v>42</v>
      </c>
      <c r="G169" s="6">
        <v>142</v>
      </c>
      <c r="H169" s="6" t="s">
        <v>1890</v>
      </c>
      <c r="I169" s="6" t="s">
        <v>1889</v>
      </c>
    </row>
    <row r="170" spans="1:9" x14ac:dyDescent="0.2">
      <c r="A170" s="5">
        <v>168</v>
      </c>
      <c r="B170" s="4" t="s">
        <v>1888</v>
      </c>
      <c r="C170" s="4" t="s">
        <v>1887</v>
      </c>
      <c r="D170" s="4" t="s">
        <v>83</v>
      </c>
      <c r="E170" s="6" t="s">
        <v>52</v>
      </c>
      <c r="F170" s="6">
        <v>3</v>
      </c>
      <c r="G170" s="6">
        <v>26</v>
      </c>
      <c r="H170" s="6" t="s">
        <v>1886</v>
      </c>
      <c r="I170" s="6" t="s">
        <v>1885</v>
      </c>
    </row>
    <row r="171" spans="1:9" x14ac:dyDescent="0.2">
      <c r="A171" s="5">
        <v>169</v>
      </c>
      <c r="B171" s="4" t="s">
        <v>1884</v>
      </c>
      <c r="C171" s="4" t="s">
        <v>1883</v>
      </c>
      <c r="D171" s="4" t="s">
        <v>517</v>
      </c>
      <c r="E171" s="6" t="s">
        <v>262</v>
      </c>
      <c r="F171" s="6">
        <v>14</v>
      </c>
      <c r="G171" s="6">
        <v>143</v>
      </c>
      <c r="H171" s="6" t="s">
        <v>1882</v>
      </c>
      <c r="I171" s="6" t="s">
        <v>1881</v>
      </c>
    </row>
    <row r="172" spans="1:9" x14ac:dyDescent="0.2">
      <c r="A172" s="5">
        <v>170</v>
      </c>
      <c r="B172" s="4" t="s">
        <v>1880</v>
      </c>
      <c r="C172" s="4" t="s">
        <v>445</v>
      </c>
      <c r="D172" s="4" t="s">
        <v>1451</v>
      </c>
      <c r="E172" s="6" t="s">
        <v>95</v>
      </c>
      <c r="F172" s="6">
        <v>50</v>
      </c>
      <c r="G172" s="6">
        <v>144</v>
      </c>
      <c r="H172" s="6" t="s">
        <v>1879</v>
      </c>
      <c r="I172" s="6" t="s">
        <v>1878</v>
      </c>
    </row>
    <row r="173" spans="1:9" x14ac:dyDescent="0.2">
      <c r="A173" s="5">
        <v>171</v>
      </c>
      <c r="B173" s="4" t="s">
        <v>1877</v>
      </c>
      <c r="C173" s="4" t="s">
        <v>1876</v>
      </c>
      <c r="D173" s="4" t="s">
        <v>10</v>
      </c>
      <c r="E173" s="6" t="s">
        <v>8</v>
      </c>
      <c r="F173" s="6">
        <v>30</v>
      </c>
      <c r="G173" s="6">
        <v>145</v>
      </c>
      <c r="H173" s="6" t="s">
        <v>1875</v>
      </c>
      <c r="I173" s="6" t="s">
        <v>1874</v>
      </c>
    </row>
    <row r="174" spans="1:9" x14ac:dyDescent="0.2">
      <c r="A174" s="5">
        <v>172</v>
      </c>
      <c r="B174" s="4" t="s">
        <v>1873</v>
      </c>
      <c r="C174" s="4" t="s">
        <v>663</v>
      </c>
      <c r="D174" s="4" t="s">
        <v>10</v>
      </c>
      <c r="E174" s="6" t="s">
        <v>89</v>
      </c>
      <c r="F174" s="6">
        <v>43</v>
      </c>
      <c r="G174" s="6">
        <v>146</v>
      </c>
      <c r="H174" s="6" t="s">
        <v>1872</v>
      </c>
      <c r="I174" s="6" t="s">
        <v>1871</v>
      </c>
    </row>
    <row r="175" spans="1:9" x14ac:dyDescent="0.2">
      <c r="A175" s="5">
        <v>173</v>
      </c>
      <c r="B175" s="4" t="s">
        <v>1870</v>
      </c>
      <c r="C175" s="4" t="s">
        <v>1869</v>
      </c>
      <c r="D175" s="4" t="s">
        <v>10</v>
      </c>
      <c r="E175" s="6" t="s">
        <v>65</v>
      </c>
      <c r="F175" s="6">
        <v>5</v>
      </c>
      <c r="G175" s="6">
        <v>27</v>
      </c>
      <c r="H175" s="6" t="s">
        <v>1868</v>
      </c>
      <c r="I175" s="6" t="s">
        <v>1867</v>
      </c>
    </row>
    <row r="176" spans="1:9" x14ac:dyDescent="0.2">
      <c r="A176" s="5">
        <v>174</v>
      </c>
      <c r="B176" s="4" t="s">
        <v>1866</v>
      </c>
      <c r="C176" s="4" t="s">
        <v>1865</v>
      </c>
      <c r="D176" s="4" t="s">
        <v>72</v>
      </c>
      <c r="E176" s="6" t="s">
        <v>95</v>
      </c>
      <c r="F176" s="6">
        <v>51</v>
      </c>
      <c r="G176" s="6">
        <v>147</v>
      </c>
      <c r="H176" s="6" t="s">
        <v>1864</v>
      </c>
      <c r="I176" s="6" t="s">
        <v>1863</v>
      </c>
    </row>
    <row r="177" spans="1:9" x14ac:dyDescent="0.2">
      <c r="A177" s="5">
        <v>175</v>
      </c>
      <c r="B177" s="4" t="s">
        <v>1862</v>
      </c>
      <c r="C177" s="4" t="s">
        <v>58</v>
      </c>
      <c r="D177" s="4" t="s">
        <v>434</v>
      </c>
      <c r="E177" s="6" t="s">
        <v>15</v>
      </c>
      <c r="F177" s="6">
        <v>5</v>
      </c>
      <c r="G177" s="6">
        <v>148</v>
      </c>
      <c r="H177" s="6" t="s">
        <v>1861</v>
      </c>
      <c r="I177" s="6" t="s">
        <v>1860</v>
      </c>
    </row>
    <row r="178" spans="1:9" x14ac:dyDescent="0.2">
      <c r="A178" s="5">
        <v>176</v>
      </c>
      <c r="B178" s="4" t="s">
        <v>1859</v>
      </c>
      <c r="C178" s="4" t="s">
        <v>13</v>
      </c>
      <c r="D178" s="4" t="s">
        <v>10</v>
      </c>
      <c r="E178" s="6" t="s">
        <v>89</v>
      </c>
      <c r="F178" s="6">
        <v>44</v>
      </c>
      <c r="G178" s="6">
        <v>149</v>
      </c>
      <c r="H178" s="6" t="s">
        <v>1858</v>
      </c>
      <c r="I178" s="6" t="s">
        <v>1857</v>
      </c>
    </row>
    <row r="179" spans="1:9" x14ac:dyDescent="0.2">
      <c r="A179" s="5">
        <v>177</v>
      </c>
      <c r="B179" s="4" t="s">
        <v>1856</v>
      </c>
      <c r="C179" s="4" t="s">
        <v>1745</v>
      </c>
      <c r="D179" s="4" t="s">
        <v>1855</v>
      </c>
      <c r="E179" s="6" t="s">
        <v>334</v>
      </c>
      <c r="F179" s="6">
        <v>6</v>
      </c>
      <c r="G179" s="6">
        <v>28</v>
      </c>
      <c r="H179" s="6" t="s">
        <v>1854</v>
      </c>
      <c r="I179" s="6" t="s">
        <v>1853</v>
      </c>
    </row>
    <row r="180" spans="1:9" x14ac:dyDescent="0.2">
      <c r="A180" s="5">
        <v>178</v>
      </c>
      <c r="B180" s="4" t="s">
        <v>1852</v>
      </c>
      <c r="C180" s="4" t="s">
        <v>76</v>
      </c>
      <c r="D180" s="4" t="s">
        <v>10</v>
      </c>
      <c r="E180" s="6" t="s">
        <v>95</v>
      </c>
      <c r="F180" s="6">
        <v>52</v>
      </c>
      <c r="G180" s="6">
        <v>150</v>
      </c>
      <c r="H180" s="6" t="s">
        <v>1851</v>
      </c>
      <c r="I180" s="6" t="s">
        <v>1848</v>
      </c>
    </row>
    <row r="181" spans="1:9" x14ac:dyDescent="0.2">
      <c r="A181" s="5">
        <v>179</v>
      </c>
      <c r="B181" s="4" t="s">
        <v>1850</v>
      </c>
      <c r="C181" s="4" t="s">
        <v>281</v>
      </c>
      <c r="D181" s="4" t="s">
        <v>10</v>
      </c>
      <c r="E181" s="6" t="s">
        <v>95</v>
      </c>
      <c r="F181" s="6">
        <v>53</v>
      </c>
      <c r="G181" s="6">
        <v>151</v>
      </c>
      <c r="H181" s="6" t="s">
        <v>1849</v>
      </c>
      <c r="I181" s="6" t="s">
        <v>1848</v>
      </c>
    </row>
    <row r="182" spans="1:9" x14ac:dyDescent="0.2">
      <c r="A182" s="5">
        <v>180</v>
      </c>
      <c r="B182" s="4" t="s">
        <v>1847</v>
      </c>
      <c r="C182" s="4" t="s">
        <v>219</v>
      </c>
      <c r="D182" s="4" t="s">
        <v>72</v>
      </c>
      <c r="E182" s="6" t="s">
        <v>95</v>
      </c>
      <c r="F182" s="6">
        <v>54</v>
      </c>
      <c r="G182" s="6">
        <v>152</v>
      </c>
      <c r="H182" s="6" t="s">
        <v>1844</v>
      </c>
      <c r="I182" s="6" t="s">
        <v>1843</v>
      </c>
    </row>
    <row r="183" spans="1:9" x14ac:dyDescent="0.2">
      <c r="A183" s="5">
        <v>181</v>
      </c>
      <c r="B183" s="4" t="s">
        <v>1846</v>
      </c>
      <c r="C183" s="4" t="s">
        <v>1845</v>
      </c>
      <c r="D183" s="4" t="s">
        <v>1451</v>
      </c>
      <c r="E183" s="6" t="s">
        <v>262</v>
      </c>
      <c r="F183" s="6">
        <v>15</v>
      </c>
      <c r="G183" s="6">
        <v>153</v>
      </c>
      <c r="H183" s="6" t="s">
        <v>1844</v>
      </c>
      <c r="I183" s="6" t="s">
        <v>1843</v>
      </c>
    </row>
    <row r="184" spans="1:9" x14ac:dyDescent="0.2">
      <c r="A184" s="5">
        <v>182</v>
      </c>
      <c r="B184" s="4" t="s">
        <v>1842</v>
      </c>
      <c r="C184" s="4" t="s">
        <v>1841</v>
      </c>
      <c r="D184" s="4" t="s">
        <v>181</v>
      </c>
      <c r="E184" s="6" t="s">
        <v>213</v>
      </c>
      <c r="F184" s="6">
        <v>10</v>
      </c>
      <c r="G184" s="6">
        <v>29</v>
      </c>
      <c r="H184" s="6" t="s">
        <v>1840</v>
      </c>
      <c r="I184" s="6" t="s">
        <v>1839</v>
      </c>
    </row>
    <row r="185" spans="1:9" x14ac:dyDescent="0.2">
      <c r="A185" s="5">
        <v>183</v>
      </c>
      <c r="B185" s="4" t="s">
        <v>1838</v>
      </c>
      <c r="C185" s="4" t="s">
        <v>1118</v>
      </c>
      <c r="D185" s="4" t="s">
        <v>649</v>
      </c>
      <c r="E185" s="6" t="s">
        <v>89</v>
      </c>
      <c r="F185" s="6">
        <v>45</v>
      </c>
      <c r="G185" s="6">
        <v>154</v>
      </c>
      <c r="H185" s="6" t="s">
        <v>1837</v>
      </c>
      <c r="I185" s="6" t="s">
        <v>1836</v>
      </c>
    </row>
    <row r="186" spans="1:9" x14ac:dyDescent="0.2">
      <c r="A186" s="5">
        <v>184</v>
      </c>
      <c r="B186" s="4" t="s">
        <v>1835</v>
      </c>
      <c r="C186" s="4" t="s">
        <v>1834</v>
      </c>
      <c r="D186" s="4" t="s">
        <v>10</v>
      </c>
      <c r="E186" s="6" t="s">
        <v>213</v>
      </c>
      <c r="F186" s="6">
        <v>11</v>
      </c>
      <c r="G186" s="6">
        <v>30</v>
      </c>
      <c r="H186" s="6" t="s">
        <v>1833</v>
      </c>
      <c r="I186" s="6" t="s">
        <v>1832</v>
      </c>
    </row>
    <row r="187" spans="1:9" x14ac:dyDescent="0.2">
      <c r="A187" s="5">
        <v>185</v>
      </c>
      <c r="B187" s="4" t="s">
        <v>179</v>
      </c>
      <c r="C187" s="4" t="s">
        <v>1831</v>
      </c>
      <c r="D187" s="4" t="s">
        <v>72</v>
      </c>
      <c r="E187" s="6" t="s">
        <v>89</v>
      </c>
      <c r="F187" s="6">
        <v>46</v>
      </c>
      <c r="G187" s="6">
        <v>155</v>
      </c>
      <c r="H187" s="6" t="s">
        <v>1828</v>
      </c>
      <c r="I187" s="6" t="s">
        <v>1830</v>
      </c>
    </row>
    <row r="188" spans="1:9" x14ac:dyDescent="0.2">
      <c r="A188" s="5">
        <v>186</v>
      </c>
      <c r="B188" s="4" t="s">
        <v>1829</v>
      </c>
      <c r="C188" s="4" t="s">
        <v>477</v>
      </c>
      <c r="D188" s="4" t="s">
        <v>10</v>
      </c>
      <c r="E188" s="6" t="s">
        <v>262</v>
      </c>
      <c r="F188" s="6">
        <v>16</v>
      </c>
      <c r="G188" s="6">
        <v>156</v>
      </c>
      <c r="H188" s="6" t="s">
        <v>1828</v>
      </c>
      <c r="I188" s="6" t="s">
        <v>1827</v>
      </c>
    </row>
    <row r="189" spans="1:9" x14ac:dyDescent="0.2">
      <c r="A189" s="5">
        <v>187</v>
      </c>
      <c r="B189" s="4" t="s">
        <v>1826</v>
      </c>
      <c r="C189" s="4" t="s">
        <v>197</v>
      </c>
      <c r="D189" s="4" t="s">
        <v>1646</v>
      </c>
      <c r="E189" s="6" t="s">
        <v>262</v>
      </c>
      <c r="F189" s="6">
        <v>17</v>
      </c>
      <c r="G189" s="6">
        <v>157</v>
      </c>
      <c r="H189" s="6" t="s">
        <v>1825</v>
      </c>
      <c r="I189" s="6" t="s">
        <v>1824</v>
      </c>
    </row>
    <row r="190" spans="1:9" x14ac:dyDescent="0.2">
      <c r="A190" s="5">
        <v>188</v>
      </c>
      <c r="B190" s="4" t="s">
        <v>1823</v>
      </c>
      <c r="C190" s="4" t="s">
        <v>1822</v>
      </c>
      <c r="D190" s="4" t="s">
        <v>1821</v>
      </c>
      <c r="E190" s="6" t="s">
        <v>334</v>
      </c>
      <c r="F190" s="6">
        <v>7</v>
      </c>
      <c r="G190" s="6">
        <v>31</v>
      </c>
      <c r="H190" s="6" t="s">
        <v>1820</v>
      </c>
      <c r="I190" s="6" t="s">
        <v>1819</v>
      </c>
    </row>
    <row r="191" spans="1:9" x14ac:dyDescent="0.2">
      <c r="A191" s="5">
        <v>189</v>
      </c>
      <c r="B191" s="4" t="s">
        <v>1818</v>
      </c>
      <c r="C191" s="4" t="s">
        <v>832</v>
      </c>
      <c r="D191" s="4" t="s">
        <v>10</v>
      </c>
      <c r="E191" s="6" t="s">
        <v>8</v>
      </c>
      <c r="F191" s="6">
        <v>31</v>
      </c>
      <c r="G191" s="6">
        <v>158</v>
      </c>
      <c r="H191" s="6" t="s">
        <v>1816</v>
      </c>
      <c r="I191" s="6" t="s">
        <v>1812</v>
      </c>
    </row>
    <row r="192" spans="1:9" x14ac:dyDescent="0.2">
      <c r="A192" s="5">
        <v>190</v>
      </c>
      <c r="B192" s="4" t="s">
        <v>1817</v>
      </c>
      <c r="C192" s="4" t="s">
        <v>697</v>
      </c>
      <c r="D192" s="4" t="s">
        <v>1527</v>
      </c>
      <c r="E192" s="6" t="s">
        <v>89</v>
      </c>
      <c r="F192" s="6">
        <v>47</v>
      </c>
      <c r="G192" s="6">
        <v>159</v>
      </c>
      <c r="H192" s="6" t="s">
        <v>1816</v>
      </c>
      <c r="I192" s="6" t="s">
        <v>1812</v>
      </c>
    </row>
    <row r="193" spans="1:9" x14ac:dyDescent="0.2">
      <c r="A193" s="5">
        <v>191</v>
      </c>
      <c r="B193" s="4" t="s">
        <v>1815</v>
      </c>
      <c r="C193" s="4" t="s">
        <v>1814</v>
      </c>
      <c r="D193" s="4" t="s">
        <v>72</v>
      </c>
      <c r="E193" s="6" t="s">
        <v>89</v>
      </c>
      <c r="F193" s="6">
        <v>48</v>
      </c>
      <c r="G193" s="6">
        <v>160</v>
      </c>
      <c r="H193" s="6" t="s">
        <v>1813</v>
      </c>
      <c r="I193" s="6" t="s">
        <v>1812</v>
      </c>
    </row>
    <row r="194" spans="1:9" x14ac:dyDescent="0.2">
      <c r="A194" s="5">
        <v>192</v>
      </c>
      <c r="B194" s="4" t="s">
        <v>1811</v>
      </c>
      <c r="C194" s="4" t="s">
        <v>1810</v>
      </c>
      <c r="D194" s="4" t="s">
        <v>1809</v>
      </c>
      <c r="E194" s="6" t="s">
        <v>262</v>
      </c>
      <c r="F194" s="6">
        <v>18</v>
      </c>
      <c r="G194" s="6">
        <v>161</v>
      </c>
      <c r="H194" s="6" t="s">
        <v>1808</v>
      </c>
      <c r="I194" s="6" t="s">
        <v>1807</v>
      </c>
    </row>
    <row r="195" spans="1:9" x14ac:dyDescent="0.2">
      <c r="A195" s="5">
        <v>193</v>
      </c>
      <c r="B195" s="4" t="s">
        <v>1806</v>
      </c>
      <c r="C195" s="4" t="s">
        <v>143</v>
      </c>
      <c r="D195" s="4" t="s">
        <v>1803</v>
      </c>
      <c r="E195" s="6" t="s">
        <v>89</v>
      </c>
      <c r="F195" s="6">
        <v>49</v>
      </c>
      <c r="G195" s="6">
        <v>162</v>
      </c>
      <c r="H195" s="6" t="s">
        <v>1805</v>
      </c>
      <c r="I195" s="6" t="s">
        <v>1804</v>
      </c>
    </row>
    <row r="196" spans="1:9" x14ac:dyDescent="0.2">
      <c r="A196" s="5">
        <v>194</v>
      </c>
      <c r="B196" s="4" t="s">
        <v>1593</v>
      </c>
      <c r="C196" s="4" t="s">
        <v>1606</v>
      </c>
      <c r="D196" s="4" t="s">
        <v>1803</v>
      </c>
      <c r="E196" s="6" t="s">
        <v>213</v>
      </c>
      <c r="F196" s="6">
        <v>12</v>
      </c>
      <c r="G196" s="6">
        <v>32</v>
      </c>
      <c r="H196" s="6" t="s">
        <v>1802</v>
      </c>
      <c r="I196" s="6" t="s">
        <v>1801</v>
      </c>
    </row>
    <row r="197" spans="1:9" x14ac:dyDescent="0.2">
      <c r="A197" s="5">
        <v>195</v>
      </c>
      <c r="B197" s="4" t="s">
        <v>1800</v>
      </c>
      <c r="C197" s="4" t="s">
        <v>58</v>
      </c>
      <c r="D197" s="4" t="s">
        <v>10</v>
      </c>
      <c r="E197" s="6" t="s">
        <v>89</v>
      </c>
      <c r="F197" s="6">
        <v>50</v>
      </c>
      <c r="G197" s="6">
        <v>163</v>
      </c>
      <c r="H197" s="6" t="s">
        <v>1799</v>
      </c>
      <c r="I197" s="6" t="s">
        <v>1798</v>
      </c>
    </row>
    <row r="198" spans="1:9" x14ac:dyDescent="0.2">
      <c r="A198" s="5">
        <v>196</v>
      </c>
      <c r="B198" s="4" t="s">
        <v>1797</v>
      </c>
      <c r="C198" s="4" t="s">
        <v>1796</v>
      </c>
      <c r="D198" s="4" t="s">
        <v>589</v>
      </c>
      <c r="E198" s="6" t="s">
        <v>213</v>
      </c>
      <c r="F198" s="6">
        <v>13</v>
      </c>
      <c r="G198" s="6">
        <v>33</v>
      </c>
      <c r="H198" s="6" t="s">
        <v>1795</v>
      </c>
      <c r="I198" s="6" t="s">
        <v>1794</v>
      </c>
    </row>
    <row r="199" spans="1:9" x14ac:dyDescent="0.2">
      <c r="A199" s="5">
        <v>197</v>
      </c>
      <c r="B199" s="4" t="s">
        <v>1793</v>
      </c>
      <c r="C199" s="4" t="s">
        <v>1792</v>
      </c>
      <c r="D199" s="4" t="s">
        <v>10</v>
      </c>
      <c r="E199" s="6" t="s">
        <v>213</v>
      </c>
      <c r="F199" s="6">
        <v>14</v>
      </c>
      <c r="G199" s="6">
        <v>34</v>
      </c>
      <c r="H199" s="6" t="s">
        <v>1791</v>
      </c>
      <c r="I199" s="6" t="s">
        <v>1790</v>
      </c>
    </row>
    <row r="200" spans="1:9" x14ac:dyDescent="0.2">
      <c r="A200" s="5">
        <v>198</v>
      </c>
      <c r="B200" s="4" t="s">
        <v>1789</v>
      </c>
      <c r="C200" s="4" t="s">
        <v>13</v>
      </c>
      <c r="D200" s="4" t="s">
        <v>1472</v>
      </c>
      <c r="E200" s="6" t="s">
        <v>89</v>
      </c>
      <c r="F200" s="6">
        <v>51</v>
      </c>
      <c r="G200" s="6">
        <v>164</v>
      </c>
      <c r="H200" s="6" t="s">
        <v>1788</v>
      </c>
      <c r="I200" s="6" t="s">
        <v>1787</v>
      </c>
    </row>
    <row r="201" spans="1:9" x14ac:dyDescent="0.2">
      <c r="A201" s="5">
        <v>199</v>
      </c>
      <c r="B201" s="4" t="s">
        <v>1786</v>
      </c>
      <c r="C201" s="4" t="s">
        <v>1785</v>
      </c>
      <c r="D201" s="4" t="s">
        <v>1784</v>
      </c>
      <c r="E201" s="6" t="s">
        <v>262</v>
      </c>
      <c r="F201" s="6">
        <v>19</v>
      </c>
      <c r="G201" s="6">
        <v>165</v>
      </c>
      <c r="H201" s="6" t="s">
        <v>1783</v>
      </c>
      <c r="I201" s="6" t="s">
        <v>1782</v>
      </c>
    </row>
    <row r="202" spans="1:9" x14ac:dyDescent="0.2">
      <c r="A202" s="5">
        <v>200</v>
      </c>
      <c r="B202" s="4" t="s">
        <v>1781</v>
      </c>
      <c r="C202" s="4" t="s">
        <v>1230</v>
      </c>
      <c r="D202" s="4" t="s">
        <v>1672</v>
      </c>
      <c r="E202" s="6" t="s">
        <v>262</v>
      </c>
      <c r="F202" s="6">
        <v>20</v>
      </c>
      <c r="G202" s="6">
        <v>166</v>
      </c>
      <c r="H202" s="6" t="s">
        <v>1780</v>
      </c>
      <c r="I202" s="6" t="s">
        <v>1779</v>
      </c>
    </row>
    <row r="203" spans="1:9" x14ac:dyDescent="0.2">
      <c r="A203" s="5">
        <v>201</v>
      </c>
      <c r="B203" s="4" t="s">
        <v>1778</v>
      </c>
      <c r="C203" s="4" t="s">
        <v>416</v>
      </c>
      <c r="D203" s="4" t="s">
        <v>10</v>
      </c>
      <c r="E203" s="6" t="s">
        <v>334</v>
      </c>
      <c r="F203" s="6">
        <v>8</v>
      </c>
      <c r="G203" s="6">
        <v>35</v>
      </c>
      <c r="H203" s="6" t="s">
        <v>1777</v>
      </c>
      <c r="I203" s="6" t="s">
        <v>200</v>
      </c>
    </row>
    <row r="204" spans="1:9" x14ac:dyDescent="0.2">
      <c r="A204" s="5">
        <v>202</v>
      </c>
      <c r="B204" s="4" t="s">
        <v>1776</v>
      </c>
      <c r="C204" s="4" t="s">
        <v>1775</v>
      </c>
      <c r="D204" s="4" t="s">
        <v>1774</v>
      </c>
      <c r="E204" s="6" t="s">
        <v>334</v>
      </c>
      <c r="F204" s="6">
        <v>9</v>
      </c>
      <c r="G204" s="6">
        <v>36</v>
      </c>
      <c r="H204" s="6" t="s">
        <v>1773</v>
      </c>
      <c r="I204" s="6" t="s">
        <v>1772</v>
      </c>
    </row>
    <row r="205" spans="1:9" x14ac:dyDescent="0.2">
      <c r="A205" s="5">
        <v>203</v>
      </c>
      <c r="B205" s="4" t="s">
        <v>1771</v>
      </c>
      <c r="C205" s="4" t="s">
        <v>211</v>
      </c>
      <c r="D205" s="4" t="s">
        <v>10</v>
      </c>
      <c r="E205" s="6" t="s">
        <v>65</v>
      </c>
      <c r="F205" s="6">
        <v>6</v>
      </c>
      <c r="G205" s="6">
        <v>37</v>
      </c>
      <c r="H205" s="6" t="s">
        <v>1770</v>
      </c>
      <c r="I205" s="6" t="s">
        <v>1769</v>
      </c>
    </row>
    <row r="206" spans="1:9" x14ac:dyDescent="0.2">
      <c r="A206" s="5">
        <v>204</v>
      </c>
      <c r="B206" s="4" t="s">
        <v>1768</v>
      </c>
      <c r="C206" s="4" t="s">
        <v>678</v>
      </c>
      <c r="D206" s="4" t="s">
        <v>1338</v>
      </c>
      <c r="E206" s="6" t="s">
        <v>95</v>
      </c>
      <c r="F206" s="6">
        <v>55</v>
      </c>
      <c r="G206" s="6">
        <v>167</v>
      </c>
      <c r="H206" s="6" t="s">
        <v>1767</v>
      </c>
      <c r="I206" s="6" t="s">
        <v>1766</v>
      </c>
    </row>
    <row r="207" spans="1:9" x14ac:dyDescent="0.2">
      <c r="A207" s="5">
        <v>205</v>
      </c>
      <c r="B207" s="4" t="s">
        <v>1765</v>
      </c>
      <c r="C207" s="4" t="s">
        <v>71</v>
      </c>
      <c r="D207" s="4" t="s">
        <v>1646</v>
      </c>
      <c r="E207" s="6" t="s">
        <v>262</v>
      </c>
      <c r="F207" s="6">
        <v>21</v>
      </c>
      <c r="G207" s="6">
        <v>168</v>
      </c>
      <c r="H207" s="6" t="s">
        <v>1764</v>
      </c>
      <c r="I207" s="6" t="s">
        <v>1763</v>
      </c>
    </row>
    <row r="208" spans="1:9" x14ac:dyDescent="0.2">
      <c r="A208" s="5">
        <v>206</v>
      </c>
      <c r="B208" s="4" t="s">
        <v>1762</v>
      </c>
      <c r="C208" s="4" t="s">
        <v>197</v>
      </c>
      <c r="D208" s="4" t="s">
        <v>1527</v>
      </c>
      <c r="E208" s="6" t="s">
        <v>89</v>
      </c>
      <c r="F208" s="6">
        <v>52</v>
      </c>
      <c r="G208" s="6">
        <v>169</v>
      </c>
      <c r="H208" s="6" t="s">
        <v>1761</v>
      </c>
      <c r="I208" s="6" t="s">
        <v>1760</v>
      </c>
    </row>
    <row r="209" spans="1:9" x14ac:dyDescent="0.2">
      <c r="A209" s="5">
        <v>207</v>
      </c>
      <c r="B209" s="4" t="s">
        <v>1759</v>
      </c>
      <c r="C209" s="4" t="s">
        <v>1088</v>
      </c>
      <c r="D209" s="4" t="s">
        <v>1758</v>
      </c>
      <c r="E209" s="6" t="s">
        <v>65</v>
      </c>
      <c r="F209" s="6">
        <v>7</v>
      </c>
      <c r="G209" s="6">
        <v>38</v>
      </c>
      <c r="H209" s="6" t="s">
        <v>1753</v>
      </c>
      <c r="I209" s="6" t="s">
        <v>226</v>
      </c>
    </row>
    <row r="210" spans="1:9" x14ac:dyDescent="0.2">
      <c r="A210" s="5">
        <v>208</v>
      </c>
      <c r="B210" s="4" t="s">
        <v>1757</v>
      </c>
      <c r="C210" s="4" t="s">
        <v>658</v>
      </c>
      <c r="D210" s="4" t="s">
        <v>517</v>
      </c>
      <c r="E210" s="6" t="s">
        <v>95</v>
      </c>
      <c r="F210" s="6">
        <v>56</v>
      </c>
      <c r="G210" s="6">
        <v>170</v>
      </c>
      <c r="H210" s="6" t="s">
        <v>1753</v>
      </c>
      <c r="I210" s="6" t="s">
        <v>226</v>
      </c>
    </row>
    <row r="211" spans="1:9" x14ac:dyDescent="0.2">
      <c r="A211" s="5">
        <v>209</v>
      </c>
      <c r="B211" s="4" t="s">
        <v>1756</v>
      </c>
      <c r="C211" s="4" t="s">
        <v>1755</v>
      </c>
      <c r="D211" s="4" t="s">
        <v>1754</v>
      </c>
      <c r="E211" s="6" t="s">
        <v>213</v>
      </c>
      <c r="F211" s="6">
        <v>15</v>
      </c>
      <c r="G211" s="6">
        <v>39</v>
      </c>
      <c r="H211" s="6" t="s">
        <v>1753</v>
      </c>
      <c r="I211" s="6" t="s">
        <v>226</v>
      </c>
    </row>
    <row r="212" spans="1:9" x14ac:dyDescent="0.2">
      <c r="A212" s="5">
        <v>210</v>
      </c>
      <c r="B212" s="4" t="s">
        <v>1752</v>
      </c>
      <c r="C212" s="4" t="s">
        <v>186</v>
      </c>
      <c r="D212" s="4" t="s">
        <v>10</v>
      </c>
      <c r="E212" s="6" t="s">
        <v>95</v>
      </c>
      <c r="F212" s="6">
        <v>57</v>
      </c>
      <c r="G212" s="6">
        <v>171</v>
      </c>
      <c r="H212" s="6" t="s">
        <v>1750</v>
      </c>
      <c r="I212" s="6" t="s">
        <v>1749</v>
      </c>
    </row>
    <row r="213" spans="1:9" x14ac:dyDescent="0.2">
      <c r="A213" s="5">
        <v>211</v>
      </c>
      <c r="B213" s="4" t="s">
        <v>1751</v>
      </c>
      <c r="C213" s="4" t="s">
        <v>219</v>
      </c>
      <c r="D213" s="4" t="s">
        <v>10</v>
      </c>
      <c r="E213" s="6" t="s">
        <v>95</v>
      </c>
      <c r="F213" s="6">
        <v>58</v>
      </c>
      <c r="G213" s="6">
        <v>172</v>
      </c>
      <c r="H213" s="6" t="s">
        <v>1750</v>
      </c>
      <c r="I213" s="6" t="s">
        <v>1749</v>
      </c>
    </row>
    <row r="214" spans="1:9" x14ac:dyDescent="0.2">
      <c r="A214" s="5">
        <v>212</v>
      </c>
      <c r="B214" s="4" t="s">
        <v>1748</v>
      </c>
      <c r="C214" s="4" t="s">
        <v>101</v>
      </c>
      <c r="D214" s="4" t="s">
        <v>10</v>
      </c>
      <c r="E214" s="6" t="s">
        <v>89</v>
      </c>
      <c r="F214" s="6">
        <v>53</v>
      </c>
      <c r="G214" s="6">
        <v>173</v>
      </c>
      <c r="H214" s="6" t="s">
        <v>1747</v>
      </c>
      <c r="I214" s="6" t="s">
        <v>1743</v>
      </c>
    </row>
    <row r="215" spans="1:9" x14ac:dyDescent="0.2">
      <c r="A215" s="5">
        <v>213</v>
      </c>
      <c r="B215" s="4" t="s">
        <v>1746</v>
      </c>
      <c r="C215" s="4" t="s">
        <v>1745</v>
      </c>
      <c r="D215" s="4" t="s">
        <v>10</v>
      </c>
      <c r="E215" s="6" t="s">
        <v>213</v>
      </c>
      <c r="F215" s="6">
        <v>16</v>
      </c>
      <c r="G215" s="6">
        <v>40</v>
      </c>
      <c r="H215" s="6" t="s">
        <v>1744</v>
      </c>
      <c r="I215" s="6" t="s">
        <v>1743</v>
      </c>
    </row>
    <row r="216" spans="1:9" x14ac:dyDescent="0.2">
      <c r="A216" s="5">
        <v>214</v>
      </c>
      <c r="B216" s="4" t="s">
        <v>277</v>
      </c>
      <c r="C216" s="4" t="s">
        <v>137</v>
      </c>
      <c r="D216" s="4" t="s">
        <v>1742</v>
      </c>
      <c r="E216" s="6" t="s">
        <v>95</v>
      </c>
      <c r="F216" s="6">
        <v>59</v>
      </c>
      <c r="G216" s="6">
        <v>174</v>
      </c>
      <c r="H216" s="6" t="s">
        <v>1741</v>
      </c>
      <c r="I216" s="6" t="s">
        <v>1740</v>
      </c>
    </row>
    <row r="217" spans="1:9" x14ac:dyDescent="0.2">
      <c r="A217" s="5">
        <v>215</v>
      </c>
      <c r="B217" s="4" t="s">
        <v>814</v>
      </c>
      <c r="C217" s="4" t="s">
        <v>101</v>
      </c>
      <c r="D217" s="4" t="s">
        <v>162</v>
      </c>
      <c r="E217" s="6" t="s">
        <v>89</v>
      </c>
      <c r="F217" s="6">
        <v>54</v>
      </c>
      <c r="G217" s="6">
        <v>175</v>
      </c>
      <c r="H217" s="6" t="s">
        <v>1739</v>
      </c>
      <c r="I217" s="6" t="s">
        <v>1738</v>
      </c>
    </row>
    <row r="218" spans="1:9" x14ac:dyDescent="0.2">
      <c r="A218" s="5">
        <v>216</v>
      </c>
      <c r="B218" s="4" t="s">
        <v>1737</v>
      </c>
      <c r="C218" s="4" t="s">
        <v>1553</v>
      </c>
      <c r="D218" s="4" t="s">
        <v>181</v>
      </c>
      <c r="E218" s="6" t="s">
        <v>334</v>
      </c>
      <c r="F218" s="6">
        <v>10</v>
      </c>
      <c r="G218" s="6">
        <v>41</v>
      </c>
      <c r="H218" s="6" t="s">
        <v>1736</v>
      </c>
      <c r="I218" s="6" t="s">
        <v>1735</v>
      </c>
    </row>
    <row r="219" spans="1:9" x14ac:dyDescent="0.2">
      <c r="A219" s="5">
        <v>217</v>
      </c>
      <c r="B219" s="4" t="s">
        <v>1734</v>
      </c>
      <c r="C219" s="4" t="s">
        <v>229</v>
      </c>
      <c r="D219" s="4" t="s">
        <v>72</v>
      </c>
      <c r="E219" s="6" t="s">
        <v>89</v>
      </c>
      <c r="F219" s="6">
        <v>55</v>
      </c>
      <c r="G219" s="6">
        <v>176</v>
      </c>
      <c r="H219" s="6" t="s">
        <v>1733</v>
      </c>
      <c r="I219" s="6" t="s">
        <v>1732</v>
      </c>
    </row>
    <row r="220" spans="1:9" x14ac:dyDescent="0.2">
      <c r="A220" s="5">
        <v>218</v>
      </c>
      <c r="B220" s="4" t="s">
        <v>1731</v>
      </c>
      <c r="C220" s="4" t="s">
        <v>669</v>
      </c>
      <c r="D220" s="4" t="s">
        <v>1730</v>
      </c>
      <c r="E220" s="6" t="s">
        <v>89</v>
      </c>
      <c r="F220" s="6">
        <v>56</v>
      </c>
      <c r="G220" s="6">
        <v>177</v>
      </c>
      <c r="H220" s="6" t="s">
        <v>1729</v>
      </c>
      <c r="I220" s="6" t="s">
        <v>1728</v>
      </c>
    </row>
    <row r="221" spans="1:9" x14ac:dyDescent="0.2">
      <c r="A221" s="5">
        <v>219</v>
      </c>
      <c r="B221" s="4" t="s">
        <v>1727</v>
      </c>
      <c r="C221" s="4" t="s">
        <v>576</v>
      </c>
      <c r="D221" s="4" t="s">
        <v>1723</v>
      </c>
      <c r="E221" s="6" t="s">
        <v>334</v>
      </c>
      <c r="F221" s="6">
        <v>11</v>
      </c>
      <c r="G221" s="6">
        <v>42</v>
      </c>
      <c r="H221" s="6" t="s">
        <v>1726</v>
      </c>
      <c r="I221" s="6" t="s">
        <v>1721</v>
      </c>
    </row>
    <row r="222" spans="1:9" x14ac:dyDescent="0.2">
      <c r="A222" s="5">
        <v>220</v>
      </c>
      <c r="B222" s="4" t="s">
        <v>1725</v>
      </c>
      <c r="C222" s="4" t="s">
        <v>219</v>
      </c>
      <c r="D222" s="4" t="s">
        <v>1723</v>
      </c>
      <c r="E222" s="6" t="s">
        <v>89</v>
      </c>
      <c r="F222" s="6">
        <v>57</v>
      </c>
      <c r="G222" s="6">
        <v>178</v>
      </c>
      <c r="H222" s="6" t="s">
        <v>1722</v>
      </c>
      <c r="I222" s="6" t="s">
        <v>1721</v>
      </c>
    </row>
    <row r="223" spans="1:9" x14ac:dyDescent="0.2">
      <c r="A223" s="5">
        <v>221</v>
      </c>
      <c r="B223" s="4" t="s">
        <v>1724</v>
      </c>
      <c r="C223" s="4" t="s">
        <v>87</v>
      </c>
      <c r="D223" s="4" t="s">
        <v>1723</v>
      </c>
      <c r="E223" s="6" t="s">
        <v>95</v>
      </c>
      <c r="F223" s="6">
        <v>60</v>
      </c>
      <c r="G223" s="6">
        <v>179</v>
      </c>
      <c r="H223" s="6" t="s">
        <v>1722</v>
      </c>
      <c r="I223" s="6" t="s">
        <v>1721</v>
      </c>
    </row>
    <row r="224" spans="1:9" x14ac:dyDescent="0.2">
      <c r="A224" s="5">
        <v>222</v>
      </c>
      <c r="B224" s="4" t="s">
        <v>1720</v>
      </c>
      <c r="C224" s="4" t="s">
        <v>333</v>
      </c>
      <c r="D224" s="4" t="s">
        <v>822</v>
      </c>
      <c r="E224" s="6" t="s">
        <v>334</v>
      </c>
      <c r="F224" s="6">
        <v>12</v>
      </c>
      <c r="G224" s="6">
        <v>43</v>
      </c>
      <c r="H224" s="6" t="s">
        <v>1719</v>
      </c>
      <c r="I224" s="6" t="s">
        <v>1718</v>
      </c>
    </row>
    <row r="225" spans="1:9" x14ac:dyDescent="0.2">
      <c r="A225" s="5">
        <v>223</v>
      </c>
      <c r="B225" s="4" t="s">
        <v>1717</v>
      </c>
      <c r="C225" s="4" t="s">
        <v>82</v>
      </c>
      <c r="D225" s="4" t="s">
        <v>10</v>
      </c>
      <c r="E225" s="6" t="s">
        <v>89</v>
      </c>
      <c r="F225" s="6">
        <v>58</v>
      </c>
      <c r="G225" s="6">
        <v>180</v>
      </c>
      <c r="H225" s="6" t="s">
        <v>1716</v>
      </c>
      <c r="I225" s="6" t="s">
        <v>1715</v>
      </c>
    </row>
    <row r="226" spans="1:9" x14ac:dyDescent="0.2">
      <c r="A226" s="5">
        <v>224</v>
      </c>
      <c r="B226" s="4" t="s">
        <v>1714</v>
      </c>
      <c r="C226" s="4" t="s">
        <v>570</v>
      </c>
      <c r="D226" s="4" t="s">
        <v>10</v>
      </c>
      <c r="E226" s="6" t="s">
        <v>65</v>
      </c>
      <c r="F226" s="6">
        <v>8</v>
      </c>
      <c r="G226" s="6">
        <v>44</v>
      </c>
      <c r="H226" s="6" t="s">
        <v>1711</v>
      </c>
      <c r="I226" s="6" t="s">
        <v>1710</v>
      </c>
    </row>
    <row r="227" spans="1:9" x14ac:dyDescent="0.2">
      <c r="A227" s="5">
        <v>225</v>
      </c>
      <c r="B227" s="4" t="s">
        <v>1713</v>
      </c>
      <c r="C227" s="4" t="s">
        <v>1712</v>
      </c>
      <c r="D227" s="4" t="s">
        <v>517</v>
      </c>
      <c r="E227" s="6" t="s">
        <v>89</v>
      </c>
      <c r="F227" s="6">
        <v>59</v>
      </c>
      <c r="G227" s="6">
        <v>181</v>
      </c>
      <c r="H227" s="6" t="s">
        <v>1711</v>
      </c>
      <c r="I227" s="6" t="s">
        <v>1710</v>
      </c>
    </row>
    <row r="228" spans="1:9" x14ac:dyDescent="0.2">
      <c r="A228" s="5">
        <v>226</v>
      </c>
      <c r="B228" s="4" t="s">
        <v>1709</v>
      </c>
      <c r="C228" s="4" t="s">
        <v>1708</v>
      </c>
      <c r="D228" s="4" t="s">
        <v>1707</v>
      </c>
      <c r="E228" s="6" t="s">
        <v>95</v>
      </c>
      <c r="F228" s="6">
        <v>61</v>
      </c>
      <c r="G228" s="6">
        <v>182</v>
      </c>
      <c r="H228" s="6" t="s">
        <v>1706</v>
      </c>
      <c r="I228" s="6" t="s">
        <v>1705</v>
      </c>
    </row>
    <row r="229" spans="1:9" x14ac:dyDescent="0.2">
      <c r="A229" s="5">
        <v>227</v>
      </c>
      <c r="B229" s="4" t="s">
        <v>1704</v>
      </c>
      <c r="C229" s="4" t="s">
        <v>956</v>
      </c>
      <c r="D229" s="4" t="s">
        <v>1703</v>
      </c>
      <c r="E229" s="6" t="s">
        <v>95</v>
      </c>
      <c r="F229" s="6">
        <v>62</v>
      </c>
      <c r="G229" s="6">
        <v>183</v>
      </c>
      <c r="H229" s="6" t="s">
        <v>1702</v>
      </c>
      <c r="I229" s="6" t="s">
        <v>1701</v>
      </c>
    </row>
    <row r="230" spans="1:9" x14ac:dyDescent="0.2">
      <c r="A230" s="5">
        <v>228</v>
      </c>
      <c r="B230" s="4" t="s">
        <v>1700</v>
      </c>
      <c r="C230" s="4" t="s">
        <v>44</v>
      </c>
      <c r="D230" s="4" t="s">
        <v>138</v>
      </c>
      <c r="E230" s="6" t="s">
        <v>89</v>
      </c>
      <c r="F230" s="6">
        <v>60</v>
      </c>
      <c r="G230" s="6">
        <v>184</v>
      </c>
      <c r="H230" s="6" t="s">
        <v>1699</v>
      </c>
      <c r="I230" s="6" t="s">
        <v>1698</v>
      </c>
    </row>
    <row r="231" spans="1:9" x14ac:dyDescent="0.2">
      <c r="A231" s="5">
        <v>229</v>
      </c>
      <c r="B231" s="4" t="s">
        <v>1697</v>
      </c>
      <c r="C231" s="4" t="s">
        <v>327</v>
      </c>
      <c r="D231" s="4" t="s">
        <v>72</v>
      </c>
      <c r="E231" s="6" t="s">
        <v>89</v>
      </c>
      <c r="F231" s="6">
        <v>61</v>
      </c>
      <c r="G231" s="6">
        <v>185</v>
      </c>
      <c r="H231" s="6" t="s">
        <v>1696</v>
      </c>
      <c r="I231" s="6" t="s">
        <v>1695</v>
      </c>
    </row>
    <row r="232" spans="1:9" x14ac:dyDescent="0.2">
      <c r="A232" s="5">
        <v>230</v>
      </c>
      <c r="B232" s="4" t="s">
        <v>1694</v>
      </c>
      <c r="C232" s="4" t="s">
        <v>44</v>
      </c>
      <c r="D232" s="4" t="s">
        <v>72</v>
      </c>
      <c r="E232" s="6" t="s">
        <v>89</v>
      </c>
      <c r="F232" s="6">
        <v>62</v>
      </c>
      <c r="G232" s="6">
        <v>186</v>
      </c>
      <c r="H232" s="6" t="s">
        <v>1693</v>
      </c>
      <c r="I232" s="6" t="s">
        <v>1692</v>
      </c>
    </row>
    <row r="233" spans="1:9" x14ac:dyDescent="0.2">
      <c r="A233" s="5">
        <v>231</v>
      </c>
      <c r="B233" s="4" t="s">
        <v>1691</v>
      </c>
      <c r="C233" s="4" t="s">
        <v>570</v>
      </c>
      <c r="D233" s="4" t="s">
        <v>1690</v>
      </c>
      <c r="E233" s="6" t="s">
        <v>334</v>
      </c>
      <c r="F233" s="6">
        <v>13</v>
      </c>
      <c r="G233" s="6">
        <v>45</v>
      </c>
      <c r="H233" s="6" t="s">
        <v>1689</v>
      </c>
      <c r="I233" s="6" t="s">
        <v>1688</v>
      </c>
    </row>
    <row r="234" spans="1:9" x14ac:dyDescent="0.2">
      <c r="A234" s="5">
        <v>232</v>
      </c>
      <c r="B234" s="4" t="s">
        <v>1687</v>
      </c>
      <c r="C234" s="4" t="s">
        <v>1301</v>
      </c>
      <c r="D234" s="4" t="s">
        <v>10</v>
      </c>
      <c r="E234" s="6" t="s">
        <v>877</v>
      </c>
      <c r="F234" s="6">
        <v>1</v>
      </c>
      <c r="G234" s="6">
        <v>187</v>
      </c>
      <c r="H234" s="6" t="s">
        <v>1686</v>
      </c>
      <c r="I234" s="6" t="s">
        <v>1682</v>
      </c>
    </row>
    <row r="235" spans="1:9" x14ac:dyDescent="0.2">
      <c r="A235" s="5">
        <v>233</v>
      </c>
      <c r="B235" s="4" t="s">
        <v>1685</v>
      </c>
      <c r="C235" s="4" t="s">
        <v>1684</v>
      </c>
      <c r="D235" s="4" t="s">
        <v>10</v>
      </c>
      <c r="E235" s="6" t="s">
        <v>262</v>
      </c>
      <c r="F235" s="6">
        <v>22</v>
      </c>
      <c r="G235" s="6">
        <v>188</v>
      </c>
      <c r="H235" s="6" t="s">
        <v>1683</v>
      </c>
      <c r="I235" s="6" t="s">
        <v>1682</v>
      </c>
    </row>
    <row r="236" spans="1:9" x14ac:dyDescent="0.2">
      <c r="A236" s="5">
        <v>234</v>
      </c>
      <c r="B236" s="4" t="s">
        <v>1681</v>
      </c>
      <c r="C236" s="4" t="s">
        <v>1468</v>
      </c>
      <c r="D236" s="4" t="s">
        <v>1089</v>
      </c>
      <c r="E236" s="6" t="s">
        <v>334</v>
      </c>
      <c r="F236" s="6">
        <v>14</v>
      </c>
      <c r="G236" s="6">
        <v>46</v>
      </c>
      <c r="H236" s="6" t="s">
        <v>1679</v>
      </c>
      <c r="I236" s="6" t="s">
        <v>1678</v>
      </c>
    </row>
    <row r="237" spans="1:9" x14ac:dyDescent="0.2">
      <c r="A237" s="5">
        <v>235</v>
      </c>
      <c r="B237" s="4" t="s">
        <v>1680</v>
      </c>
      <c r="C237" s="4" t="s">
        <v>1242</v>
      </c>
      <c r="D237" s="4" t="s">
        <v>1089</v>
      </c>
      <c r="E237" s="6" t="s">
        <v>213</v>
      </c>
      <c r="F237" s="6">
        <v>17</v>
      </c>
      <c r="G237" s="6">
        <v>47</v>
      </c>
      <c r="H237" s="6" t="s">
        <v>1679</v>
      </c>
      <c r="I237" s="6" t="s">
        <v>1678</v>
      </c>
    </row>
    <row r="238" spans="1:9" x14ac:dyDescent="0.2">
      <c r="A238" s="5">
        <v>236</v>
      </c>
      <c r="B238" s="4" t="s">
        <v>1677</v>
      </c>
      <c r="C238" s="4" t="s">
        <v>879</v>
      </c>
      <c r="D238" s="4" t="s">
        <v>1676</v>
      </c>
      <c r="E238" s="6" t="s">
        <v>89</v>
      </c>
      <c r="F238" s="6">
        <v>63</v>
      </c>
      <c r="G238" s="6">
        <v>189</v>
      </c>
      <c r="H238" s="6" t="s">
        <v>1675</v>
      </c>
      <c r="I238" s="6" t="s">
        <v>1674</v>
      </c>
    </row>
    <row r="239" spans="1:9" x14ac:dyDescent="0.2">
      <c r="A239" s="5">
        <v>237</v>
      </c>
      <c r="B239" s="4" t="s">
        <v>1673</v>
      </c>
      <c r="C239" s="4" t="s">
        <v>307</v>
      </c>
      <c r="D239" s="4" t="s">
        <v>1672</v>
      </c>
      <c r="E239" s="6" t="s">
        <v>262</v>
      </c>
      <c r="F239" s="6">
        <v>23</v>
      </c>
      <c r="G239" s="6">
        <v>190</v>
      </c>
      <c r="H239" s="6" t="s">
        <v>1671</v>
      </c>
      <c r="I239" s="6" t="s">
        <v>1670</v>
      </c>
    </row>
    <row r="240" spans="1:9" x14ac:dyDescent="0.2">
      <c r="A240" s="5">
        <v>238</v>
      </c>
      <c r="B240" s="4" t="s">
        <v>1669</v>
      </c>
      <c r="C240" s="4" t="s">
        <v>1668</v>
      </c>
      <c r="D240" s="4" t="s">
        <v>308</v>
      </c>
      <c r="E240" s="6" t="s">
        <v>213</v>
      </c>
      <c r="F240" s="6">
        <v>18</v>
      </c>
      <c r="G240" s="6">
        <v>48</v>
      </c>
      <c r="H240" s="6" t="s">
        <v>1667</v>
      </c>
      <c r="I240" s="6" t="s">
        <v>1666</v>
      </c>
    </row>
    <row r="241" spans="1:9" x14ac:dyDescent="0.2">
      <c r="A241" s="5">
        <v>239</v>
      </c>
      <c r="B241" s="4" t="s">
        <v>1665</v>
      </c>
      <c r="C241" s="4" t="s">
        <v>1664</v>
      </c>
      <c r="D241" s="4" t="s">
        <v>625</v>
      </c>
      <c r="E241" s="6" t="s">
        <v>334</v>
      </c>
      <c r="F241" s="6">
        <v>15</v>
      </c>
      <c r="G241" s="6">
        <v>49</v>
      </c>
      <c r="H241" s="6" t="s">
        <v>1663</v>
      </c>
      <c r="I241" s="6" t="s">
        <v>246</v>
      </c>
    </row>
    <row r="242" spans="1:9" x14ac:dyDescent="0.2">
      <c r="A242" s="5">
        <v>240</v>
      </c>
      <c r="B242" s="4" t="s">
        <v>1662</v>
      </c>
      <c r="C242" s="4" t="s">
        <v>669</v>
      </c>
      <c r="D242" s="4" t="s">
        <v>1660</v>
      </c>
      <c r="E242" s="6" t="s">
        <v>95</v>
      </c>
      <c r="F242" s="6">
        <v>63</v>
      </c>
      <c r="G242" s="6">
        <v>191</v>
      </c>
      <c r="H242" s="6" t="s">
        <v>1659</v>
      </c>
      <c r="I242" s="6" t="s">
        <v>1658</v>
      </c>
    </row>
    <row r="243" spans="1:9" x14ac:dyDescent="0.2">
      <c r="A243" s="5">
        <v>241</v>
      </c>
      <c r="B243" s="4" t="s">
        <v>1661</v>
      </c>
      <c r="C243" s="4" t="s">
        <v>44</v>
      </c>
      <c r="D243" s="4" t="s">
        <v>1660</v>
      </c>
      <c r="E243" s="6" t="s">
        <v>95</v>
      </c>
      <c r="F243" s="6">
        <v>64</v>
      </c>
      <c r="G243" s="6">
        <v>192</v>
      </c>
      <c r="H243" s="6" t="s">
        <v>1659</v>
      </c>
      <c r="I243" s="6" t="s">
        <v>1658</v>
      </c>
    </row>
    <row r="244" spans="1:9" x14ac:dyDescent="0.2">
      <c r="A244" s="5">
        <v>242</v>
      </c>
      <c r="B244" s="4" t="s">
        <v>1657</v>
      </c>
      <c r="C244" s="4" t="s">
        <v>1656</v>
      </c>
      <c r="D244" s="4" t="s">
        <v>10</v>
      </c>
      <c r="E244" s="6" t="s">
        <v>262</v>
      </c>
      <c r="F244" s="6">
        <v>24</v>
      </c>
      <c r="G244" s="6">
        <v>193</v>
      </c>
      <c r="H244" s="6" t="s">
        <v>1655</v>
      </c>
      <c r="I244" s="6" t="s">
        <v>1654</v>
      </c>
    </row>
    <row r="245" spans="1:9" x14ac:dyDescent="0.2">
      <c r="A245" s="5">
        <v>243</v>
      </c>
      <c r="B245" s="4" t="s">
        <v>1042</v>
      </c>
      <c r="C245" s="4" t="s">
        <v>277</v>
      </c>
      <c r="D245" s="4" t="s">
        <v>1653</v>
      </c>
      <c r="E245" s="6" t="s">
        <v>89</v>
      </c>
      <c r="F245" s="6">
        <v>64</v>
      </c>
      <c r="G245" s="6">
        <v>194</v>
      </c>
      <c r="H245" s="6" t="s">
        <v>1652</v>
      </c>
      <c r="I245" s="6" t="s">
        <v>1651</v>
      </c>
    </row>
    <row r="246" spans="1:9" x14ac:dyDescent="0.2">
      <c r="A246" s="5">
        <v>244</v>
      </c>
      <c r="B246" s="4" t="s">
        <v>1650</v>
      </c>
      <c r="C246" s="4" t="s">
        <v>211</v>
      </c>
      <c r="D246" s="4" t="s">
        <v>698</v>
      </c>
      <c r="E246" s="6" t="s">
        <v>213</v>
      </c>
      <c r="F246" s="6">
        <v>19</v>
      </c>
      <c r="G246" s="6">
        <v>50</v>
      </c>
      <c r="H246" s="6" t="s">
        <v>1649</v>
      </c>
      <c r="I246" s="6" t="s">
        <v>1648</v>
      </c>
    </row>
    <row r="247" spans="1:9" x14ac:dyDescent="0.2">
      <c r="A247" s="5">
        <v>245</v>
      </c>
      <c r="B247" s="4" t="s">
        <v>1647</v>
      </c>
      <c r="C247" s="4" t="s">
        <v>507</v>
      </c>
      <c r="D247" s="4" t="s">
        <v>1646</v>
      </c>
      <c r="E247" s="6" t="s">
        <v>89</v>
      </c>
      <c r="F247" s="6">
        <v>65</v>
      </c>
      <c r="G247" s="6">
        <v>195</v>
      </c>
      <c r="H247" s="6" t="s">
        <v>1645</v>
      </c>
      <c r="I247" s="6" t="s">
        <v>1644</v>
      </c>
    </row>
    <row r="248" spans="1:9" x14ac:dyDescent="0.2">
      <c r="A248" s="5">
        <v>246</v>
      </c>
      <c r="B248" s="4" t="s">
        <v>1636</v>
      </c>
      <c r="C248" s="4" t="s">
        <v>799</v>
      </c>
      <c r="D248" s="4" t="s">
        <v>1646</v>
      </c>
      <c r="E248" s="6" t="s">
        <v>89</v>
      </c>
      <c r="F248" s="6">
        <v>66</v>
      </c>
      <c r="G248" s="6">
        <v>196</v>
      </c>
      <c r="H248" s="6" t="s">
        <v>1645</v>
      </c>
      <c r="I248" s="6" t="s">
        <v>1644</v>
      </c>
    </row>
    <row r="249" spans="1:9" x14ac:dyDescent="0.2">
      <c r="A249" s="5">
        <v>247</v>
      </c>
      <c r="B249" s="4" t="s">
        <v>1643</v>
      </c>
      <c r="C249" s="4" t="s">
        <v>1420</v>
      </c>
      <c r="D249" s="4" t="s">
        <v>649</v>
      </c>
      <c r="E249" s="6" t="s">
        <v>213</v>
      </c>
      <c r="F249" s="6">
        <v>20</v>
      </c>
      <c r="G249" s="6">
        <v>51</v>
      </c>
      <c r="H249" s="6" t="s">
        <v>1642</v>
      </c>
      <c r="I249" s="6" t="s">
        <v>1641</v>
      </c>
    </row>
    <row r="250" spans="1:9" x14ac:dyDescent="0.2">
      <c r="A250" s="5">
        <v>248</v>
      </c>
      <c r="B250" s="4" t="s">
        <v>1640</v>
      </c>
      <c r="C250" s="8" t="s">
        <v>1639</v>
      </c>
      <c r="D250" s="4" t="s">
        <v>1632</v>
      </c>
      <c r="E250" s="6" t="s">
        <v>262</v>
      </c>
      <c r="F250" s="6">
        <v>25</v>
      </c>
      <c r="G250" s="6">
        <v>197</v>
      </c>
      <c r="H250" s="6" t="s">
        <v>1638</v>
      </c>
      <c r="I250" s="6" t="s">
        <v>1637</v>
      </c>
    </row>
    <row r="251" spans="1:9" x14ac:dyDescent="0.2">
      <c r="A251" s="5">
        <v>249</v>
      </c>
      <c r="B251" s="4" t="s">
        <v>1636</v>
      </c>
      <c r="C251" s="4" t="s">
        <v>166</v>
      </c>
      <c r="D251" s="4" t="s">
        <v>1451</v>
      </c>
      <c r="E251" s="6" t="s">
        <v>89</v>
      </c>
      <c r="F251" s="6">
        <v>67</v>
      </c>
      <c r="G251" s="6">
        <v>198</v>
      </c>
      <c r="H251" s="6" t="s">
        <v>1635</v>
      </c>
      <c r="I251" s="6" t="s">
        <v>1634</v>
      </c>
    </row>
    <row r="252" spans="1:9" x14ac:dyDescent="0.2">
      <c r="A252" s="5">
        <v>250</v>
      </c>
      <c r="B252" s="4" t="s">
        <v>1633</v>
      </c>
      <c r="C252" s="4" t="s">
        <v>1088</v>
      </c>
      <c r="D252" s="4" t="s">
        <v>1632</v>
      </c>
      <c r="E252" s="6" t="s">
        <v>1019</v>
      </c>
      <c r="F252" s="6">
        <v>1</v>
      </c>
      <c r="G252" s="6">
        <v>52</v>
      </c>
      <c r="H252" s="6" t="s">
        <v>1631</v>
      </c>
      <c r="I252" s="6" t="s">
        <v>1630</v>
      </c>
    </row>
    <row r="253" spans="1:9" x14ac:dyDescent="0.2">
      <c r="A253" s="5">
        <v>251</v>
      </c>
      <c r="B253" s="4" t="s">
        <v>1629</v>
      </c>
      <c r="C253" s="4" t="s">
        <v>1628</v>
      </c>
      <c r="D253" s="4" t="s">
        <v>10</v>
      </c>
      <c r="E253" s="6" t="s">
        <v>213</v>
      </c>
      <c r="F253" s="6">
        <v>21</v>
      </c>
      <c r="G253" s="6">
        <v>53</v>
      </c>
      <c r="H253" s="6" t="s">
        <v>1627</v>
      </c>
      <c r="I253" s="6" t="s">
        <v>1626</v>
      </c>
    </row>
    <row r="254" spans="1:9" x14ac:dyDescent="0.2">
      <c r="A254" s="5">
        <v>252</v>
      </c>
      <c r="B254" s="4" t="s">
        <v>1625</v>
      </c>
      <c r="C254" s="4" t="s">
        <v>186</v>
      </c>
      <c r="D254" s="4" t="s">
        <v>10</v>
      </c>
      <c r="E254" s="6" t="s">
        <v>95</v>
      </c>
      <c r="F254" s="6">
        <v>65</v>
      </c>
      <c r="G254" s="6">
        <v>199</v>
      </c>
      <c r="H254" s="6" t="s">
        <v>1624</v>
      </c>
      <c r="I254" s="6" t="s">
        <v>1623</v>
      </c>
    </row>
    <row r="255" spans="1:9" x14ac:dyDescent="0.2">
      <c r="A255" s="5">
        <v>253</v>
      </c>
      <c r="B255" s="4" t="s">
        <v>1622</v>
      </c>
      <c r="C255" s="4" t="s">
        <v>1150</v>
      </c>
      <c r="D255" s="8" t="s">
        <v>1482</v>
      </c>
      <c r="E255" s="6" t="s">
        <v>89</v>
      </c>
      <c r="F255" s="6">
        <v>68</v>
      </c>
      <c r="G255" s="6">
        <v>200</v>
      </c>
      <c r="H255" s="6" t="s">
        <v>1621</v>
      </c>
      <c r="I255" s="6" t="s">
        <v>1620</v>
      </c>
    </row>
    <row r="256" spans="1:9" x14ac:dyDescent="0.2">
      <c r="A256" s="5">
        <v>254</v>
      </c>
      <c r="B256" s="4" t="s">
        <v>1619</v>
      </c>
      <c r="C256" s="4" t="s">
        <v>219</v>
      </c>
      <c r="D256" s="4" t="s">
        <v>72</v>
      </c>
      <c r="E256" s="6" t="s">
        <v>95</v>
      </c>
      <c r="F256" s="6">
        <v>66</v>
      </c>
      <c r="G256" s="6">
        <v>201</v>
      </c>
      <c r="H256" s="6" t="s">
        <v>1618</v>
      </c>
      <c r="I256" s="6" t="s">
        <v>1617</v>
      </c>
    </row>
    <row r="257" spans="1:9" x14ac:dyDescent="0.2">
      <c r="A257" s="5">
        <v>255</v>
      </c>
      <c r="B257" s="4" t="s">
        <v>1616</v>
      </c>
      <c r="C257" s="4" t="s">
        <v>1615</v>
      </c>
      <c r="D257" s="4" t="s">
        <v>1614</v>
      </c>
      <c r="E257" s="6" t="s">
        <v>89</v>
      </c>
      <c r="F257" s="6">
        <v>69</v>
      </c>
      <c r="G257" s="6">
        <v>202</v>
      </c>
      <c r="H257" s="6" t="s">
        <v>1613</v>
      </c>
      <c r="I257" s="6" t="s">
        <v>1612</v>
      </c>
    </row>
    <row r="258" spans="1:9" x14ac:dyDescent="0.2">
      <c r="A258" s="5">
        <v>256</v>
      </c>
      <c r="B258" s="4" t="s">
        <v>1611</v>
      </c>
      <c r="C258" s="8" t="s">
        <v>1610</v>
      </c>
      <c r="D258" s="4" t="s">
        <v>607</v>
      </c>
      <c r="E258" s="6" t="s">
        <v>1019</v>
      </c>
      <c r="F258" s="6">
        <v>2</v>
      </c>
      <c r="G258" s="6">
        <v>54</v>
      </c>
      <c r="H258" s="6" t="s">
        <v>1609</v>
      </c>
      <c r="I258" s="6" t="s">
        <v>1608</v>
      </c>
    </row>
    <row r="259" spans="1:9" x14ac:dyDescent="0.2">
      <c r="A259" s="5">
        <v>257</v>
      </c>
      <c r="B259" s="4" t="s">
        <v>1607</v>
      </c>
      <c r="C259" s="4" t="s">
        <v>1606</v>
      </c>
      <c r="D259" s="4" t="s">
        <v>589</v>
      </c>
      <c r="E259" s="6" t="s">
        <v>213</v>
      </c>
      <c r="F259" s="6">
        <v>22</v>
      </c>
      <c r="G259" s="6">
        <v>55</v>
      </c>
      <c r="H259" s="6" t="s">
        <v>1605</v>
      </c>
      <c r="I259" s="6" t="s">
        <v>1601</v>
      </c>
    </row>
    <row r="260" spans="1:9" x14ac:dyDescent="0.2">
      <c r="A260" s="5">
        <v>258</v>
      </c>
      <c r="B260" s="4" t="s">
        <v>1604</v>
      </c>
      <c r="C260" s="4" t="s">
        <v>1603</v>
      </c>
      <c r="D260" s="4" t="s">
        <v>589</v>
      </c>
      <c r="E260" s="6" t="s">
        <v>1019</v>
      </c>
      <c r="F260" s="6">
        <v>3</v>
      </c>
      <c r="G260" s="6">
        <v>56</v>
      </c>
      <c r="H260" s="6" t="s">
        <v>1602</v>
      </c>
      <c r="I260" s="6" t="s">
        <v>1601</v>
      </c>
    </row>
    <row r="261" spans="1:9" x14ac:dyDescent="0.2">
      <c r="A261" s="5">
        <v>259</v>
      </c>
      <c r="B261" s="4" t="s">
        <v>1600</v>
      </c>
      <c r="C261" s="4" t="s">
        <v>1418</v>
      </c>
      <c r="D261" s="4" t="s">
        <v>1599</v>
      </c>
      <c r="E261" s="6" t="s">
        <v>262</v>
      </c>
      <c r="F261" s="6">
        <v>26</v>
      </c>
      <c r="G261" s="6">
        <v>203</v>
      </c>
      <c r="H261" s="6" t="s">
        <v>1598</v>
      </c>
      <c r="I261" s="6" t="s">
        <v>1597</v>
      </c>
    </row>
    <row r="262" spans="1:9" x14ac:dyDescent="0.2">
      <c r="A262" s="5">
        <v>260</v>
      </c>
      <c r="B262" s="4" t="s">
        <v>1596</v>
      </c>
      <c r="C262" s="4" t="s">
        <v>13</v>
      </c>
      <c r="D262" s="4" t="s">
        <v>10</v>
      </c>
      <c r="E262" s="6" t="s">
        <v>95</v>
      </c>
      <c r="F262" s="6">
        <v>67</v>
      </c>
      <c r="G262" s="6">
        <v>204</v>
      </c>
      <c r="H262" s="6" t="s">
        <v>1595</v>
      </c>
      <c r="I262" s="6" t="s">
        <v>1594</v>
      </c>
    </row>
    <row r="263" spans="1:9" x14ac:dyDescent="0.2">
      <c r="A263" s="5">
        <v>261</v>
      </c>
      <c r="B263" s="4" t="s">
        <v>1593</v>
      </c>
      <c r="C263" s="4" t="s">
        <v>370</v>
      </c>
      <c r="D263" s="4" t="s">
        <v>589</v>
      </c>
      <c r="E263" s="6" t="s">
        <v>89</v>
      </c>
      <c r="F263" s="6">
        <v>70</v>
      </c>
      <c r="G263" s="6">
        <v>205</v>
      </c>
      <c r="H263" s="6" t="s">
        <v>1592</v>
      </c>
      <c r="I263" s="6" t="s">
        <v>1591</v>
      </c>
    </row>
    <row r="264" spans="1:9" x14ac:dyDescent="0.2">
      <c r="A264" s="5">
        <v>262</v>
      </c>
      <c r="B264" s="4" t="s">
        <v>1590</v>
      </c>
      <c r="C264" s="4" t="s">
        <v>1589</v>
      </c>
      <c r="D264" s="4" t="s">
        <v>589</v>
      </c>
      <c r="E264" s="6" t="s">
        <v>334</v>
      </c>
      <c r="F264" s="6">
        <v>16</v>
      </c>
      <c r="G264" s="6">
        <v>57</v>
      </c>
      <c r="H264" s="6" t="s">
        <v>1588</v>
      </c>
      <c r="I264" s="6" t="s">
        <v>1587</v>
      </c>
    </row>
    <row r="265" spans="1:9" x14ac:dyDescent="0.2">
      <c r="A265" s="5">
        <v>263</v>
      </c>
      <c r="B265" s="4" t="s">
        <v>1586</v>
      </c>
      <c r="C265" s="4" t="s">
        <v>1553</v>
      </c>
      <c r="D265" s="4" t="s">
        <v>308</v>
      </c>
      <c r="E265" s="6" t="s">
        <v>1019</v>
      </c>
      <c r="F265" s="6">
        <v>4</v>
      </c>
      <c r="G265" s="6">
        <v>58</v>
      </c>
      <c r="H265" s="6" t="s">
        <v>1585</v>
      </c>
      <c r="I265" s="6" t="s">
        <v>1584</v>
      </c>
    </row>
    <row r="266" spans="1:9" x14ac:dyDescent="0.2">
      <c r="A266" s="5">
        <v>264</v>
      </c>
      <c r="B266" s="4" t="s">
        <v>1583</v>
      </c>
      <c r="C266" s="4" t="s">
        <v>1582</v>
      </c>
      <c r="D266" s="4" t="s">
        <v>10</v>
      </c>
      <c r="E266" s="6" t="s">
        <v>213</v>
      </c>
      <c r="F266" s="6">
        <v>23</v>
      </c>
      <c r="G266" s="6">
        <v>59</v>
      </c>
      <c r="H266" s="6" t="s">
        <v>1581</v>
      </c>
      <c r="I266" s="6" t="s">
        <v>1580</v>
      </c>
    </row>
    <row r="267" spans="1:9" x14ac:dyDescent="0.2">
      <c r="A267" s="5">
        <v>265</v>
      </c>
      <c r="B267" s="4" t="s">
        <v>1579</v>
      </c>
      <c r="C267" s="4" t="s">
        <v>1088</v>
      </c>
      <c r="D267" s="4" t="s">
        <v>1578</v>
      </c>
      <c r="E267" s="6" t="s">
        <v>213</v>
      </c>
      <c r="F267" s="6">
        <v>24</v>
      </c>
      <c r="G267" s="6">
        <v>60</v>
      </c>
      <c r="H267" s="6" t="s">
        <v>1577</v>
      </c>
      <c r="I267" s="6" t="s">
        <v>1576</v>
      </c>
    </row>
    <row r="268" spans="1:9" x14ac:dyDescent="0.2">
      <c r="A268" s="5">
        <v>266</v>
      </c>
      <c r="B268" s="4" t="s">
        <v>1575</v>
      </c>
      <c r="C268" s="4" t="s">
        <v>799</v>
      </c>
      <c r="D268" s="4" t="s">
        <v>589</v>
      </c>
      <c r="E268" s="6" t="s">
        <v>89</v>
      </c>
      <c r="F268" s="6">
        <v>71</v>
      </c>
      <c r="G268" s="6">
        <v>206</v>
      </c>
      <c r="H268" s="6" t="s">
        <v>1574</v>
      </c>
      <c r="I268" s="6" t="s">
        <v>1573</v>
      </c>
    </row>
    <row r="269" spans="1:9" x14ac:dyDescent="0.2">
      <c r="A269" s="5">
        <v>267</v>
      </c>
      <c r="B269" s="4" t="s">
        <v>1572</v>
      </c>
      <c r="C269" s="4" t="s">
        <v>1571</v>
      </c>
      <c r="D269" s="4" t="s">
        <v>715</v>
      </c>
      <c r="E269" s="6" t="s">
        <v>213</v>
      </c>
      <c r="F269" s="6">
        <v>25</v>
      </c>
      <c r="G269" s="6">
        <v>61</v>
      </c>
      <c r="H269" s="6" t="s">
        <v>1570</v>
      </c>
      <c r="I269" s="6" t="s">
        <v>1569</v>
      </c>
    </row>
    <row r="270" spans="1:9" x14ac:dyDescent="0.2">
      <c r="A270" s="5">
        <v>268</v>
      </c>
      <c r="B270" s="4" t="s">
        <v>1547</v>
      </c>
      <c r="C270" s="4" t="s">
        <v>935</v>
      </c>
      <c r="D270" s="4" t="s">
        <v>1451</v>
      </c>
      <c r="E270" s="6" t="s">
        <v>213</v>
      </c>
      <c r="F270" s="6">
        <v>26</v>
      </c>
      <c r="G270" s="6">
        <v>62</v>
      </c>
      <c r="H270" s="6" t="s">
        <v>1566</v>
      </c>
      <c r="I270" s="6" t="s">
        <v>1565</v>
      </c>
    </row>
    <row r="271" spans="1:9" x14ac:dyDescent="0.2">
      <c r="A271" s="5">
        <v>269</v>
      </c>
      <c r="B271" s="4" t="s">
        <v>1568</v>
      </c>
      <c r="C271" s="4" t="s">
        <v>1567</v>
      </c>
      <c r="D271" s="4" t="s">
        <v>1451</v>
      </c>
      <c r="E271" s="6" t="s">
        <v>262</v>
      </c>
      <c r="F271" s="6">
        <v>27</v>
      </c>
      <c r="G271" s="6">
        <v>207</v>
      </c>
      <c r="H271" s="6" t="s">
        <v>1566</v>
      </c>
      <c r="I271" s="6" t="s">
        <v>1565</v>
      </c>
    </row>
    <row r="272" spans="1:9" x14ac:dyDescent="0.2">
      <c r="A272" s="5">
        <v>270</v>
      </c>
      <c r="B272" s="4" t="s">
        <v>1564</v>
      </c>
      <c r="C272" s="4" t="s">
        <v>1468</v>
      </c>
      <c r="D272" s="4" t="s">
        <v>446</v>
      </c>
      <c r="E272" s="6" t="s">
        <v>334</v>
      </c>
      <c r="F272" s="6">
        <v>17</v>
      </c>
      <c r="G272" s="6">
        <v>63</v>
      </c>
      <c r="H272" s="6" t="s">
        <v>1563</v>
      </c>
      <c r="I272" s="6" t="s">
        <v>367</v>
      </c>
    </row>
    <row r="273" spans="1:9" x14ac:dyDescent="0.2">
      <c r="A273" s="5">
        <v>271</v>
      </c>
      <c r="B273" s="4" t="s">
        <v>1562</v>
      </c>
      <c r="C273" s="4" t="s">
        <v>669</v>
      </c>
      <c r="D273" s="4" t="s">
        <v>1561</v>
      </c>
      <c r="E273" s="6" t="s">
        <v>89</v>
      </c>
      <c r="F273" s="6">
        <v>72</v>
      </c>
      <c r="G273" s="6">
        <v>208</v>
      </c>
      <c r="H273" s="6" t="s">
        <v>1558</v>
      </c>
      <c r="I273" s="6" t="s">
        <v>1557</v>
      </c>
    </row>
    <row r="274" spans="1:9" x14ac:dyDescent="0.2">
      <c r="A274" s="5">
        <v>272</v>
      </c>
      <c r="B274" s="4" t="s">
        <v>1560</v>
      </c>
      <c r="C274" s="4" t="s">
        <v>935</v>
      </c>
      <c r="D274" s="4" t="s">
        <v>10</v>
      </c>
      <c r="E274" s="6" t="s">
        <v>334</v>
      </c>
      <c r="F274" s="6">
        <v>18</v>
      </c>
      <c r="G274" s="6">
        <v>64</v>
      </c>
      <c r="H274" s="6" t="s">
        <v>1558</v>
      </c>
      <c r="I274" s="6" t="s">
        <v>1557</v>
      </c>
    </row>
    <row r="275" spans="1:9" x14ac:dyDescent="0.2">
      <c r="A275" s="5">
        <v>273</v>
      </c>
      <c r="B275" s="4" t="s">
        <v>1559</v>
      </c>
      <c r="C275" s="4" t="s">
        <v>219</v>
      </c>
      <c r="D275" s="4" t="s">
        <v>10</v>
      </c>
      <c r="E275" s="6" t="s">
        <v>95</v>
      </c>
      <c r="F275" s="6">
        <v>68</v>
      </c>
      <c r="G275" s="6">
        <v>209</v>
      </c>
      <c r="H275" s="6" t="s">
        <v>1558</v>
      </c>
      <c r="I275" s="6" t="s">
        <v>1557</v>
      </c>
    </row>
    <row r="276" spans="1:9" x14ac:dyDescent="0.2">
      <c r="A276" s="5">
        <v>274</v>
      </c>
      <c r="B276" s="4" t="s">
        <v>1556</v>
      </c>
      <c r="C276" s="4" t="s">
        <v>457</v>
      </c>
      <c r="D276" s="4" t="s">
        <v>72</v>
      </c>
      <c r="E276" s="6" t="s">
        <v>89</v>
      </c>
      <c r="F276" s="6">
        <v>73</v>
      </c>
      <c r="G276" s="6">
        <v>210</v>
      </c>
      <c r="H276" s="6" t="s">
        <v>1555</v>
      </c>
      <c r="I276" s="6" t="s">
        <v>377</v>
      </c>
    </row>
    <row r="277" spans="1:9" x14ac:dyDescent="0.2">
      <c r="A277" s="5">
        <v>275</v>
      </c>
      <c r="B277" s="4" t="s">
        <v>1554</v>
      </c>
      <c r="C277" s="4" t="s">
        <v>1553</v>
      </c>
      <c r="D277" s="4" t="s">
        <v>698</v>
      </c>
      <c r="E277" s="6" t="s">
        <v>213</v>
      </c>
      <c r="F277" s="6">
        <v>27</v>
      </c>
      <c r="G277" s="6">
        <v>65</v>
      </c>
      <c r="H277" s="6" t="s">
        <v>1552</v>
      </c>
      <c r="I277" s="6" t="s">
        <v>1551</v>
      </c>
    </row>
    <row r="278" spans="1:9" x14ac:dyDescent="0.2">
      <c r="A278" s="5">
        <v>276</v>
      </c>
      <c r="B278" s="4" t="s">
        <v>1550</v>
      </c>
      <c r="C278" s="4" t="s">
        <v>1382</v>
      </c>
      <c r="D278" s="4" t="s">
        <v>10</v>
      </c>
      <c r="E278" s="6" t="s">
        <v>213</v>
      </c>
      <c r="F278" s="6">
        <v>28</v>
      </c>
      <c r="G278" s="6">
        <v>66</v>
      </c>
      <c r="H278" s="6" t="s">
        <v>1549</v>
      </c>
      <c r="I278" s="6" t="s">
        <v>1548</v>
      </c>
    </row>
    <row r="279" spans="1:9" x14ac:dyDescent="0.2">
      <c r="A279" s="5">
        <v>277</v>
      </c>
      <c r="B279" s="4" t="s">
        <v>1547</v>
      </c>
      <c r="C279" s="4" t="s">
        <v>642</v>
      </c>
      <c r="D279" s="4" t="s">
        <v>1451</v>
      </c>
      <c r="E279" s="6" t="s">
        <v>213</v>
      </c>
      <c r="F279" s="6">
        <v>29</v>
      </c>
      <c r="G279" s="6">
        <v>67</v>
      </c>
      <c r="H279" s="6" t="s">
        <v>1546</v>
      </c>
      <c r="I279" s="6" t="s">
        <v>1545</v>
      </c>
    </row>
    <row r="280" spans="1:9" x14ac:dyDescent="0.2">
      <c r="A280" s="5">
        <v>278</v>
      </c>
      <c r="B280" s="4" t="s">
        <v>1544</v>
      </c>
      <c r="C280" s="4" t="s">
        <v>219</v>
      </c>
      <c r="D280" s="4" t="s">
        <v>72</v>
      </c>
      <c r="E280" s="6" t="s">
        <v>89</v>
      </c>
      <c r="F280" s="6">
        <v>74</v>
      </c>
      <c r="G280" s="6">
        <v>211</v>
      </c>
      <c r="H280" s="6" t="s">
        <v>1541</v>
      </c>
      <c r="I280" s="6" t="s">
        <v>1540</v>
      </c>
    </row>
    <row r="281" spans="1:9" x14ac:dyDescent="0.2">
      <c r="A281" s="5">
        <v>279</v>
      </c>
      <c r="B281" s="4" t="s">
        <v>1543</v>
      </c>
      <c r="C281" s="4" t="s">
        <v>1542</v>
      </c>
      <c r="D281" s="4" t="s">
        <v>1514</v>
      </c>
      <c r="E281" s="6" t="s">
        <v>334</v>
      </c>
      <c r="F281" s="6">
        <v>19</v>
      </c>
      <c r="G281" s="6">
        <v>68</v>
      </c>
      <c r="H281" s="6" t="s">
        <v>1541</v>
      </c>
      <c r="I281" s="6" t="s">
        <v>1540</v>
      </c>
    </row>
    <row r="282" spans="1:9" x14ac:dyDescent="0.2">
      <c r="A282" s="5">
        <v>280</v>
      </c>
      <c r="B282" s="4" t="s">
        <v>1539</v>
      </c>
      <c r="C282" s="4" t="s">
        <v>1538</v>
      </c>
      <c r="D282" s="4" t="s">
        <v>10</v>
      </c>
      <c r="E282" s="6" t="s">
        <v>213</v>
      </c>
      <c r="F282" s="6">
        <v>30</v>
      </c>
      <c r="G282" s="6">
        <v>69</v>
      </c>
      <c r="H282" s="6" t="s">
        <v>1537</v>
      </c>
      <c r="I282" s="6" t="s">
        <v>1536</v>
      </c>
    </row>
    <row r="283" spans="1:9" x14ac:dyDescent="0.2">
      <c r="A283" s="5">
        <v>281</v>
      </c>
      <c r="B283" s="4" t="s">
        <v>1535</v>
      </c>
      <c r="C283" s="4" t="s">
        <v>416</v>
      </c>
      <c r="D283" s="4" t="s">
        <v>230</v>
      </c>
      <c r="E283" s="6" t="s">
        <v>334</v>
      </c>
      <c r="F283" s="6">
        <v>20</v>
      </c>
      <c r="G283" s="6">
        <v>70</v>
      </c>
      <c r="H283" s="6" t="s">
        <v>1534</v>
      </c>
      <c r="I283" s="6" t="s">
        <v>430</v>
      </c>
    </row>
    <row r="284" spans="1:9" x14ac:dyDescent="0.2">
      <c r="A284" s="5">
        <v>282</v>
      </c>
      <c r="B284" s="4" t="s">
        <v>1533</v>
      </c>
      <c r="C284" s="4" t="s">
        <v>44</v>
      </c>
      <c r="D284" s="4" t="s">
        <v>1518</v>
      </c>
      <c r="E284" s="6" t="s">
        <v>95</v>
      </c>
      <c r="F284" s="6">
        <v>69</v>
      </c>
      <c r="G284" s="6">
        <v>212</v>
      </c>
      <c r="H284" s="6" t="s">
        <v>1532</v>
      </c>
      <c r="I284" s="6" t="s">
        <v>1531</v>
      </c>
    </row>
    <row r="285" spans="1:9" x14ac:dyDescent="0.2">
      <c r="A285" s="5">
        <v>283</v>
      </c>
      <c r="B285" s="4" t="s">
        <v>1530</v>
      </c>
      <c r="C285" s="4" t="s">
        <v>1474</v>
      </c>
      <c r="D285" s="4" t="s">
        <v>72</v>
      </c>
      <c r="E285" s="6" t="s">
        <v>8</v>
      </c>
      <c r="F285" s="6">
        <v>32</v>
      </c>
      <c r="G285" s="6">
        <v>213</v>
      </c>
      <c r="H285" s="6" t="s">
        <v>1529</v>
      </c>
      <c r="I285" s="6" t="s">
        <v>1525</v>
      </c>
    </row>
    <row r="286" spans="1:9" x14ac:dyDescent="0.2">
      <c r="A286" s="5">
        <v>284</v>
      </c>
      <c r="B286" s="4" t="s">
        <v>1528</v>
      </c>
      <c r="C286" s="4" t="s">
        <v>219</v>
      </c>
      <c r="D286" s="4" t="s">
        <v>1527</v>
      </c>
      <c r="E286" s="6" t="s">
        <v>89</v>
      </c>
      <c r="F286" s="6">
        <v>75</v>
      </c>
      <c r="G286" s="6">
        <v>214</v>
      </c>
      <c r="H286" s="6" t="s">
        <v>1526</v>
      </c>
      <c r="I286" s="6" t="s">
        <v>1525</v>
      </c>
    </row>
    <row r="287" spans="1:9" x14ac:dyDescent="0.2">
      <c r="A287" s="5">
        <v>285</v>
      </c>
      <c r="B287" s="4" t="s">
        <v>1524</v>
      </c>
      <c r="C287" s="4" t="s">
        <v>1523</v>
      </c>
      <c r="D287" s="4" t="s">
        <v>162</v>
      </c>
      <c r="E287" s="6" t="s">
        <v>213</v>
      </c>
      <c r="F287" s="6">
        <v>31</v>
      </c>
      <c r="G287" s="6">
        <v>71</v>
      </c>
      <c r="H287" s="6" t="s">
        <v>1522</v>
      </c>
      <c r="I287" s="6" t="s">
        <v>1521</v>
      </c>
    </row>
    <row r="288" spans="1:9" x14ac:dyDescent="0.2">
      <c r="A288" s="5">
        <v>286</v>
      </c>
      <c r="B288" s="4" t="s">
        <v>1520</v>
      </c>
      <c r="C288" s="4" t="s">
        <v>1519</v>
      </c>
      <c r="D288" s="4" t="s">
        <v>1518</v>
      </c>
      <c r="E288" s="6" t="s">
        <v>334</v>
      </c>
      <c r="F288" s="6">
        <v>21</v>
      </c>
      <c r="G288" s="6">
        <v>72</v>
      </c>
      <c r="H288" s="6" t="s">
        <v>1517</v>
      </c>
      <c r="I288" s="6" t="s">
        <v>1516</v>
      </c>
    </row>
    <row r="289" spans="1:9" x14ac:dyDescent="0.2">
      <c r="A289" s="5">
        <v>287</v>
      </c>
      <c r="B289" s="4" t="s">
        <v>1515</v>
      </c>
      <c r="C289" s="4" t="s">
        <v>1463</v>
      </c>
      <c r="D289" s="4" t="s">
        <v>1514</v>
      </c>
      <c r="E289" s="6" t="s">
        <v>334</v>
      </c>
      <c r="F289" s="6">
        <v>22</v>
      </c>
      <c r="G289" s="6">
        <v>73</v>
      </c>
      <c r="H289" s="6" t="s">
        <v>1513</v>
      </c>
      <c r="I289" s="6" t="s">
        <v>1512</v>
      </c>
    </row>
    <row r="290" spans="1:9" x14ac:dyDescent="0.2">
      <c r="A290" s="5">
        <v>288</v>
      </c>
      <c r="B290" s="4" t="s">
        <v>1511</v>
      </c>
      <c r="C290" s="4" t="s">
        <v>416</v>
      </c>
      <c r="D290" s="4" t="s">
        <v>1509</v>
      </c>
      <c r="E290" s="6" t="s">
        <v>334</v>
      </c>
      <c r="F290" s="6">
        <v>23</v>
      </c>
      <c r="G290" s="6">
        <v>74</v>
      </c>
      <c r="H290" s="6" t="s">
        <v>1508</v>
      </c>
      <c r="I290" s="6" t="s">
        <v>1507</v>
      </c>
    </row>
    <row r="291" spans="1:9" x14ac:dyDescent="0.2">
      <c r="A291" s="5">
        <v>289</v>
      </c>
      <c r="B291" s="4" t="s">
        <v>1510</v>
      </c>
      <c r="C291" s="4" t="s">
        <v>143</v>
      </c>
      <c r="D291" s="4" t="s">
        <v>1509</v>
      </c>
      <c r="E291" s="6" t="s">
        <v>89</v>
      </c>
      <c r="F291" s="6">
        <v>76</v>
      </c>
      <c r="G291" s="6">
        <v>215</v>
      </c>
      <c r="H291" s="6" t="s">
        <v>1508</v>
      </c>
      <c r="I291" s="6" t="s">
        <v>1507</v>
      </c>
    </row>
    <row r="292" spans="1:9" x14ac:dyDescent="0.2">
      <c r="A292" s="5">
        <v>290</v>
      </c>
      <c r="B292" s="4" t="s">
        <v>1506</v>
      </c>
      <c r="C292" s="4" t="s">
        <v>1505</v>
      </c>
      <c r="D292" s="4" t="s">
        <v>10</v>
      </c>
      <c r="E292" s="6" t="s">
        <v>65</v>
      </c>
      <c r="F292" s="6">
        <v>9</v>
      </c>
      <c r="G292" s="6">
        <v>75</v>
      </c>
      <c r="H292" s="6" t="s">
        <v>1504</v>
      </c>
      <c r="I292" s="6" t="s">
        <v>1503</v>
      </c>
    </row>
    <row r="293" spans="1:9" x14ac:dyDescent="0.2">
      <c r="A293" s="5">
        <v>291</v>
      </c>
      <c r="B293" s="4" t="s">
        <v>75</v>
      </c>
      <c r="C293" s="4" t="s">
        <v>1314</v>
      </c>
      <c r="D293" s="4" t="s">
        <v>72</v>
      </c>
      <c r="E293" s="6" t="s">
        <v>262</v>
      </c>
      <c r="F293" s="6">
        <v>28</v>
      </c>
      <c r="G293" s="6">
        <v>216</v>
      </c>
      <c r="H293" s="6" t="s">
        <v>1502</v>
      </c>
      <c r="I293" s="6" t="s">
        <v>1501</v>
      </c>
    </row>
    <row r="294" spans="1:9" x14ac:dyDescent="0.2">
      <c r="A294" s="5">
        <v>292</v>
      </c>
      <c r="B294" s="4" t="s">
        <v>1500</v>
      </c>
      <c r="C294" s="4" t="s">
        <v>799</v>
      </c>
      <c r="D294" s="4" t="s">
        <v>405</v>
      </c>
      <c r="E294" s="6" t="s">
        <v>89</v>
      </c>
      <c r="F294" s="6">
        <v>77</v>
      </c>
      <c r="G294" s="6">
        <v>217</v>
      </c>
      <c r="H294" s="6" t="s">
        <v>1499</v>
      </c>
      <c r="I294" s="6" t="s">
        <v>1498</v>
      </c>
    </row>
    <row r="295" spans="1:9" x14ac:dyDescent="0.2">
      <c r="A295" s="5">
        <v>293</v>
      </c>
      <c r="B295" s="4" t="s">
        <v>1497</v>
      </c>
      <c r="C295" s="4" t="s">
        <v>219</v>
      </c>
      <c r="D295" s="4" t="s">
        <v>72</v>
      </c>
      <c r="E295" s="6" t="s">
        <v>89</v>
      </c>
      <c r="F295" s="6">
        <v>78</v>
      </c>
      <c r="G295" s="6">
        <v>218</v>
      </c>
      <c r="H295" s="6" t="s">
        <v>1496</v>
      </c>
      <c r="I295" s="6" t="s">
        <v>1495</v>
      </c>
    </row>
    <row r="296" spans="1:9" x14ac:dyDescent="0.2">
      <c r="A296" s="5">
        <v>294</v>
      </c>
      <c r="B296" s="4" t="s">
        <v>1494</v>
      </c>
      <c r="C296" s="4" t="s">
        <v>1493</v>
      </c>
      <c r="D296" s="4" t="s">
        <v>1410</v>
      </c>
      <c r="E296" s="6" t="s">
        <v>1019</v>
      </c>
      <c r="F296" s="6">
        <v>5</v>
      </c>
      <c r="G296" s="6">
        <v>76</v>
      </c>
      <c r="H296" s="6" t="s">
        <v>1491</v>
      </c>
      <c r="I296" s="6" t="s">
        <v>1490</v>
      </c>
    </row>
    <row r="297" spans="1:9" x14ac:dyDescent="0.2">
      <c r="A297" s="5">
        <v>295</v>
      </c>
      <c r="B297" s="4" t="s">
        <v>1492</v>
      </c>
      <c r="C297" s="4" t="s">
        <v>935</v>
      </c>
      <c r="D297" s="4" t="s">
        <v>10</v>
      </c>
      <c r="E297" s="6" t="s">
        <v>1019</v>
      </c>
      <c r="F297" s="6">
        <v>6</v>
      </c>
      <c r="G297" s="6">
        <v>77</v>
      </c>
      <c r="H297" s="6" t="s">
        <v>1491</v>
      </c>
      <c r="I297" s="6" t="s">
        <v>1490</v>
      </c>
    </row>
    <row r="298" spans="1:9" x14ac:dyDescent="0.2">
      <c r="A298" s="5">
        <v>296</v>
      </c>
      <c r="B298" s="4" t="s">
        <v>1489</v>
      </c>
      <c r="C298" s="4" t="s">
        <v>692</v>
      </c>
      <c r="D298" s="4" t="s">
        <v>1451</v>
      </c>
      <c r="E298" s="6" t="s">
        <v>89</v>
      </c>
      <c r="F298" s="6">
        <v>79</v>
      </c>
      <c r="G298" s="6">
        <v>219</v>
      </c>
      <c r="H298" s="6" t="s">
        <v>1488</v>
      </c>
      <c r="I298" s="6" t="s">
        <v>1487</v>
      </c>
    </row>
    <row r="299" spans="1:9" x14ac:dyDescent="0.2">
      <c r="A299" s="5">
        <v>297</v>
      </c>
      <c r="B299" s="4" t="s">
        <v>1486</v>
      </c>
      <c r="C299" s="4" t="s">
        <v>669</v>
      </c>
      <c r="D299" s="4" t="s">
        <v>649</v>
      </c>
      <c r="E299" s="6" t="s">
        <v>262</v>
      </c>
      <c r="F299" s="6">
        <v>29</v>
      </c>
      <c r="G299" s="6">
        <v>220</v>
      </c>
      <c r="H299" s="6" t="s">
        <v>1485</v>
      </c>
      <c r="I299" s="6" t="s">
        <v>1484</v>
      </c>
    </row>
    <row r="300" spans="1:9" x14ac:dyDescent="0.2">
      <c r="A300" s="5">
        <v>298</v>
      </c>
      <c r="B300" s="4" t="s">
        <v>1483</v>
      </c>
      <c r="C300" s="4" t="s">
        <v>1248</v>
      </c>
      <c r="D300" s="8" t="s">
        <v>1482</v>
      </c>
      <c r="E300" s="6" t="s">
        <v>95</v>
      </c>
      <c r="F300" s="6">
        <v>70</v>
      </c>
      <c r="G300" s="6">
        <v>221</v>
      </c>
      <c r="H300" s="6" t="s">
        <v>1481</v>
      </c>
      <c r="I300" s="6" t="s">
        <v>1480</v>
      </c>
    </row>
    <row r="301" spans="1:9" x14ac:dyDescent="0.2">
      <c r="A301" s="5">
        <v>299</v>
      </c>
      <c r="B301" s="4" t="s">
        <v>1479</v>
      </c>
      <c r="C301" s="4" t="s">
        <v>1478</v>
      </c>
      <c r="D301" s="4" t="s">
        <v>10</v>
      </c>
      <c r="E301" s="6" t="s">
        <v>213</v>
      </c>
      <c r="F301" s="6">
        <v>32</v>
      </c>
      <c r="G301" s="6">
        <v>78</v>
      </c>
      <c r="H301" s="6" t="s">
        <v>1477</v>
      </c>
      <c r="I301" s="6" t="s">
        <v>1476</v>
      </c>
    </row>
    <row r="302" spans="1:9" x14ac:dyDescent="0.2">
      <c r="A302" s="5">
        <v>300</v>
      </c>
      <c r="B302" s="4" t="s">
        <v>1475</v>
      </c>
      <c r="C302" s="4" t="s">
        <v>1474</v>
      </c>
      <c r="D302" s="4" t="s">
        <v>1472</v>
      </c>
      <c r="E302" s="6" t="s">
        <v>262</v>
      </c>
      <c r="F302" s="6">
        <v>30</v>
      </c>
      <c r="G302" s="6">
        <v>222</v>
      </c>
      <c r="H302" s="6" t="s">
        <v>1471</v>
      </c>
      <c r="I302" s="6" t="s">
        <v>1470</v>
      </c>
    </row>
    <row r="303" spans="1:9" x14ac:dyDescent="0.2">
      <c r="A303" s="5">
        <v>301</v>
      </c>
      <c r="B303" s="4" t="s">
        <v>1473</v>
      </c>
      <c r="C303" s="4" t="s">
        <v>1012</v>
      </c>
      <c r="D303" s="4" t="s">
        <v>1472</v>
      </c>
      <c r="E303" s="6" t="s">
        <v>1019</v>
      </c>
      <c r="F303" s="6">
        <v>7</v>
      </c>
      <c r="G303" s="6">
        <v>79</v>
      </c>
      <c r="H303" s="6" t="s">
        <v>1471</v>
      </c>
      <c r="I303" s="6" t="s">
        <v>1470</v>
      </c>
    </row>
    <row r="304" spans="1:9" x14ac:dyDescent="0.2">
      <c r="A304" s="5">
        <v>302</v>
      </c>
      <c r="B304" s="4" t="s">
        <v>1469</v>
      </c>
      <c r="C304" s="4" t="s">
        <v>1468</v>
      </c>
      <c r="D304" s="4" t="s">
        <v>10</v>
      </c>
      <c r="E304" s="6" t="s">
        <v>334</v>
      </c>
      <c r="F304" s="6">
        <v>24</v>
      </c>
      <c r="G304" s="6">
        <v>80</v>
      </c>
      <c r="H304" s="6" t="s">
        <v>1466</v>
      </c>
      <c r="I304" s="6" t="s">
        <v>1465</v>
      </c>
    </row>
    <row r="305" spans="1:9" x14ac:dyDescent="0.2">
      <c r="A305" s="5">
        <v>303</v>
      </c>
      <c r="B305" s="4" t="s">
        <v>1467</v>
      </c>
      <c r="C305" s="4" t="s">
        <v>1271</v>
      </c>
      <c r="D305" s="4" t="s">
        <v>10</v>
      </c>
      <c r="E305" s="6" t="s">
        <v>95</v>
      </c>
      <c r="F305" s="6">
        <v>71</v>
      </c>
      <c r="G305" s="6">
        <v>223</v>
      </c>
      <c r="H305" s="6" t="s">
        <v>1466</v>
      </c>
      <c r="I305" s="6" t="s">
        <v>1465</v>
      </c>
    </row>
    <row r="306" spans="1:9" x14ac:dyDescent="0.2">
      <c r="A306" s="5">
        <v>304</v>
      </c>
      <c r="B306" s="4" t="s">
        <v>1464</v>
      </c>
      <c r="C306" s="4" t="s">
        <v>1463</v>
      </c>
      <c r="D306" s="4" t="s">
        <v>722</v>
      </c>
      <c r="E306" s="6" t="s">
        <v>213</v>
      </c>
      <c r="F306" s="6">
        <v>33</v>
      </c>
      <c r="G306" s="6">
        <v>81</v>
      </c>
      <c r="H306" s="6" t="s">
        <v>1462</v>
      </c>
      <c r="I306" s="6" t="s">
        <v>1461</v>
      </c>
    </row>
    <row r="307" spans="1:9" x14ac:dyDescent="0.2">
      <c r="A307" s="5">
        <v>305</v>
      </c>
      <c r="B307" s="4" t="s">
        <v>1460</v>
      </c>
      <c r="C307" s="4" t="s">
        <v>678</v>
      </c>
      <c r="D307" s="4" t="s">
        <v>1451</v>
      </c>
      <c r="E307" s="6" t="s">
        <v>89</v>
      </c>
      <c r="F307" s="6">
        <v>80</v>
      </c>
      <c r="G307" s="6">
        <v>224</v>
      </c>
      <c r="H307" s="6" t="s">
        <v>1459</v>
      </c>
      <c r="I307" s="6" t="s">
        <v>1458</v>
      </c>
    </row>
    <row r="308" spans="1:9" x14ac:dyDescent="0.2">
      <c r="A308" s="5">
        <v>306</v>
      </c>
      <c r="B308" s="4" t="s">
        <v>1457</v>
      </c>
      <c r="C308" s="4" t="s">
        <v>44</v>
      </c>
      <c r="D308" s="4" t="s">
        <v>1456</v>
      </c>
      <c r="E308" s="6" t="s">
        <v>262</v>
      </c>
      <c r="F308" s="6">
        <v>31</v>
      </c>
      <c r="G308" s="6">
        <v>225</v>
      </c>
      <c r="H308" s="6" t="s">
        <v>1455</v>
      </c>
      <c r="I308" s="6" t="s">
        <v>1454</v>
      </c>
    </row>
    <row r="309" spans="1:9" x14ac:dyDescent="0.2">
      <c r="A309" s="5">
        <v>307</v>
      </c>
      <c r="B309" s="8" t="s">
        <v>1452</v>
      </c>
      <c r="C309" s="4" t="s">
        <v>307</v>
      </c>
      <c r="D309" s="4" t="s">
        <v>1451</v>
      </c>
      <c r="E309" s="6" t="s">
        <v>95</v>
      </c>
      <c r="F309" s="6">
        <v>72</v>
      </c>
      <c r="G309" s="6">
        <v>226</v>
      </c>
      <c r="H309" s="6" t="s">
        <v>1450</v>
      </c>
      <c r="I309" s="6" t="s">
        <v>1449</v>
      </c>
    </row>
    <row r="310" spans="1:9" x14ac:dyDescent="0.2">
      <c r="A310" s="5">
        <v>308</v>
      </c>
      <c r="B310" s="4" t="s">
        <v>1448</v>
      </c>
      <c r="C310" s="4" t="s">
        <v>13</v>
      </c>
      <c r="D310" s="4" t="s">
        <v>1447</v>
      </c>
      <c r="E310" s="6" t="s">
        <v>262</v>
      </c>
      <c r="F310" s="6">
        <v>32</v>
      </c>
      <c r="G310" s="6">
        <v>227</v>
      </c>
      <c r="H310" s="6" t="s">
        <v>1446</v>
      </c>
      <c r="I310" s="6" t="s">
        <v>585</v>
      </c>
    </row>
    <row r="311" spans="1:9" x14ac:dyDescent="0.2">
      <c r="A311" s="5">
        <v>309</v>
      </c>
      <c r="B311" s="4" t="s">
        <v>1445</v>
      </c>
      <c r="C311" s="4" t="s">
        <v>386</v>
      </c>
      <c r="D311" s="8" t="s">
        <v>428</v>
      </c>
      <c r="E311" s="6" t="s">
        <v>95</v>
      </c>
      <c r="F311" s="6">
        <v>73</v>
      </c>
      <c r="G311" s="6">
        <v>228</v>
      </c>
      <c r="H311" s="6" t="s">
        <v>1444</v>
      </c>
      <c r="I311" s="6" t="s">
        <v>1443</v>
      </c>
    </row>
    <row r="312" spans="1:9" x14ac:dyDescent="0.2">
      <c r="A312" s="5">
        <v>310</v>
      </c>
      <c r="B312" s="4" t="s">
        <v>1442</v>
      </c>
      <c r="C312" s="4" t="s">
        <v>1441</v>
      </c>
      <c r="D312" s="4" t="s">
        <v>1099</v>
      </c>
      <c r="E312" s="6" t="s">
        <v>334</v>
      </c>
      <c r="F312" s="6">
        <v>25</v>
      </c>
      <c r="G312" s="6">
        <v>82</v>
      </c>
      <c r="H312" s="6" t="s">
        <v>1440</v>
      </c>
      <c r="I312" s="6" t="s">
        <v>1439</v>
      </c>
    </row>
    <row r="313" spans="1:9" x14ac:dyDescent="0.2">
      <c r="A313" s="5">
        <v>311</v>
      </c>
      <c r="B313" s="4" t="s">
        <v>1159</v>
      </c>
      <c r="C313" s="4" t="s">
        <v>697</v>
      </c>
      <c r="D313" s="4" t="s">
        <v>1438</v>
      </c>
      <c r="E313" s="6" t="s">
        <v>262</v>
      </c>
      <c r="F313" s="6">
        <v>33</v>
      </c>
      <c r="G313" s="6">
        <v>229</v>
      </c>
      <c r="H313" s="6" t="s">
        <v>1437</v>
      </c>
      <c r="I313" s="6" t="s">
        <v>1436</v>
      </c>
    </row>
    <row r="314" spans="1:9" x14ac:dyDescent="0.2">
      <c r="A314" s="5">
        <v>312</v>
      </c>
      <c r="B314" s="4" t="s">
        <v>1435</v>
      </c>
      <c r="C314" s="4" t="s">
        <v>1434</v>
      </c>
      <c r="D314" s="4" t="s">
        <v>10</v>
      </c>
      <c r="E314" s="6" t="s">
        <v>334</v>
      </c>
      <c r="F314" s="6">
        <v>26</v>
      </c>
      <c r="G314" s="6">
        <v>83</v>
      </c>
      <c r="H314" s="6" t="s">
        <v>1433</v>
      </c>
      <c r="I314" s="6" t="s">
        <v>1432</v>
      </c>
    </row>
    <row r="315" spans="1:9" x14ac:dyDescent="0.2">
      <c r="A315" s="5">
        <v>313</v>
      </c>
      <c r="B315" s="4" t="s">
        <v>1431</v>
      </c>
      <c r="C315" s="4" t="s">
        <v>678</v>
      </c>
      <c r="D315" s="4" t="s">
        <v>72</v>
      </c>
      <c r="E315" s="6" t="s">
        <v>89</v>
      </c>
      <c r="F315" s="6">
        <v>81</v>
      </c>
      <c r="G315" s="6">
        <v>230</v>
      </c>
      <c r="H315" s="6" t="s">
        <v>1430</v>
      </c>
      <c r="I315" s="6" t="s">
        <v>1429</v>
      </c>
    </row>
    <row r="316" spans="1:9" x14ac:dyDescent="0.2">
      <c r="A316" s="5">
        <v>314</v>
      </c>
      <c r="B316" s="4" t="s">
        <v>1428</v>
      </c>
      <c r="C316" s="4" t="s">
        <v>576</v>
      </c>
      <c r="D316" s="4" t="s">
        <v>452</v>
      </c>
      <c r="E316" s="6" t="s">
        <v>213</v>
      </c>
      <c r="F316" s="6">
        <v>34</v>
      </c>
      <c r="G316" s="6">
        <v>84</v>
      </c>
      <c r="H316" s="6" t="s">
        <v>1427</v>
      </c>
      <c r="I316" s="6" t="s">
        <v>1426</v>
      </c>
    </row>
    <row r="317" spans="1:9" x14ac:dyDescent="0.2">
      <c r="A317" s="5">
        <v>315</v>
      </c>
      <c r="B317" s="4" t="s">
        <v>1424</v>
      </c>
      <c r="C317" s="4" t="s">
        <v>1423</v>
      </c>
      <c r="D317" s="4" t="s">
        <v>72</v>
      </c>
      <c r="E317" s="6" t="s">
        <v>89</v>
      </c>
      <c r="F317" s="6">
        <v>82</v>
      </c>
      <c r="G317" s="6">
        <v>231</v>
      </c>
      <c r="H317" s="6" t="s">
        <v>1422</v>
      </c>
      <c r="I317" s="6" t="s">
        <v>1421</v>
      </c>
    </row>
    <row r="318" spans="1:9" x14ac:dyDescent="0.2">
      <c r="A318" s="5">
        <v>316</v>
      </c>
      <c r="B318" s="4" t="s">
        <v>1419</v>
      </c>
      <c r="C318" s="4" t="s">
        <v>1420</v>
      </c>
      <c r="D318" s="4" t="s">
        <v>417</v>
      </c>
      <c r="E318" s="6" t="s">
        <v>213</v>
      </c>
      <c r="F318" s="6">
        <v>35</v>
      </c>
      <c r="G318" s="6">
        <v>85</v>
      </c>
      <c r="H318" s="6" t="s">
        <v>1417</v>
      </c>
      <c r="I318" s="6" t="s">
        <v>1416</v>
      </c>
    </row>
    <row r="319" spans="1:9" x14ac:dyDescent="0.2">
      <c r="A319" s="5">
        <v>317</v>
      </c>
      <c r="B319" s="4" t="s">
        <v>1419</v>
      </c>
      <c r="C319" s="4" t="s">
        <v>1418</v>
      </c>
      <c r="D319" s="4" t="s">
        <v>417</v>
      </c>
      <c r="E319" s="6" t="s">
        <v>89</v>
      </c>
      <c r="F319" s="6">
        <v>83</v>
      </c>
      <c r="G319" s="6">
        <v>232</v>
      </c>
      <c r="H319" s="6" t="s">
        <v>1417</v>
      </c>
      <c r="I319" s="6" t="s">
        <v>1416</v>
      </c>
    </row>
    <row r="320" spans="1:9" x14ac:dyDescent="0.2">
      <c r="A320" s="5">
        <v>318</v>
      </c>
      <c r="B320" s="4" t="s">
        <v>1415</v>
      </c>
      <c r="C320" s="4" t="s">
        <v>1414</v>
      </c>
      <c r="D320" s="4" t="s">
        <v>417</v>
      </c>
      <c r="E320" s="6" t="s">
        <v>334</v>
      </c>
      <c r="F320" s="6">
        <v>27</v>
      </c>
      <c r="G320" s="6">
        <v>86</v>
      </c>
      <c r="H320" s="6" t="s">
        <v>1413</v>
      </c>
      <c r="I320" s="6" t="s">
        <v>700</v>
      </c>
    </row>
    <row r="321" spans="1:9" x14ac:dyDescent="0.2">
      <c r="A321" s="5">
        <v>319</v>
      </c>
      <c r="B321" s="4" t="s">
        <v>1412</v>
      </c>
      <c r="C321" s="4" t="s">
        <v>1411</v>
      </c>
      <c r="D321" s="4" t="s">
        <v>1410</v>
      </c>
      <c r="E321" s="6" t="s">
        <v>1019</v>
      </c>
      <c r="F321" s="6">
        <v>8</v>
      </c>
      <c r="G321" s="6">
        <v>87</v>
      </c>
      <c r="H321" s="6" t="s">
        <v>1409</v>
      </c>
      <c r="I321" s="6" t="s">
        <v>1408</v>
      </c>
    </row>
    <row r="322" spans="1:9" x14ac:dyDescent="0.2">
      <c r="A322" s="5">
        <v>320</v>
      </c>
      <c r="B322" s="4" t="s">
        <v>1407</v>
      </c>
      <c r="C322" s="4" t="s">
        <v>1308</v>
      </c>
      <c r="D322" s="4" t="s">
        <v>162</v>
      </c>
      <c r="E322" s="6" t="s">
        <v>213</v>
      </c>
      <c r="F322" s="6">
        <v>36</v>
      </c>
      <c r="G322" s="6">
        <v>88</v>
      </c>
      <c r="H322" s="6" t="s">
        <v>1406</v>
      </c>
      <c r="I322" s="6" t="s">
        <v>1405</v>
      </c>
    </row>
    <row r="323" spans="1:9" x14ac:dyDescent="0.2">
      <c r="A323" s="5">
        <v>321</v>
      </c>
      <c r="B323" s="4" t="s">
        <v>713</v>
      </c>
      <c r="C323" s="4" t="s">
        <v>1404</v>
      </c>
      <c r="D323" s="4" t="s">
        <v>10</v>
      </c>
      <c r="E323" s="6" t="s">
        <v>65</v>
      </c>
      <c r="F323" s="6">
        <v>10</v>
      </c>
      <c r="G323" s="6">
        <v>89</v>
      </c>
      <c r="H323" s="6" t="s">
        <v>1403</v>
      </c>
      <c r="I323" s="6" t="s">
        <v>1402</v>
      </c>
    </row>
    <row r="324" spans="1:9" x14ac:dyDescent="0.2">
      <c r="A324" s="5">
        <v>322</v>
      </c>
      <c r="B324" s="4" t="s">
        <v>1401</v>
      </c>
      <c r="C324" s="4" t="s">
        <v>1063</v>
      </c>
      <c r="D324" s="4" t="s">
        <v>589</v>
      </c>
      <c r="E324" s="6" t="s">
        <v>213</v>
      </c>
      <c r="F324" s="6">
        <v>37</v>
      </c>
      <c r="G324" s="6">
        <v>90</v>
      </c>
      <c r="H324" s="6" t="s">
        <v>1400</v>
      </c>
      <c r="I324" s="6" t="s">
        <v>1399</v>
      </c>
    </row>
    <row r="325" spans="1:9" x14ac:dyDescent="0.2">
      <c r="A325" s="5">
        <v>323</v>
      </c>
      <c r="B325" s="4" t="s">
        <v>1398</v>
      </c>
      <c r="C325" s="4" t="s">
        <v>1397</v>
      </c>
      <c r="D325" s="4" t="s">
        <v>10</v>
      </c>
      <c r="E325" s="6" t="s">
        <v>213</v>
      </c>
      <c r="F325" s="6">
        <v>38</v>
      </c>
      <c r="G325" s="6">
        <v>91</v>
      </c>
      <c r="H325" s="6" t="s">
        <v>447</v>
      </c>
      <c r="I325" s="6" t="s">
        <v>1396</v>
      </c>
    </row>
    <row r="326" spans="1:9" x14ac:dyDescent="0.2">
      <c r="A326" s="6" t="s">
        <v>1385</v>
      </c>
      <c r="B326" s="4" t="s">
        <v>1395</v>
      </c>
      <c r="C326" s="4" t="s">
        <v>669</v>
      </c>
      <c r="D326" s="4" t="s">
        <v>1394</v>
      </c>
      <c r="E326" s="6" t="s">
        <v>95</v>
      </c>
      <c r="F326" s="6"/>
      <c r="G326" s="6"/>
      <c r="H326" s="6"/>
      <c r="I326" s="6"/>
    </row>
    <row r="329" spans="1:9" x14ac:dyDescent="0.2">
      <c r="B329" s="18" t="s">
        <v>3407</v>
      </c>
    </row>
  </sheetData>
  <autoFilter ref="A2:I2"/>
  <mergeCells count="1">
    <mergeCell ref="A1:I1"/>
  </mergeCells>
  <pageMargins left="0.15748031496062992" right="0.15748031496062992" top="0.19685039370078741" bottom="0.19685039370078741" header="0.51181102362204722" footer="0.51181102362204722"/>
  <pageSetup paperSize="9" firstPageNumber="0" fitToWidth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21"/>
  <sheetViews>
    <sheetView workbookViewId="0">
      <selection activeCell="I3" sqref="I3"/>
    </sheetView>
  </sheetViews>
  <sheetFormatPr defaultRowHeight="12.75" x14ac:dyDescent="0.2"/>
  <cols>
    <col min="1" max="1" width="5.140625" style="1" customWidth="1"/>
    <col min="2" max="2" width="16.85546875" customWidth="1"/>
    <col min="3" max="3" width="21.140625" customWidth="1"/>
    <col min="4" max="4" width="29.42578125" customWidth="1"/>
    <col min="5" max="5" width="5.28515625" style="1" customWidth="1"/>
    <col min="6" max="7" width="3.85546875" style="1" customWidth="1"/>
    <col min="8" max="8" width="8.85546875" style="1" customWidth="1"/>
    <col min="9" max="9" width="8.42578125" style="1" customWidth="1"/>
  </cols>
  <sheetData>
    <row r="1" spans="1:9" ht="15" customHeight="1" x14ac:dyDescent="0.2">
      <c r="A1" s="30" t="s">
        <v>3368</v>
      </c>
      <c r="B1" s="31"/>
      <c r="C1" s="31"/>
      <c r="D1" s="31"/>
      <c r="E1" s="31"/>
      <c r="F1" s="31"/>
      <c r="G1" s="31"/>
      <c r="H1" s="31"/>
      <c r="I1" s="31"/>
    </row>
    <row r="2" spans="1:9" ht="30" customHeight="1" x14ac:dyDescent="0.2">
      <c r="A2" s="2" t="s">
        <v>3370</v>
      </c>
      <c r="B2" s="2" t="s">
        <v>0</v>
      </c>
      <c r="C2" s="2" t="s">
        <v>1</v>
      </c>
      <c r="D2" s="2" t="s">
        <v>3366</v>
      </c>
      <c r="E2" s="2" t="s">
        <v>3373</v>
      </c>
      <c r="F2" s="2" t="s">
        <v>3371</v>
      </c>
      <c r="G2" s="2" t="s">
        <v>3372</v>
      </c>
      <c r="H2" s="2" t="s">
        <v>3364</v>
      </c>
      <c r="I2" s="2" t="s">
        <v>3422</v>
      </c>
    </row>
    <row r="3" spans="1:9" x14ac:dyDescent="0.2">
      <c r="A3" s="5">
        <v>1</v>
      </c>
      <c r="B3" s="4" t="s">
        <v>3363</v>
      </c>
      <c r="C3" s="4" t="s">
        <v>3362</v>
      </c>
      <c r="D3" s="4" t="s">
        <v>2333</v>
      </c>
      <c r="E3" s="6" t="s">
        <v>15</v>
      </c>
      <c r="F3" s="6"/>
      <c r="G3" s="6">
        <v>1</v>
      </c>
      <c r="H3" s="6" t="s">
        <v>3361</v>
      </c>
      <c r="I3" s="6" t="s">
        <v>10</v>
      </c>
    </row>
    <row r="4" spans="1:9" x14ac:dyDescent="0.2">
      <c r="A4" s="5">
        <v>2</v>
      </c>
      <c r="B4" s="4" t="s">
        <v>3360</v>
      </c>
      <c r="C4" s="4" t="s">
        <v>1248</v>
      </c>
      <c r="D4" s="4" t="s">
        <v>72</v>
      </c>
      <c r="E4" s="6" t="s">
        <v>8</v>
      </c>
      <c r="F4" s="6"/>
      <c r="G4" s="6">
        <v>2</v>
      </c>
      <c r="H4" s="6" t="s">
        <v>3359</v>
      </c>
      <c r="I4" s="6" t="s">
        <v>3358</v>
      </c>
    </row>
    <row r="5" spans="1:9" x14ac:dyDescent="0.2">
      <c r="A5" s="5">
        <v>3</v>
      </c>
      <c r="B5" s="4" t="s">
        <v>3357</v>
      </c>
      <c r="C5" s="4" t="s">
        <v>669</v>
      </c>
      <c r="D5" s="4" t="s">
        <v>342</v>
      </c>
      <c r="E5" s="6" t="s">
        <v>95</v>
      </c>
      <c r="F5" s="6"/>
      <c r="G5" s="6">
        <v>3</v>
      </c>
      <c r="H5" s="6" t="s">
        <v>3356</v>
      </c>
      <c r="I5" s="6" t="s">
        <v>3355</v>
      </c>
    </row>
    <row r="6" spans="1:9" x14ac:dyDescent="0.2">
      <c r="A6" s="5">
        <v>4</v>
      </c>
      <c r="B6" s="4" t="s">
        <v>3318</v>
      </c>
      <c r="C6" s="4" t="s">
        <v>3354</v>
      </c>
      <c r="D6" s="4" t="s">
        <v>3225</v>
      </c>
      <c r="E6" s="6" t="s">
        <v>15</v>
      </c>
      <c r="F6" s="6"/>
      <c r="G6" s="6">
        <v>4</v>
      </c>
      <c r="H6" s="6" t="s">
        <v>3353</v>
      </c>
      <c r="I6" s="6" t="s">
        <v>3352</v>
      </c>
    </row>
    <row r="7" spans="1:9" x14ac:dyDescent="0.2">
      <c r="A7" s="5">
        <v>5</v>
      </c>
      <c r="B7" s="4" t="s">
        <v>3351</v>
      </c>
      <c r="C7" s="4" t="s">
        <v>3151</v>
      </c>
      <c r="D7" s="4" t="s">
        <v>3350</v>
      </c>
      <c r="E7" s="6" t="s">
        <v>8</v>
      </c>
      <c r="F7" s="6"/>
      <c r="G7" s="6">
        <v>5</v>
      </c>
      <c r="H7" s="6" t="s">
        <v>3349</v>
      </c>
      <c r="I7" s="6" t="s">
        <v>3348</v>
      </c>
    </row>
    <row r="8" spans="1:9" x14ac:dyDescent="0.2">
      <c r="A8" s="5">
        <v>6</v>
      </c>
      <c r="B8" s="4" t="s">
        <v>3347</v>
      </c>
      <c r="C8" s="4" t="s">
        <v>879</v>
      </c>
      <c r="D8" s="4" t="s">
        <v>10</v>
      </c>
      <c r="E8" s="6" t="s">
        <v>8</v>
      </c>
      <c r="F8" s="6">
        <v>1</v>
      </c>
      <c r="G8" s="6">
        <v>6</v>
      </c>
      <c r="H8" s="6" t="s">
        <v>3346</v>
      </c>
      <c r="I8" s="6" t="s">
        <v>3345</v>
      </c>
    </row>
    <row r="9" spans="1:9" x14ac:dyDescent="0.2">
      <c r="A9" s="5">
        <v>7</v>
      </c>
      <c r="B9" s="4" t="s">
        <v>3344</v>
      </c>
      <c r="C9" s="4" t="s">
        <v>1248</v>
      </c>
      <c r="D9" s="4" t="s">
        <v>673</v>
      </c>
      <c r="E9" s="6" t="s">
        <v>95</v>
      </c>
      <c r="F9" s="6">
        <v>1</v>
      </c>
      <c r="G9" s="6">
        <v>7</v>
      </c>
      <c r="H9" s="6" t="s">
        <v>3343</v>
      </c>
      <c r="I9" s="6" t="s">
        <v>3342</v>
      </c>
    </row>
    <row r="10" spans="1:9" x14ac:dyDescent="0.2">
      <c r="A10" s="5">
        <v>8</v>
      </c>
      <c r="B10" s="4" t="s">
        <v>3341</v>
      </c>
      <c r="C10" s="4" t="s">
        <v>2318</v>
      </c>
      <c r="D10" s="4" t="s">
        <v>1632</v>
      </c>
      <c r="E10" s="6" t="s">
        <v>89</v>
      </c>
      <c r="F10" s="6">
        <v>1</v>
      </c>
      <c r="G10" s="6">
        <v>8</v>
      </c>
      <c r="H10" s="6" t="s">
        <v>3340</v>
      </c>
      <c r="I10" s="6" t="s">
        <v>3339</v>
      </c>
    </row>
    <row r="11" spans="1:9" x14ac:dyDescent="0.2">
      <c r="A11" s="5">
        <v>9</v>
      </c>
      <c r="B11" s="4" t="s">
        <v>3338</v>
      </c>
      <c r="C11" s="4" t="s">
        <v>1474</v>
      </c>
      <c r="D11" s="8" t="s">
        <v>1267</v>
      </c>
      <c r="E11" s="6" t="s">
        <v>8</v>
      </c>
      <c r="F11" s="6">
        <v>2</v>
      </c>
      <c r="G11" s="6">
        <v>9</v>
      </c>
      <c r="H11" s="6" t="s">
        <v>3337</v>
      </c>
      <c r="I11" s="6" t="s">
        <v>3336</v>
      </c>
    </row>
    <row r="12" spans="1:9" x14ac:dyDescent="0.2">
      <c r="A12" s="5">
        <v>10</v>
      </c>
      <c r="B12" s="4" t="s">
        <v>1307</v>
      </c>
      <c r="C12" s="4" t="s">
        <v>2205</v>
      </c>
      <c r="D12" s="4" t="s">
        <v>3335</v>
      </c>
      <c r="E12" s="6" t="s">
        <v>8</v>
      </c>
      <c r="F12" s="6">
        <v>3</v>
      </c>
      <c r="G12" s="6">
        <v>10</v>
      </c>
      <c r="H12" s="6" t="s">
        <v>3334</v>
      </c>
      <c r="I12" s="6" t="s">
        <v>3333</v>
      </c>
    </row>
    <row r="13" spans="1:9" x14ac:dyDescent="0.2">
      <c r="A13" s="5">
        <v>11</v>
      </c>
      <c r="B13" s="4" t="s">
        <v>1176</v>
      </c>
      <c r="C13" s="4" t="s">
        <v>3332</v>
      </c>
      <c r="D13" s="4" t="s">
        <v>3331</v>
      </c>
      <c r="E13" s="6" t="s">
        <v>8</v>
      </c>
      <c r="F13" s="6">
        <v>4</v>
      </c>
      <c r="G13" s="6">
        <v>11</v>
      </c>
      <c r="H13" s="6" t="s">
        <v>3330</v>
      </c>
      <c r="I13" s="6" t="s">
        <v>3329</v>
      </c>
    </row>
    <row r="14" spans="1:9" x14ac:dyDescent="0.2">
      <c r="A14" s="5">
        <v>12</v>
      </c>
      <c r="B14" s="4" t="s">
        <v>3328</v>
      </c>
      <c r="C14" s="4" t="s">
        <v>3327</v>
      </c>
      <c r="D14" s="4" t="s">
        <v>72</v>
      </c>
      <c r="E14" s="6" t="s">
        <v>95</v>
      </c>
      <c r="F14" s="6">
        <v>2</v>
      </c>
      <c r="G14" s="6">
        <v>12</v>
      </c>
      <c r="H14" s="6" t="s">
        <v>3326</v>
      </c>
      <c r="I14" s="6" t="s">
        <v>3325</v>
      </c>
    </row>
    <row r="15" spans="1:9" x14ac:dyDescent="0.2">
      <c r="A15" s="5">
        <v>13</v>
      </c>
      <c r="B15" s="4" t="s">
        <v>3324</v>
      </c>
      <c r="C15" s="4" t="s">
        <v>3317</v>
      </c>
      <c r="D15" s="4" t="s">
        <v>1164</v>
      </c>
      <c r="E15" s="6" t="s">
        <v>8</v>
      </c>
      <c r="F15" s="6">
        <v>5</v>
      </c>
      <c r="G15" s="6">
        <v>13</v>
      </c>
      <c r="H15" s="6" t="s">
        <v>3323</v>
      </c>
      <c r="I15" s="6" t="s">
        <v>3322</v>
      </c>
    </row>
    <row r="16" spans="1:9" x14ac:dyDescent="0.2">
      <c r="A16" s="5">
        <v>14</v>
      </c>
      <c r="B16" s="4" t="s">
        <v>3321</v>
      </c>
      <c r="C16" s="4" t="s">
        <v>370</v>
      </c>
      <c r="D16" s="4" t="s">
        <v>72</v>
      </c>
      <c r="E16" s="6" t="s">
        <v>8</v>
      </c>
      <c r="F16" s="6">
        <v>6</v>
      </c>
      <c r="G16" s="6">
        <v>14</v>
      </c>
      <c r="H16" s="6" t="s">
        <v>3320</v>
      </c>
      <c r="I16" s="6" t="s">
        <v>3319</v>
      </c>
    </row>
    <row r="17" spans="1:9" x14ac:dyDescent="0.2">
      <c r="A17" s="5">
        <v>15</v>
      </c>
      <c r="B17" s="4" t="s">
        <v>3318</v>
      </c>
      <c r="C17" s="4" t="s">
        <v>3317</v>
      </c>
      <c r="D17" s="4" t="s">
        <v>3225</v>
      </c>
      <c r="E17" s="6" t="s">
        <v>8</v>
      </c>
      <c r="F17" s="6">
        <v>7</v>
      </c>
      <c r="G17" s="6">
        <v>15</v>
      </c>
      <c r="H17" s="6" t="s">
        <v>3314</v>
      </c>
      <c r="I17" s="6" t="s">
        <v>3316</v>
      </c>
    </row>
    <row r="18" spans="1:9" x14ac:dyDescent="0.2">
      <c r="A18" s="5">
        <v>16</v>
      </c>
      <c r="B18" s="4" t="s">
        <v>3315</v>
      </c>
      <c r="C18" s="4" t="s">
        <v>44</v>
      </c>
      <c r="D18" s="4" t="s">
        <v>3252</v>
      </c>
      <c r="E18" s="6" t="s">
        <v>8</v>
      </c>
      <c r="F18" s="6">
        <v>8</v>
      </c>
      <c r="G18" s="6">
        <v>16</v>
      </c>
      <c r="H18" s="6" t="s">
        <v>3314</v>
      </c>
      <c r="I18" s="6" t="s">
        <v>3313</v>
      </c>
    </row>
    <row r="19" spans="1:9" x14ac:dyDescent="0.2">
      <c r="A19" s="5">
        <v>17</v>
      </c>
      <c r="B19" s="4" t="s">
        <v>3312</v>
      </c>
      <c r="C19" s="4" t="s">
        <v>13</v>
      </c>
      <c r="D19" s="4" t="s">
        <v>3177</v>
      </c>
      <c r="E19" s="6" t="s">
        <v>95</v>
      </c>
      <c r="F19" s="6">
        <v>3</v>
      </c>
      <c r="G19" s="6">
        <v>17</v>
      </c>
      <c r="H19" s="6" t="s">
        <v>3309</v>
      </c>
      <c r="I19" s="6" t="s">
        <v>3311</v>
      </c>
    </row>
    <row r="20" spans="1:9" x14ac:dyDescent="0.2">
      <c r="A20" s="5">
        <v>18</v>
      </c>
      <c r="B20" s="4" t="s">
        <v>3310</v>
      </c>
      <c r="C20" s="4" t="s">
        <v>1474</v>
      </c>
      <c r="D20" s="4" t="s">
        <v>10</v>
      </c>
      <c r="E20" s="6" t="s">
        <v>89</v>
      </c>
      <c r="F20" s="6">
        <v>2</v>
      </c>
      <c r="G20" s="6">
        <v>18</v>
      </c>
      <c r="H20" s="6" t="s">
        <v>3309</v>
      </c>
      <c r="I20" s="6" t="s">
        <v>3308</v>
      </c>
    </row>
    <row r="21" spans="1:9" x14ac:dyDescent="0.2">
      <c r="A21" s="5">
        <v>19</v>
      </c>
      <c r="B21" s="4" t="s">
        <v>3307</v>
      </c>
      <c r="C21" s="4" t="s">
        <v>1474</v>
      </c>
      <c r="D21" s="4" t="s">
        <v>1178</v>
      </c>
      <c r="E21" s="6" t="s">
        <v>8</v>
      </c>
      <c r="F21" s="6">
        <v>9</v>
      </c>
      <c r="G21" s="6">
        <v>19</v>
      </c>
      <c r="H21" s="6" t="s">
        <v>3306</v>
      </c>
      <c r="I21" s="6" t="s">
        <v>3305</v>
      </c>
    </row>
    <row r="22" spans="1:9" x14ac:dyDescent="0.2">
      <c r="A22" s="5">
        <v>20</v>
      </c>
      <c r="B22" s="4" t="s">
        <v>3304</v>
      </c>
      <c r="C22" s="4" t="s">
        <v>1123</v>
      </c>
      <c r="D22" s="4" t="s">
        <v>72</v>
      </c>
      <c r="E22" s="6" t="s">
        <v>15</v>
      </c>
      <c r="F22" s="6">
        <v>1</v>
      </c>
      <c r="G22" s="6">
        <v>20</v>
      </c>
      <c r="H22" s="6" t="s">
        <v>3303</v>
      </c>
      <c r="I22" s="6" t="s">
        <v>3302</v>
      </c>
    </row>
    <row r="23" spans="1:9" x14ac:dyDescent="0.2">
      <c r="A23" s="5">
        <v>21</v>
      </c>
      <c r="B23" s="4" t="s">
        <v>3301</v>
      </c>
      <c r="C23" s="4" t="s">
        <v>678</v>
      </c>
      <c r="D23" s="4" t="s">
        <v>10</v>
      </c>
      <c r="E23" s="6" t="s">
        <v>8</v>
      </c>
      <c r="F23" s="6">
        <v>10</v>
      </c>
      <c r="G23" s="6">
        <v>21</v>
      </c>
      <c r="H23" s="6" t="s">
        <v>3300</v>
      </c>
      <c r="I23" s="6" t="s">
        <v>3299</v>
      </c>
    </row>
    <row r="24" spans="1:9" x14ac:dyDescent="0.2">
      <c r="A24" s="5">
        <v>22</v>
      </c>
      <c r="B24" s="4" t="s">
        <v>3298</v>
      </c>
      <c r="C24" s="4" t="s">
        <v>2540</v>
      </c>
      <c r="D24" s="4" t="s">
        <v>3297</v>
      </c>
      <c r="E24" s="6" t="s">
        <v>95</v>
      </c>
      <c r="F24" s="6">
        <v>4</v>
      </c>
      <c r="G24" s="6">
        <v>22</v>
      </c>
      <c r="H24" s="6" t="s">
        <v>3296</v>
      </c>
      <c r="I24" s="6" t="s">
        <v>3295</v>
      </c>
    </row>
    <row r="25" spans="1:9" x14ac:dyDescent="0.2">
      <c r="A25" s="5">
        <v>23</v>
      </c>
      <c r="B25" s="4" t="s">
        <v>3294</v>
      </c>
      <c r="C25" s="4" t="s">
        <v>1248</v>
      </c>
      <c r="D25" s="4" t="s">
        <v>3293</v>
      </c>
      <c r="E25" s="6" t="s">
        <v>15</v>
      </c>
      <c r="F25" s="6">
        <v>2</v>
      </c>
      <c r="G25" s="6">
        <v>23</v>
      </c>
      <c r="H25" s="6" t="s">
        <v>3292</v>
      </c>
      <c r="I25" s="6" t="s">
        <v>3291</v>
      </c>
    </row>
    <row r="26" spans="1:9" x14ac:dyDescent="0.2">
      <c r="A26" s="5">
        <v>24</v>
      </c>
      <c r="B26" s="4" t="s">
        <v>3290</v>
      </c>
      <c r="C26" s="4" t="s">
        <v>101</v>
      </c>
      <c r="D26" s="4" t="s">
        <v>72</v>
      </c>
      <c r="E26" s="6" t="s">
        <v>8</v>
      </c>
      <c r="F26" s="6">
        <v>11</v>
      </c>
      <c r="G26" s="6">
        <v>24</v>
      </c>
      <c r="H26" s="6" t="s">
        <v>3289</v>
      </c>
      <c r="I26" s="6" t="s">
        <v>3288</v>
      </c>
    </row>
    <row r="27" spans="1:9" x14ac:dyDescent="0.2">
      <c r="A27" s="5">
        <v>25</v>
      </c>
      <c r="B27" s="4" t="s">
        <v>3287</v>
      </c>
      <c r="C27" s="4" t="s">
        <v>150</v>
      </c>
      <c r="D27" s="4" t="s">
        <v>1447</v>
      </c>
      <c r="E27" s="6" t="s">
        <v>89</v>
      </c>
      <c r="F27" s="6">
        <v>3</v>
      </c>
      <c r="G27" s="6">
        <v>25</v>
      </c>
      <c r="H27" s="6" t="s">
        <v>3286</v>
      </c>
      <c r="I27" s="6" t="s">
        <v>3285</v>
      </c>
    </row>
    <row r="28" spans="1:9" x14ac:dyDescent="0.2">
      <c r="A28" s="5">
        <v>26</v>
      </c>
      <c r="B28" s="4" t="s">
        <v>3284</v>
      </c>
      <c r="C28" s="4" t="s">
        <v>3151</v>
      </c>
      <c r="D28" s="8" t="s">
        <v>1267</v>
      </c>
      <c r="E28" s="6" t="s">
        <v>8</v>
      </c>
      <c r="F28" s="6">
        <v>12</v>
      </c>
      <c r="G28" s="6">
        <v>26</v>
      </c>
      <c r="H28" s="6" t="s">
        <v>3283</v>
      </c>
      <c r="I28" s="6" t="s">
        <v>3282</v>
      </c>
    </row>
    <row r="29" spans="1:9" x14ac:dyDescent="0.2">
      <c r="A29" s="5">
        <v>27</v>
      </c>
      <c r="B29" s="4" t="s">
        <v>3281</v>
      </c>
      <c r="C29" s="4" t="s">
        <v>124</v>
      </c>
      <c r="D29" s="4" t="s">
        <v>10</v>
      </c>
      <c r="E29" s="6" t="s">
        <v>8</v>
      </c>
      <c r="F29" s="6">
        <v>13</v>
      </c>
      <c r="G29" s="6">
        <v>27</v>
      </c>
      <c r="H29" s="6" t="s">
        <v>3280</v>
      </c>
      <c r="I29" s="6" t="s">
        <v>3279</v>
      </c>
    </row>
    <row r="30" spans="1:9" x14ac:dyDescent="0.2">
      <c r="A30" s="5">
        <v>28</v>
      </c>
      <c r="B30" s="4" t="s">
        <v>3278</v>
      </c>
      <c r="C30" s="4" t="s">
        <v>13</v>
      </c>
      <c r="D30" s="4" t="s">
        <v>138</v>
      </c>
      <c r="E30" s="6" t="s">
        <v>95</v>
      </c>
      <c r="F30" s="6">
        <v>5</v>
      </c>
      <c r="G30" s="6">
        <v>28</v>
      </c>
      <c r="H30" s="6" t="s">
        <v>3277</v>
      </c>
      <c r="I30" s="6" t="s">
        <v>3276</v>
      </c>
    </row>
    <row r="31" spans="1:9" x14ac:dyDescent="0.2">
      <c r="A31" s="5">
        <v>29</v>
      </c>
      <c r="B31" s="4" t="s">
        <v>3275</v>
      </c>
      <c r="C31" s="4" t="s">
        <v>124</v>
      </c>
      <c r="D31" s="4" t="s">
        <v>2920</v>
      </c>
      <c r="E31" s="6" t="s">
        <v>8</v>
      </c>
      <c r="F31" s="6">
        <v>14</v>
      </c>
      <c r="G31" s="6">
        <v>29</v>
      </c>
      <c r="H31" s="6" t="s">
        <v>3274</v>
      </c>
      <c r="I31" s="6" t="s">
        <v>3273</v>
      </c>
    </row>
    <row r="32" spans="1:9" x14ac:dyDescent="0.2">
      <c r="A32" s="5">
        <v>30</v>
      </c>
      <c r="B32" s="4" t="s">
        <v>3272</v>
      </c>
      <c r="C32" s="4" t="s">
        <v>678</v>
      </c>
      <c r="D32" s="4" t="s">
        <v>926</v>
      </c>
      <c r="E32" s="6" t="s">
        <v>95</v>
      </c>
      <c r="F32" s="6">
        <v>6</v>
      </c>
      <c r="G32" s="6">
        <v>30</v>
      </c>
      <c r="H32" s="6" t="s">
        <v>3271</v>
      </c>
      <c r="I32" s="6" t="s">
        <v>3270</v>
      </c>
    </row>
    <row r="33" spans="1:9" x14ac:dyDescent="0.2">
      <c r="A33" s="5">
        <v>31</v>
      </c>
      <c r="B33" s="4" t="s">
        <v>1042</v>
      </c>
      <c r="C33" s="4" t="s">
        <v>13</v>
      </c>
      <c r="D33" s="4" t="s">
        <v>72</v>
      </c>
      <c r="E33" s="6" t="s">
        <v>95</v>
      </c>
      <c r="F33" s="6">
        <v>7</v>
      </c>
      <c r="G33" s="6">
        <v>31</v>
      </c>
      <c r="H33" s="6" t="s">
        <v>3269</v>
      </c>
      <c r="I33" s="6" t="s">
        <v>2410</v>
      </c>
    </row>
    <row r="34" spans="1:9" x14ac:dyDescent="0.2">
      <c r="A34" s="5">
        <v>32</v>
      </c>
      <c r="B34" s="4" t="s">
        <v>3133</v>
      </c>
      <c r="C34" s="4" t="s">
        <v>2905</v>
      </c>
      <c r="D34" s="4" t="s">
        <v>2747</v>
      </c>
      <c r="E34" s="6" t="s">
        <v>15</v>
      </c>
      <c r="F34" s="6">
        <v>3</v>
      </c>
      <c r="G34" s="6">
        <v>32</v>
      </c>
      <c r="H34" s="6" t="s">
        <v>3268</v>
      </c>
      <c r="I34" s="6" t="s">
        <v>3267</v>
      </c>
    </row>
    <row r="35" spans="1:9" x14ac:dyDescent="0.2">
      <c r="A35" s="5">
        <v>33</v>
      </c>
      <c r="B35" s="4" t="s">
        <v>3266</v>
      </c>
      <c r="C35" s="4" t="s">
        <v>58</v>
      </c>
      <c r="D35" s="4" t="s">
        <v>3265</v>
      </c>
      <c r="E35" s="6" t="s">
        <v>8</v>
      </c>
      <c r="F35" s="6">
        <v>15</v>
      </c>
      <c r="G35" s="6">
        <v>33</v>
      </c>
      <c r="H35" s="6" t="s">
        <v>3264</v>
      </c>
      <c r="I35" s="6" t="s">
        <v>3263</v>
      </c>
    </row>
    <row r="36" spans="1:9" x14ac:dyDescent="0.2">
      <c r="A36" s="5">
        <v>34</v>
      </c>
      <c r="B36" s="4" t="s">
        <v>3262</v>
      </c>
      <c r="C36" s="4" t="s">
        <v>3261</v>
      </c>
      <c r="D36" s="4" t="s">
        <v>244</v>
      </c>
      <c r="E36" s="6" t="s">
        <v>95</v>
      </c>
      <c r="F36" s="6">
        <v>8</v>
      </c>
      <c r="G36" s="6">
        <v>34</v>
      </c>
      <c r="H36" s="6" t="s">
        <v>3260</v>
      </c>
      <c r="I36" s="6" t="s">
        <v>3259</v>
      </c>
    </row>
    <row r="37" spans="1:9" x14ac:dyDescent="0.2">
      <c r="A37" s="5">
        <v>35</v>
      </c>
      <c r="B37" s="4" t="s">
        <v>3258</v>
      </c>
      <c r="C37" s="4" t="s">
        <v>907</v>
      </c>
      <c r="D37" s="8" t="s">
        <v>2325</v>
      </c>
      <c r="E37" s="6" t="s">
        <v>89</v>
      </c>
      <c r="F37" s="6">
        <v>4</v>
      </c>
      <c r="G37" s="6">
        <v>35</v>
      </c>
      <c r="H37" s="6" t="s">
        <v>3257</v>
      </c>
      <c r="I37" s="6" t="s">
        <v>3256</v>
      </c>
    </row>
    <row r="38" spans="1:9" x14ac:dyDescent="0.2">
      <c r="A38" s="5">
        <v>36</v>
      </c>
      <c r="B38" s="4" t="s">
        <v>3255</v>
      </c>
      <c r="C38" s="4" t="s">
        <v>1474</v>
      </c>
      <c r="D38" s="4" t="s">
        <v>72</v>
      </c>
      <c r="E38" s="6" t="s">
        <v>95</v>
      </c>
      <c r="F38" s="6">
        <v>9</v>
      </c>
      <c r="G38" s="6">
        <v>36</v>
      </c>
      <c r="H38" s="6" t="s">
        <v>3254</v>
      </c>
      <c r="I38" s="6" t="s">
        <v>3253</v>
      </c>
    </row>
    <row r="39" spans="1:9" x14ac:dyDescent="0.2">
      <c r="A39" s="5">
        <v>37</v>
      </c>
      <c r="B39" s="4" t="s">
        <v>364</v>
      </c>
      <c r="C39" s="4" t="s">
        <v>669</v>
      </c>
      <c r="D39" s="4" t="s">
        <v>3252</v>
      </c>
      <c r="E39" s="6" t="s">
        <v>95</v>
      </c>
      <c r="F39" s="6">
        <v>10</v>
      </c>
      <c r="G39" s="6">
        <v>37</v>
      </c>
      <c r="H39" s="6" t="s">
        <v>3251</v>
      </c>
      <c r="I39" s="6" t="s">
        <v>2396</v>
      </c>
    </row>
    <row r="40" spans="1:9" x14ac:dyDescent="0.2">
      <c r="A40" s="5">
        <v>38</v>
      </c>
      <c r="B40" s="4" t="s">
        <v>3250</v>
      </c>
      <c r="C40" s="4" t="s">
        <v>3066</v>
      </c>
      <c r="D40" s="4" t="s">
        <v>3249</v>
      </c>
      <c r="E40" s="6" t="s">
        <v>52</v>
      </c>
      <c r="F40" s="6"/>
      <c r="G40" s="6">
        <v>1</v>
      </c>
      <c r="H40" s="6" t="s">
        <v>3248</v>
      </c>
      <c r="I40" s="6" t="s">
        <v>3247</v>
      </c>
    </row>
    <row r="41" spans="1:9" x14ac:dyDescent="0.2">
      <c r="A41" s="5">
        <v>39</v>
      </c>
      <c r="B41" s="4" t="s">
        <v>123</v>
      </c>
      <c r="C41" s="4" t="s">
        <v>124</v>
      </c>
      <c r="D41" s="4" t="s">
        <v>3246</v>
      </c>
      <c r="E41" s="6" t="s">
        <v>89</v>
      </c>
      <c r="F41" s="6">
        <v>5</v>
      </c>
      <c r="G41" s="6">
        <v>38</v>
      </c>
      <c r="H41" s="6" t="s">
        <v>3245</v>
      </c>
      <c r="I41" s="6" t="s">
        <v>3244</v>
      </c>
    </row>
    <row r="42" spans="1:9" x14ac:dyDescent="0.2">
      <c r="A42" s="5">
        <v>40</v>
      </c>
      <c r="B42" s="4" t="s">
        <v>3243</v>
      </c>
      <c r="C42" s="4" t="s">
        <v>637</v>
      </c>
      <c r="D42" s="4" t="s">
        <v>10</v>
      </c>
      <c r="E42" s="6" t="s">
        <v>8</v>
      </c>
      <c r="F42" s="6">
        <v>16</v>
      </c>
      <c r="G42" s="6">
        <v>39</v>
      </c>
      <c r="H42" s="6" t="s">
        <v>3242</v>
      </c>
      <c r="I42" s="6" t="s">
        <v>3241</v>
      </c>
    </row>
    <row r="43" spans="1:9" x14ac:dyDescent="0.2">
      <c r="A43" s="5">
        <v>41</v>
      </c>
      <c r="B43" s="4" t="s">
        <v>3063</v>
      </c>
      <c r="C43" s="4" t="s">
        <v>3240</v>
      </c>
      <c r="D43" s="4" t="s">
        <v>3239</v>
      </c>
      <c r="E43" s="6" t="s">
        <v>95</v>
      </c>
      <c r="F43" s="6">
        <v>11</v>
      </c>
      <c r="G43" s="6">
        <v>40</v>
      </c>
      <c r="H43" s="6" t="s">
        <v>3238</v>
      </c>
      <c r="I43" s="6" t="s">
        <v>3237</v>
      </c>
    </row>
    <row r="44" spans="1:9" x14ac:dyDescent="0.2">
      <c r="A44" s="5">
        <v>42</v>
      </c>
      <c r="B44" s="4" t="s">
        <v>3236</v>
      </c>
      <c r="C44" s="4" t="s">
        <v>1831</v>
      </c>
      <c r="D44" s="4" t="s">
        <v>1632</v>
      </c>
      <c r="E44" s="6" t="s">
        <v>262</v>
      </c>
      <c r="F44" s="6">
        <v>1</v>
      </c>
      <c r="G44" s="6">
        <v>41</v>
      </c>
      <c r="H44" s="6" t="s">
        <v>3235</v>
      </c>
      <c r="I44" s="6" t="s">
        <v>3234</v>
      </c>
    </row>
    <row r="45" spans="1:9" x14ac:dyDescent="0.2">
      <c r="A45" s="5">
        <v>43</v>
      </c>
      <c r="B45" s="4" t="s">
        <v>3233</v>
      </c>
      <c r="C45" s="4" t="s">
        <v>1474</v>
      </c>
      <c r="D45" s="4" t="s">
        <v>1447</v>
      </c>
      <c r="E45" s="6" t="s">
        <v>8</v>
      </c>
      <c r="F45" s="6">
        <v>17</v>
      </c>
      <c r="G45" s="6">
        <v>42</v>
      </c>
      <c r="H45" s="6" t="s">
        <v>3231</v>
      </c>
      <c r="I45" s="6" t="s">
        <v>3230</v>
      </c>
    </row>
    <row r="46" spans="1:9" x14ac:dyDescent="0.2">
      <c r="A46" s="5">
        <v>44</v>
      </c>
      <c r="B46" s="4" t="s">
        <v>3232</v>
      </c>
      <c r="C46" s="4" t="s">
        <v>1615</v>
      </c>
      <c r="D46" s="4" t="s">
        <v>1447</v>
      </c>
      <c r="E46" s="6" t="s">
        <v>95</v>
      </c>
      <c r="F46" s="6">
        <v>12</v>
      </c>
      <c r="G46" s="6">
        <v>43</v>
      </c>
      <c r="H46" s="6" t="s">
        <v>3231</v>
      </c>
      <c r="I46" s="6" t="s">
        <v>3230</v>
      </c>
    </row>
    <row r="47" spans="1:9" x14ac:dyDescent="0.2">
      <c r="A47" s="5">
        <v>45</v>
      </c>
      <c r="B47" s="4" t="s">
        <v>3229</v>
      </c>
      <c r="C47" s="4" t="s">
        <v>137</v>
      </c>
      <c r="D47" s="4" t="s">
        <v>72</v>
      </c>
      <c r="E47" s="6" t="s">
        <v>8</v>
      </c>
      <c r="F47" s="6">
        <v>18</v>
      </c>
      <c r="G47" s="6">
        <v>44</v>
      </c>
      <c r="H47" s="6" t="s">
        <v>3228</v>
      </c>
      <c r="I47" s="6" t="s">
        <v>3227</v>
      </c>
    </row>
    <row r="48" spans="1:9" x14ac:dyDescent="0.2">
      <c r="A48" s="5">
        <v>46</v>
      </c>
      <c r="B48" s="4" t="s">
        <v>3226</v>
      </c>
      <c r="C48" s="4" t="s">
        <v>124</v>
      </c>
      <c r="D48" s="4" t="s">
        <v>3225</v>
      </c>
      <c r="E48" s="6" t="s">
        <v>15</v>
      </c>
      <c r="F48" s="6">
        <v>4</v>
      </c>
      <c r="G48" s="6">
        <v>45</v>
      </c>
      <c r="H48" s="6" t="s">
        <v>3224</v>
      </c>
      <c r="I48" s="6" t="s">
        <v>3223</v>
      </c>
    </row>
    <row r="49" spans="1:9" x14ac:dyDescent="0.2">
      <c r="A49" s="5">
        <v>47</v>
      </c>
      <c r="B49" s="4" t="s">
        <v>3222</v>
      </c>
      <c r="C49" s="4" t="s">
        <v>101</v>
      </c>
      <c r="D49" s="4" t="s">
        <v>3221</v>
      </c>
      <c r="E49" s="6" t="s">
        <v>89</v>
      </c>
      <c r="F49" s="6">
        <v>6</v>
      </c>
      <c r="G49" s="6">
        <v>46</v>
      </c>
      <c r="H49" s="6" t="s">
        <v>3220</v>
      </c>
      <c r="I49" s="6" t="s">
        <v>3219</v>
      </c>
    </row>
    <row r="50" spans="1:9" x14ac:dyDescent="0.2">
      <c r="A50" s="5">
        <v>48</v>
      </c>
      <c r="B50" s="4" t="s">
        <v>907</v>
      </c>
      <c r="C50" s="4" t="s">
        <v>13</v>
      </c>
      <c r="D50" s="4" t="s">
        <v>10</v>
      </c>
      <c r="E50" s="6" t="s">
        <v>89</v>
      </c>
      <c r="F50" s="6">
        <v>7</v>
      </c>
      <c r="G50" s="6">
        <v>47</v>
      </c>
      <c r="H50" s="6" t="s">
        <v>3218</v>
      </c>
      <c r="I50" s="6" t="s">
        <v>3217</v>
      </c>
    </row>
    <row r="51" spans="1:9" x14ac:dyDescent="0.2">
      <c r="A51" s="5">
        <v>49</v>
      </c>
      <c r="B51" s="4" t="s">
        <v>3148</v>
      </c>
      <c r="C51" s="4" t="s">
        <v>281</v>
      </c>
      <c r="D51" s="4" t="s">
        <v>342</v>
      </c>
      <c r="E51" s="6" t="s">
        <v>89</v>
      </c>
      <c r="F51" s="6">
        <v>8</v>
      </c>
      <c r="G51" s="6">
        <v>48</v>
      </c>
      <c r="H51" s="6" t="s">
        <v>3216</v>
      </c>
      <c r="I51" s="6" t="s">
        <v>3215</v>
      </c>
    </row>
    <row r="52" spans="1:9" x14ac:dyDescent="0.2">
      <c r="A52" s="5">
        <v>50</v>
      </c>
      <c r="B52" s="4" t="s">
        <v>3214</v>
      </c>
      <c r="C52" s="4" t="s">
        <v>44</v>
      </c>
      <c r="D52" s="4" t="s">
        <v>10</v>
      </c>
      <c r="E52" s="6" t="s">
        <v>95</v>
      </c>
      <c r="F52" s="6">
        <v>13</v>
      </c>
      <c r="G52" s="6">
        <v>49</v>
      </c>
      <c r="H52" s="6" t="s">
        <v>3213</v>
      </c>
      <c r="I52" s="6" t="s">
        <v>3212</v>
      </c>
    </row>
    <row r="53" spans="1:9" x14ac:dyDescent="0.2">
      <c r="A53" s="5">
        <v>51</v>
      </c>
      <c r="B53" s="4" t="s">
        <v>2094</v>
      </c>
      <c r="C53" s="4" t="s">
        <v>1070</v>
      </c>
      <c r="D53" s="4" t="s">
        <v>72</v>
      </c>
      <c r="E53" s="6" t="s">
        <v>89</v>
      </c>
      <c r="F53" s="6">
        <v>9</v>
      </c>
      <c r="G53" s="6">
        <v>50</v>
      </c>
      <c r="H53" s="6" t="s">
        <v>3211</v>
      </c>
      <c r="I53" s="6" t="s">
        <v>3210</v>
      </c>
    </row>
    <row r="54" spans="1:9" x14ac:dyDescent="0.2">
      <c r="A54" s="5">
        <v>52</v>
      </c>
      <c r="B54" s="4" t="s">
        <v>3209</v>
      </c>
      <c r="C54" s="4" t="s">
        <v>219</v>
      </c>
      <c r="D54" s="8" t="s">
        <v>3208</v>
      </c>
      <c r="E54" s="6" t="s">
        <v>89</v>
      </c>
      <c r="F54" s="6">
        <v>10</v>
      </c>
      <c r="G54" s="6">
        <v>51</v>
      </c>
      <c r="H54" s="6" t="s">
        <v>3207</v>
      </c>
      <c r="I54" s="6" t="s">
        <v>3206</v>
      </c>
    </row>
    <row r="55" spans="1:9" x14ac:dyDescent="0.2">
      <c r="A55" s="5">
        <v>53</v>
      </c>
      <c r="B55" s="4" t="s">
        <v>3205</v>
      </c>
      <c r="C55" s="4" t="s">
        <v>3204</v>
      </c>
      <c r="D55" s="4" t="s">
        <v>523</v>
      </c>
      <c r="E55" s="6" t="s">
        <v>52</v>
      </c>
      <c r="F55" s="6"/>
      <c r="G55" s="6">
        <v>2</v>
      </c>
      <c r="H55" s="6" t="s">
        <v>3203</v>
      </c>
      <c r="I55" s="6" t="s">
        <v>3202</v>
      </c>
    </row>
    <row r="56" spans="1:9" x14ac:dyDescent="0.2">
      <c r="A56" s="5">
        <v>54</v>
      </c>
      <c r="B56" s="4" t="s">
        <v>3201</v>
      </c>
      <c r="C56" s="4" t="s">
        <v>2318</v>
      </c>
      <c r="D56" s="4" t="s">
        <v>72</v>
      </c>
      <c r="E56" s="6" t="s">
        <v>8</v>
      </c>
      <c r="F56" s="6">
        <v>19</v>
      </c>
      <c r="G56" s="6">
        <v>52</v>
      </c>
      <c r="H56" s="6" t="s">
        <v>3200</v>
      </c>
      <c r="I56" s="6" t="s">
        <v>3199</v>
      </c>
    </row>
    <row r="57" spans="1:9" x14ac:dyDescent="0.2">
      <c r="A57" s="5">
        <v>55</v>
      </c>
      <c r="B57" s="4" t="s">
        <v>3198</v>
      </c>
      <c r="C57" s="4" t="s">
        <v>44</v>
      </c>
      <c r="D57" s="4" t="s">
        <v>72</v>
      </c>
      <c r="E57" s="6" t="s">
        <v>15</v>
      </c>
      <c r="F57" s="6">
        <v>5</v>
      </c>
      <c r="G57" s="6">
        <v>53</v>
      </c>
      <c r="H57" s="6" t="s">
        <v>3197</v>
      </c>
      <c r="I57" s="6" t="s">
        <v>3196</v>
      </c>
    </row>
    <row r="58" spans="1:9" x14ac:dyDescent="0.2">
      <c r="A58" s="5">
        <v>56</v>
      </c>
      <c r="B58" s="4" t="s">
        <v>3195</v>
      </c>
      <c r="C58" s="4" t="s">
        <v>1474</v>
      </c>
      <c r="D58" s="4" t="s">
        <v>10</v>
      </c>
      <c r="E58" s="6" t="s">
        <v>15</v>
      </c>
      <c r="F58" s="6">
        <v>6</v>
      </c>
      <c r="G58" s="6">
        <v>54</v>
      </c>
      <c r="H58" s="6" t="s">
        <v>3194</v>
      </c>
      <c r="I58" s="6" t="s">
        <v>3193</v>
      </c>
    </row>
    <row r="59" spans="1:9" x14ac:dyDescent="0.2">
      <c r="A59" s="5">
        <v>57</v>
      </c>
      <c r="B59" s="4" t="s">
        <v>3192</v>
      </c>
      <c r="C59" s="4" t="s">
        <v>3191</v>
      </c>
      <c r="D59" s="4" t="s">
        <v>10</v>
      </c>
      <c r="E59" s="6" t="s">
        <v>15</v>
      </c>
      <c r="F59" s="6">
        <v>7</v>
      </c>
      <c r="G59" s="6">
        <v>55</v>
      </c>
      <c r="H59" s="6" t="s">
        <v>3190</v>
      </c>
      <c r="I59" s="6" t="s">
        <v>3189</v>
      </c>
    </row>
    <row r="60" spans="1:9" x14ac:dyDescent="0.2">
      <c r="A60" s="5">
        <v>58</v>
      </c>
      <c r="B60" s="4" t="s">
        <v>488</v>
      </c>
      <c r="C60" s="4" t="s">
        <v>669</v>
      </c>
      <c r="D60" s="4" t="s">
        <v>3177</v>
      </c>
      <c r="E60" s="6" t="s">
        <v>262</v>
      </c>
      <c r="F60" s="6">
        <v>2</v>
      </c>
      <c r="G60" s="6">
        <v>56</v>
      </c>
      <c r="H60" s="6" t="s">
        <v>3188</v>
      </c>
      <c r="I60" s="6" t="s">
        <v>3187</v>
      </c>
    </row>
    <row r="61" spans="1:9" x14ac:dyDescent="0.2">
      <c r="A61" s="5">
        <v>59</v>
      </c>
      <c r="B61" s="4" t="s">
        <v>3186</v>
      </c>
      <c r="C61" s="4" t="s">
        <v>333</v>
      </c>
      <c r="D61" s="4" t="s">
        <v>255</v>
      </c>
      <c r="E61" s="6" t="s">
        <v>65</v>
      </c>
      <c r="F61" s="6"/>
      <c r="G61" s="6">
        <v>3</v>
      </c>
      <c r="H61" s="6" t="s">
        <v>3185</v>
      </c>
      <c r="I61" s="6" t="s">
        <v>3184</v>
      </c>
    </row>
    <row r="62" spans="1:9" x14ac:dyDescent="0.2">
      <c r="A62" s="5">
        <v>60</v>
      </c>
      <c r="B62" s="4" t="s">
        <v>3183</v>
      </c>
      <c r="C62" s="4" t="s">
        <v>281</v>
      </c>
      <c r="D62" s="4" t="s">
        <v>986</v>
      </c>
      <c r="E62" s="6" t="s">
        <v>95</v>
      </c>
      <c r="F62" s="6">
        <v>14</v>
      </c>
      <c r="G62" s="6">
        <v>57</v>
      </c>
      <c r="H62" s="6" t="s">
        <v>3182</v>
      </c>
      <c r="I62" s="6" t="s">
        <v>3181</v>
      </c>
    </row>
    <row r="63" spans="1:9" x14ac:dyDescent="0.2">
      <c r="A63" s="5">
        <v>61</v>
      </c>
      <c r="B63" s="4" t="s">
        <v>3180</v>
      </c>
      <c r="C63" s="4" t="s">
        <v>799</v>
      </c>
      <c r="D63" s="4" t="s">
        <v>72</v>
      </c>
      <c r="E63" s="6" t="s">
        <v>15</v>
      </c>
      <c r="F63" s="6">
        <v>8</v>
      </c>
      <c r="G63" s="6">
        <v>58</v>
      </c>
      <c r="H63" s="6" t="s">
        <v>3179</v>
      </c>
      <c r="I63" s="6" t="s">
        <v>3178</v>
      </c>
    </row>
    <row r="64" spans="1:9" x14ac:dyDescent="0.2">
      <c r="A64" s="5">
        <v>62</v>
      </c>
      <c r="B64" s="4" t="s">
        <v>2541</v>
      </c>
      <c r="C64" s="4" t="s">
        <v>37</v>
      </c>
      <c r="D64" s="4" t="s">
        <v>3177</v>
      </c>
      <c r="E64" s="6" t="s">
        <v>8</v>
      </c>
      <c r="F64" s="6">
        <v>20</v>
      </c>
      <c r="G64" s="6">
        <v>59</v>
      </c>
      <c r="H64" s="6" t="s">
        <v>3176</v>
      </c>
      <c r="I64" s="6" t="s">
        <v>3175</v>
      </c>
    </row>
    <row r="65" spans="1:9" x14ac:dyDescent="0.2">
      <c r="A65" s="5">
        <v>63</v>
      </c>
      <c r="B65" s="4" t="s">
        <v>3174</v>
      </c>
      <c r="C65" s="4" t="s">
        <v>307</v>
      </c>
      <c r="D65" s="4" t="s">
        <v>1599</v>
      </c>
      <c r="E65" s="6" t="s">
        <v>89</v>
      </c>
      <c r="F65" s="6">
        <v>11</v>
      </c>
      <c r="G65" s="6">
        <v>60</v>
      </c>
      <c r="H65" s="6" t="s">
        <v>3173</v>
      </c>
      <c r="I65" s="6" t="s">
        <v>3172</v>
      </c>
    </row>
    <row r="66" spans="1:9" x14ac:dyDescent="0.2">
      <c r="A66" s="5">
        <v>64</v>
      </c>
      <c r="B66" s="4" t="s">
        <v>3171</v>
      </c>
      <c r="C66" s="4" t="s">
        <v>229</v>
      </c>
      <c r="D66" s="4" t="s">
        <v>693</v>
      </c>
      <c r="E66" s="6" t="s">
        <v>89</v>
      </c>
      <c r="F66" s="6">
        <v>12</v>
      </c>
      <c r="G66" s="6">
        <v>61</v>
      </c>
      <c r="H66" s="6" t="s">
        <v>3170</v>
      </c>
      <c r="I66" s="6" t="s">
        <v>3169</v>
      </c>
    </row>
    <row r="67" spans="1:9" x14ac:dyDescent="0.2">
      <c r="A67" s="5">
        <v>65</v>
      </c>
      <c r="B67" s="4" t="s">
        <v>1694</v>
      </c>
      <c r="C67" s="4" t="s">
        <v>13</v>
      </c>
      <c r="D67" s="4" t="s">
        <v>3168</v>
      </c>
      <c r="E67" s="6" t="s">
        <v>262</v>
      </c>
      <c r="F67" s="6">
        <v>3</v>
      </c>
      <c r="G67" s="6">
        <v>62</v>
      </c>
      <c r="H67" s="6" t="s">
        <v>3167</v>
      </c>
      <c r="I67" s="6" t="s">
        <v>3166</v>
      </c>
    </row>
    <row r="68" spans="1:9" x14ac:dyDescent="0.2">
      <c r="A68" s="5">
        <v>66</v>
      </c>
      <c r="B68" s="4" t="s">
        <v>2900</v>
      </c>
      <c r="C68" s="4" t="s">
        <v>13</v>
      </c>
      <c r="D68" s="4" t="s">
        <v>673</v>
      </c>
      <c r="E68" s="6" t="s">
        <v>8</v>
      </c>
      <c r="F68" s="6">
        <v>21</v>
      </c>
      <c r="G68" s="6">
        <v>63</v>
      </c>
      <c r="H68" s="6" t="s">
        <v>3165</v>
      </c>
      <c r="I68" s="6" t="s">
        <v>3164</v>
      </c>
    </row>
    <row r="69" spans="1:9" x14ac:dyDescent="0.2">
      <c r="A69" s="5">
        <v>67</v>
      </c>
      <c r="B69" s="4" t="s">
        <v>1694</v>
      </c>
      <c r="C69" s="4" t="s">
        <v>445</v>
      </c>
      <c r="D69" s="4" t="s">
        <v>72</v>
      </c>
      <c r="E69" s="6" t="s">
        <v>89</v>
      </c>
      <c r="F69" s="6">
        <v>13</v>
      </c>
      <c r="G69" s="6">
        <v>64</v>
      </c>
      <c r="H69" s="6" t="s">
        <v>3163</v>
      </c>
      <c r="I69" s="6" t="s">
        <v>3162</v>
      </c>
    </row>
    <row r="70" spans="1:9" x14ac:dyDescent="0.2">
      <c r="A70" s="5">
        <v>68</v>
      </c>
      <c r="B70" s="4" t="s">
        <v>3152</v>
      </c>
      <c r="C70" s="4" t="s">
        <v>2480</v>
      </c>
      <c r="D70" s="4" t="s">
        <v>132</v>
      </c>
      <c r="E70" s="6" t="s">
        <v>213</v>
      </c>
      <c r="F70" s="6"/>
      <c r="G70" s="6">
        <v>4</v>
      </c>
      <c r="H70" s="6" t="s">
        <v>3161</v>
      </c>
      <c r="I70" s="6" t="s">
        <v>3160</v>
      </c>
    </row>
    <row r="71" spans="1:9" x14ac:dyDescent="0.2">
      <c r="A71" s="5">
        <v>69</v>
      </c>
      <c r="B71" s="4" t="s">
        <v>3159</v>
      </c>
      <c r="C71" s="4" t="s">
        <v>3158</v>
      </c>
      <c r="D71" s="4" t="s">
        <v>10</v>
      </c>
      <c r="E71" s="6" t="s">
        <v>8</v>
      </c>
      <c r="F71" s="6">
        <v>22</v>
      </c>
      <c r="G71" s="6">
        <v>65</v>
      </c>
      <c r="H71" s="6" t="s">
        <v>3157</v>
      </c>
      <c r="I71" s="6" t="s">
        <v>3156</v>
      </c>
    </row>
    <row r="72" spans="1:9" x14ac:dyDescent="0.2">
      <c r="A72" s="5">
        <v>70</v>
      </c>
      <c r="B72" s="4" t="s">
        <v>3155</v>
      </c>
      <c r="C72" s="4" t="s">
        <v>678</v>
      </c>
      <c r="D72" s="4" t="s">
        <v>10</v>
      </c>
      <c r="E72" s="6" t="s">
        <v>95</v>
      </c>
      <c r="F72" s="6">
        <v>15</v>
      </c>
      <c r="G72" s="6">
        <v>66</v>
      </c>
      <c r="H72" s="6" t="s">
        <v>3154</v>
      </c>
      <c r="I72" s="6" t="s">
        <v>3153</v>
      </c>
    </row>
    <row r="73" spans="1:9" x14ac:dyDescent="0.2">
      <c r="A73" s="5">
        <v>71</v>
      </c>
      <c r="B73" s="4" t="s">
        <v>3152</v>
      </c>
      <c r="C73" s="4" t="s">
        <v>3151</v>
      </c>
      <c r="D73" s="4" t="s">
        <v>72</v>
      </c>
      <c r="E73" s="6" t="s">
        <v>8</v>
      </c>
      <c r="F73" s="6">
        <v>23</v>
      </c>
      <c r="G73" s="6">
        <v>67</v>
      </c>
      <c r="H73" s="6" t="s">
        <v>3150</v>
      </c>
      <c r="I73" s="6" t="s">
        <v>3149</v>
      </c>
    </row>
    <row r="74" spans="1:9" x14ac:dyDescent="0.2">
      <c r="A74" s="5">
        <v>72</v>
      </c>
      <c r="B74" s="4" t="s">
        <v>3148</v>
      </c>
      <c r="C74" s="4" t="s">
        <v>1814</v>
      </c>
      <c r="D74" s="4" t="s">
        <v>673</v>
      </c>
      <c r="E74" s="6" t="s">
        <v>95</v>
      </c>
      <c r="F74" s="6">
        <v>16</v>
      </c>
      <c r="G74" s="6">
        <v>68</v>
      </c>
      <c r="H74" s="6" t="s">
        <v>3147</v>
      </c>
      <c r="I74" s="6" t="s">
        <v>3146</v>
      </c>
    </row>
    <row r="75" spans="1:9" x14ac:dyDescent="0.2">
      <c r="A75" s="5">
        <v>73</v>
      </c>
      <c r="B75" s="4" t="s">
        <v>2258</v>
      </c>
      <c r="C75" s="4" t="s">
        <v>2569</v>
      </c>
      <c r="D75" s="4" t="s">
        <v>72</v>
      </c>
      <c r="E75" s="6" t="s">
        <v>262</v>
      </c>
      <c r="F75" s="6">
        <v>4</v>
      </c>
      <c r="G75" s="6">
        <v>69</v>
      </c>
      <c r="H75" s="6" t="s">
        <v>3145</v>
      </c>
      <c r="I75" s="6" t="s">
        <v>3144</v>
      </c>
    </row>
    <row r="76" spans="1:9" x14ac:dyDescent="0.2">
      <c r="A76" s="5">
        <v>74</v>
      </c>
      <c r="B76" s="4" t="s">
        <v>3143</v>
      </c>
      <c r="C76" s="4" t="s">
        <v>224</v>
      </c>
      <c r="D76" s="4" t="s">
        <v>244</v>
      </c>
      <c r="E76" s="6" t="s">
        <v>8</v>
      </c>
      <c r="F76" s="6">
        <v>24</v>
      </c>
      <c r="G76" s="6">
        <v>70</v>
      </c>
      <c r="H76" s="6" t="s">
        <v>3142</v>
      </c>
      <c r="I76" s="6" t="s">
        <v>3141</v>
      </c>
    </row>
    <row r="77" spans="1:9" x14ac:dyDescent="0.2">
      <c r="A77" s="5">
        <v>75</v>
      </c>
      <c r="B77" s="4" t="s">
        <v>3140</v>
      </c>
      <c r="C77" s="4" t="s">
        <v>44</v>
      </c>
      <c r="D77" s="4" t="s">
        <v>72</v>
      </c>
      <c r="E77" s="6" t="s">
        <v>89</v>
      </c>
      <c r="F77" s="6">
        <v>14</v>
      </c>
      <c r="G77" s="6">
        <v>71</v>
      </c>
      <c r="H77" s="6" t="s">
        <v>3139</v>
      </c>
      <c r="I77" s="6" t="s">
        <v>3138</v>
      </c>
    </row>
    <row r="78" spans="1:9" x14ac:dyDescent="0.2">
      <c r="A78" s="5">
        <v>76</v>
      </c>
      <c r="B78" s="4" t="s">
        <v>3137</v>
      </c>
      <c r="C78" s="4" t="s">
        <v>576</v>
      </c>
      <c r="D78" s="4" t="s">
        <v>3136</v>
      </c>
      <c r="E78" s="6" t="s">
        <v>334</v>
      </c>
      <c r="F78" s="6"/>
      <c r="G78" s="6">
        <v>5</v>
      </c>
      <c r="H78" s="6" t="s">
        <v>3135</v>
      </c>
      <c r="I78" s="6" t="s">
        <v>3134</v>
      </c>
    </row>
    <row r="79" spans="1:9" x14ac:dyDescent="0.2">
      <c r="A79" s="5">
        <v>77</v>
      </c>
      <c r="B79" s="4" t="s">
        <v>3133</v>
      </c>
      <c r="C79" s="4" t="s">
        <v>131</v>
      </c>
      <c r="D79" s="4" t="s">
        <v>2747</v>
      </c>
      <c r="E79" s="6" t="s">
        <v>15</v>
      </c>
      <c r="F79" s="6">
        <v>9</v>
      </c>
      <c r="G79" s="6">
        <v>72</v>
      </c>
      <c r="H79" s="6" t="s">
        <v>3132</v>
      </c>
      <c r="I79" s="6" t="s">
        <v>3131</v>
      </c>
    </row>
    <row r="80" spans="1:9" x14ac:dyDescent="0.2">
      <c r="A80" s="5">
        <v>78</v>
      </c>
      <c r="B80" s="4" t="s">
        <v>3130</v>
      </c>
      <c r="C80" s="4" t="s">
        <v>669</v>
      </c>
      <c r="D80" s="8" t="s">
        <v>3374</v>
      </c>
      <c r="E80" s="6" t="s">
        <v>89</v>
      </c>
      <c r="F80" s="6">
        <v>15</v>
      </c>
      <c r="G80" s="6">
        <v>73</v>
      </c>
      <c r="H80" s="6" t="s">
        <v>3129</v>
      </c>
      <c r="I80" s="6" t="s">
        <v>3128</v>
      </c>
    </row>
    <row r="81" spans="1:9" x14ac:dyDescent="0.2">
      <c r="A81" s="5">
        <v>79</v>
      </c>
      <c r="B81" s="4" t="s">
        <v>3127</v>
      </c>
      <c r="C81" s="4" t="s">
        <v>714</v>
      </c>
      <c r="D81" s="4" t="s">
        <v>1614</v>
      </c>
      <c r="E81" s="6" t="s">
        <v>334</v>
      </c>
      <c r="F81" s="6">
        <v>1</v>
      </c>
      <c r="G81" s="6">
        <v>6</v>
      </c>
      <c r="H81" s="6" t="s">
        <v>3126</v>
      </c>
      <c r="I81" s="6" t="s">
        <v>3125</v>
      </c>
    </row>
    <row r="82" spans="1:9" x14ac:dyDescent="0.2">
      <c r="A82" s="5">
        <v>80</v>
      </c>
      <c r="B82" s="4" t="s">
        <v>3124</v>
      </c>
      <c r="C82" s="4" t="s">
        <v>799</v>
      </c>
      <c r="D82" s="4" t="s">
        <v>1599</v>
      </c>
      <c r="E82" s="6" t="s">
        <v>89</v>
      </c>
      <c r="F82" s="6">
        <v>16</v>
      </c>
      <c r="G82" s="6">
        <v>74</v>
      </c>
      <c r="H82" s="6" t="s">
        <v>3123</v>
      </c>
      <c r="I82" s="6" t="s">
        <v>3120</v>
      </c>
    </row>
    <row r="83" spans="1:9" x14ac:dyDescent="0.2">
      <c r="A83" s="5">
        <v>81</v>
      </c>
      <c r="B83" s="4" t="s">
        <v>3122</v>
      </c>
      <c r="C83" s="4" t="s">
        <v>150</v>
      </c>
      <c r="D83" s="4" t="s">
        <v>1599</v>
      </c>
      <c r="E83" s="6" t="s">
        <v>95</v>
      </c>
      <c r="F83" s="6">
        <v>17</v>
      </c>
      <c r="G83" s="6">
        <v>75</v>
      </c>
      <c r="H83" s="6" t="s">
        <v>3121</v>
      </c>
      <c r="I83" s="6" t="s">
        <v>3120</v>
      </c>
    </row>
    <row r="84" spans="1:9" x14ac:dyDescent="0.2">
      <c r="A84" s="5">
        <v>82</v>
      </c>
      <c r="B84" s="4" t="s">
        <v>3119</v>
      </c>
      <c r="C84" s="4" t="s">
        <v>3118</v>
      </c>
      <c r="D84" s="4" t="s">
        <v>1632</v>
      </c>
      <c r="E84" s="6" t="s">
        <v>89</v>
      </c>
      <c r="F84" s="6">
        <v>17</v>
      </c>
      <c r="G84" s="6">
        <v>76</v>
      </c>
      <c r="H84" s="6" t="s">
        <v>3117</v>
      </c>
      <c r="I84" s="6" t="s">
        <v>3116</v>
      </c>
    </row>
    <row r="85" spans="1:9" x14ac:dyDescent="0.2">
      <c r="A85" s="5">
        <v>83</v>
      </c>
      <c r="B85" s="4" t="s">
        <v>3115</v>
      </c>
      <c r="C85" s="4" t="s">
        <v>1301</v>
      </c>
      <c r="D85" s="4" t="s">
        <v>2892</v>
      </c>
      <c r="E85" s="6" t="s">
        <v>262</v>
      </c>
      <c r="F85" s="6">
        <v>5</v>
      </c>
      <c r="G85" s="6">
        <v>77</v>
      </c>
      <c r="H85" s="6" t="s">
        <v>3114</v>
      </c>
      <c r="I85" s="6" t="s">
        <v>3113</v>
      </c>
    </row>
    <row r="86" spans="1:9" x14ac:dyDescent="0.2">
      <c r="A86" s="5">
        <v>84</v>
      </c>
      <c r="B86" s="4" t="s">
        <v>3112</v>
      </c>
      <c r="C86" s="4" t="s">
        <v>3111</v>
      </c>
      <c r="D86" s="4" t="s">
        <v>1632</v>
      </c>
      <c r="E86" s="6" t="s">
        <v>213</v>
      </c>
      <c r="F86" s="6">
        <v>1</v>
      </c>
      <c r="G86" s="6">
        <v>7</v>
      </c>
      <c r="H86" s="6" t="s">
        <v>3109</v>
      </c>
      <c r="I86" s="6" t="s">
        <v>3108</v>
      </c>
    </row>
    <row r="87" spans="1:9" x14ac:dyDescent="0.2">
      <c r="A87" s="5">
        <v>85</v>
      </c>
      <c r="B87" s="4" t="s">
        <v>3110</v>
      </c>
      <c r="C87" s="4" t="s">
        <v>2804</v>
      </c>
      <c r="D87" s="4" t="s">
        <v>10</v>
      </c>
      <c r="E87" s="6" t="s">
        <v>89</v>
      </c>
      <c r="F87" s="6">
        <v>18</v>
      </c>
      <c r="G87" s="6">
        <v>78</v>
      </c>
      <c r="H87" s="6" t="s">
        <v>3109</v>
      </c>
      <c r="I87" s="6" t="s">
        <v>3108</v>
      </c>
    </row>
    <row r="88" spans="1:9" x14ac:dyDescent="0.2">
      <c r="A88" s="5">
        <v>86</v>
      </c>
      <c r="B88" s="4" t="s">
        <v>3107</v>
      </c>
      <c r="C88" s="4" t="s">
        <v>1519</v>
      </c>
      <c r="D88" s="4" t="s">
        <v>244</v>
      </c>
      <c r="E88" s="6" t="s">
        <v>65</v>
      </c>
      <c r="F88" s="6">
        <v>1</v>
      </c>
      <c r="G88" s="6">
        <v>8</v>
      </c>
      <c r="H88" s="6" t="s">
        <v>3104</v>
      </c>
      <c r="I88" s="6" t="s">
        <v>3106</v>
      </c>
    </row>
    <row r="89" spans="1:9" x14ac:dyDescent="0.2">
      <c r="A89" s="5">
        <v>87</v>
      </c>
      <c r="B89" s="4" t="s">
        <v>3105</v>
      </c>
      <c r="C89" s="4" t="s">
        <v>13</v>
      </c>
      <c r="D89" s="4" t="s">
        <v>167</v>
      </c>
      <c r="E89" s="6" t="s">
        <v>95</v>
      </c>
      <c r="F89" s="6">
        <v>18</v>
      </c>
      <c r="G89" s="6">
        <v>79</v>
      </c>
      <c r="H89" s="6" t="s">
        <v>3104</v>
      </c>
      <c r="I89" s="6" t="s">
        <v>3103</v>
      </c>
    </row>
    <row r="90" spans="1:9" x14ac:dyDescent="0.2">
      <c r="A90" s="5">
        <v>88</v>
      </c>
      <c r="B90" s="4" t="s">
        <v>3102</v>
      </c>
      <c r="C90" s="4" t="s">
        <v>445</v>
      </c>
      <c r="D90" s="4" t="s">
        <v>10</v>
      </c>
      <c r="E90" s="6" t="s">
        <v>8</v>
      </c>
      <c r="F90" s="6">
        <v>25</v>
      </c>
      <c r="G90" s="6">
        <v>80</v>
      </c>
      <c r="H90" s="6" t="s">
        <v>3101</v>
      </c>
      <c r="I90" s="6" t="s">
        <v>3100</v>
      </c>
    </row>
    <row r="91" spans="1:9" x14ac:dyDescent="0.2">
      <c r="A91" s="5">
        <v>89</v>
      </c>
      <c r="B91" s="4" t="s">
        <v>3099</v>
      </c>
      <c r="C91" s="4" t="s">
        <v>243</v>
      </c>
      <c r="D91" s="4" t="s">
        <v>10</v>
      </c>
      <c r="E91" s="6" t="s">
        <v>95</v>
      </c>
      <c r="F91" s="6">
        <v>19</v>
      </c>
      <c r="G91" s="6">
        <v>81</v>
      </c>
      <c r="H91" s="6" t="s">
        <v>3098</v>
      </c>
      <c r="I91" s="6" t="s">
        <v>3097</v>
      </c>
    </row>
    <row r="92" spans="1:9" x14ac:dyDescent="0.2">
      <c r="A92" s="5">
        <v>90</v>
      </c>
      <c r="B92" s="4" t="s">
        <v>2994</v>
      </c>
      <c r="C92" s="4" t="s">
        <v>58</v>
      </c>
      <c r="D92" s="4" t="s">
        <v>72</v>
      </c>
      <c r="E92" s="6" t="s">
        <v>95</v>
      </c>
      <c r="F92" s="6">
        <v>20</v>
      </c>
      <c r="G92" s="6">
        <v>82</v>
      </c>
      <c r="H92" s="6" t="s">
        <v>3096</v>
      </c>
      <c r="I92" s="6" t="s">
        <v>3095</v>
      </c>
    </row>
    <row r="93" spans="1:9" x14ac:dyDescent="0.2">
      <c r="A93" s="5">
        <v>91</v>
      </c>
      <c r="B93" s="4" t="s">
        <v>3094</v>
      </c>
      <c r="C93" s="4" t="s">
        <v>229</v>
      </c>
      <c r="D93" s="4" t="s">
        <v>72</v>
      </c>
      <c r="E93" s="6" t="s">
        <v>8</v>
      </c>
      <c r="F93" s="6">
        <v>26</v>
      </c>
      <c r="G93" s="6">
        <v>83</v>
      </c>
      <c r="H93" s="6" t="s">
        <v>3093</v>
      </c>
      <c r="I93" s="6" t="s">
        <v>3092</v>
      </c>
    </row>
    <row r="94" spans="1:9" x14ac:dyDescent="0.2">
      <c r="A94" s="5">
        <v>92</v>
      </c>
      <c r="B94" s="4" t="s">
        <v>3091</v>
      </c>
      <c r="C94" s="4" t="s">
        <v>3090</v>
      </c>
      <c r="D94" s="4" t="s">
        <v>2727</v>
      </c>
      <c r="E94" s="6" t="s">
        <v>334</v>
      </c>
      <c r="F94" s="6">
        <v>2</v>
      </c>
      <c r="G94" s="6">
        <v>9</v>
      </c>
      <c r="H94" s="6" t="s">
        <v>3089</v>
      </c>
      <c r="I94" s="6" t="s">
        <v>3088</v>
      </c>
    </row>
    <row r="95" spans="1:9" x14ac:dyDescent="0.2">
      <c r="A95" s="5">
        <v>93</v>
      </c>
      <c r="B95" s="4" t="s">
        <v>3087</v>
      </c>
      <c r="C95" s="4" t="s">
        <v>219</v>
      </c>
      <c r="D95" s="4" t="s">
        <v>3086</v>
      </c>
      <c r="E95" s="6" t="s">
        <v>89</v>
      </c>
      <c r="F95" s="6">
        <v>19</v>
      </c>
      <c r="G95" s="6">
        <v>84</v>
      </c>
      <c r="H95" s="6" t="s">
        <v>3085</v>
      </c>
      <c r="I95" s="6" t="s">
        <v>3084</v>
      </c>
    </row>
    <row r="96" spans="1:9" x14ac:dyDescent="0.2">
      <c r="A96" s="5">
        <v>94</v>
      </c>
      <c r="B96" s="4" t="s">
        <v>3083</v>
      </c>
      <c r="C96" s="4" t="s">
        <v>879</v>
      </c>
      <c r="D96" s="4" t="s">
        <v>72</v>
      </c>
      <c r="E96" s="6" t="s">
        <v>89</v>
      </c>
      <c r="F96" s="6">
        <v>20</v>
      </c>
      <c r="G96" s="6">
        <v>85</v>
      </c>
      <c r="H96" s="6" t="s">
        <v>3082</v>
      </c>
      <c r="I96" s="6" t="s">
        <v>3081</v>
      </c>
    </row>
    <row r="97" spans="1:9" x14ac:dyDescent="0.2">
      <c r="A97" s="5">
        <v>95</v>
      </c>
      <c r="B97" s="4" t="s">
        <v>3080</v>
      </c>
      <c r="C97" s="4" t="s">
        <v>669</v>
      </c>
      <c r="D97" s="4" t="s">
        <v>2747</v>
      </c>
      <c r="E97" s="6" t="s">
        <v>95</v>
      </c>
      <c r="F97" s="6">
        <v>21</v>
      </c>
      <c r="G97" s="6">
        <v>86</v>
      </c>
      <c r="H97" s="6" t="s">
        <v>3079</v>
      </c>
      <c r="I97" s="6" t="s">
        <v>3078</v>
      </c>
    </row>
    <row r="98" spans="1:9" x14ac:dyDescent="0.2">
      <c r="A98" s="5">
        <v>96</v>
      </c>
      <c r="B98" s="4" t="s">
        <v>3077</v>
      </c>
      <c r="C98" s="4" t="s">
        <v>3076</v>
      </c>
      <c r="D98" s="4" t="s">
        <v>244</v>
      </c>
      <c r="E98" s="6" t="s">
        <v>334</v>
      </c>
      <c r="F98" s="6">
        <v>3</v>
      </c>
      <c r="G98" s="6">
        <v>10</v>
      </c>
      <c r="H98" s="6" t="s">
        <v>3075</v>
      </c>
      <c r="I98" s="6" t="s">
        <v>3074</v>
      </c>
    </row>
    <row r="99" spans="1:9" x14ac:dyDescent="0.2">
      <c r="A99" s="5">
        <v>97</v>
      </c>
      <c r="B99" s="4" t="s">
        <v>3073</v>
      </c>
      <c r="C99" s="4" t="s">
        <v>3072</v>
      </c>
      <c r="D99" s="4" t="s">
        <v>673</v>
      </c>
      <c r="E99" s="6" t="s">
        <v>95</v>
      </c>
      <c r="F99" s="6">
        <v>22</v>
      </c>
      <c r="G99" s="6">
        <v>87</v>
      </c>
      <c r="H99" s="6" t="s">
        <v>3071</v>
      </c>
      <c r="I99" s="6" t="s">
        <v>3068</v>
      </c>
    </row>
    <row r="100" spans="1:9" x14ac:dyDescent="0.2">
      <c r="A100" s="5">
        <v>98</v>
      </c>
      <c r="B100" s="4" t="s">
        <v>3070</v>
      </c>
      <c r="C100" s="4" t="s">
        <v>37</v>
      </c>
      <c r="D100" s="4" t="s">
        <v>673</v>
      </c>
      <c r="E100" s="6" t="s">
        <v>8</v>
      </c>
      <c r="F100" s="6">
        <v>27</v>
      </c>
      <c r="G100" s="6">
        <v>88</v>
      </c>
      <c r="H100" s="6" t="s">
        <v>3069</v>
      </c>
      <c r="I100" s="6" t="s">
        <v>3068</v>
      </c>
    </row>
    <row r="101" spans="1:9" x14ac:dyDescent="0.2">
      <c r="A101" s="5">
        <v>99</v>
      </c>
      <c r="B101" s="4" t="s">
        <v>3067</v>
      </c>
      <c r="C101" s="4" t="s">
        <v>3066</v>
      </c>
      <c r="D101" s="4" t="s">
        <v>1178</v>
      </c>
      <c r="E101" s="6" t="s">
        <v>65</v>
      </c>
      <c r="F101" s="6">
        <v>2</v>
      </c>
      <c r="G101" s="6">
        <v>11</v>
      </c>
      <c r="H101" s="6" t="s">
        <v>3065</v>
      </c>
      <c r="I101" s="6" t="s">
        <v>3064</v>
      </c>
    </row>
    <row r="102" spans="1:9" x14ac:dyDescent="0.2">
      <c r="A102" s="5">
        <v>100</v>
      </c>
      <c r="B102" s="4" t="s">
        <v>3063</v>
      </c>
      <c r="C102" s="4" t="s">
        <v>124</v>
      </c>
      <c r="D102" s="4" t="s">
        <v>10</v>
      </c>
      <c r="E102" s="6" t="s">
        <v>8</v>
      </c>
      <c r="F102" s="6">
        <v>28</v>
      </c>
      <c r="G102" s="6">
        <v>89</v>
      </c>
      <c r="H102" s="6" t="s">
        <v>3062</v>
      </c>
      <c r="I102" s="6" t="s">
        <v>3061</v>
      </c>
    </row>
    <row r="103" spans="1:9" x14ac:dyDescent="0.2">
      <c r="A103" s="5">
        <v>101</v>
      </c>
      <c r="B103" s="4" t="s">
        <v>3060</v>
      </c>
      <c r="C103" s="4" t="s">
        <v>58</v>
      </c>
      <c r="D103" s="4" t="s">
        <v>1447</v>
      </c>
      <c r="E103" s="6" t="s">
        <v>89</v>
      </c>
      <c r="F103" s="6">
        <v>21</v>
      </c>
      <c r="G103" s="6">
        <v>90</v>
      </c>
      <c r="H103" s="6" t="s">
        <v>3057</v>
      </c>
      <c r="I103" s="6" t="s">
        <v>3056</v>
      </c>
    </row>
    <row r="104" spans="1:9" x14ac:dyDescent="0.2">
      <c r="A104" s="5">
        <v>102</v>
      </c>
      <c r="B104" s="4" t="s">
        <v>3059</v>
      </c>
      <c r="C104" s="4" t="s">
        <v>1775</v>
      </c>
      <c r="D104" s="4" t="s">
        <v>3058</v>
      </c>
      <c r="E104" s="6" t="s">
        <v>65</v>
      </c>
      <c r="F104" s="6">
        <v>3</v>
      </c>
      <c r="G104" s="6">
        <v>12</v>
      </c>
      <c r="H104" s="6" t="s">
        <v>3057</v>
      </c>
      <c r="I104" s="6" t="s">
        <v>3056</v>
      </c>
    </row>
    <row r="105" spans="1:9" x14ac:dyDescent="0.2">
      <c r="A105" s="5">
        <v>103</v>
      </c>
      <c r="B105" s="4" t="s">
        <v>750</v>
      </c>
      <c r="C105" s="4" t="s">
        <v>124</v>
      </c>
      <c r="D105" s="4" t="s">
        <v>72</v>
      </c>
      <c r="E105" s="6" t="s">
        <v>15</v>
      </c>
      <c r="F105" s="6">
        <v>10</v>
      </c>
      <c r="G105" s="6">
        <v>91</v>
      </c>
      <c r="H105" s="6" t="s">
        <v>3055</v>
      </c>
      <c r="I105" s="6" t="s">
        <v>3054</v>
      </c>
    </row>
    <row r="106" spans="1:9" x14ac:dyDescent="0.2">
      <c r="A106" s="5">
        <v>104</v>
      </c>
      <c r="B106" s="4" t="s">
        <v>179</v>
      </c>
      <c r="C106" s="4" t="s">
        <v>37</v>
      </c>
      <c r="D106" s="4" t="s">
        <v>10</v>
      </c>
      <c r="E106" s="6" t="s">
        <v>8</v>
      </c>
      <c r="F106" s="6">
        <v>29</v>
      </c>
      <c r="G106" s="6">
        <v>92</v>
      </c>
      <c r="H106" s="6" t="s">
        <v>3053</v>
      </c>
      <c r="I106" s="6" t="s">
        <v>3052</v>
      </c>
    </row>
    <row r="107" spans="1:9" x14ac:dyDescent="0.2">
      <c r="A107" s="5">
        <v>105</v>
      </c>
      <c r="B107" s="4" t="s">
        <v>3051</v>
      </c>
      <c r="C107" s="4" t="s">
        <v>13</v>
      </c>
      <c r="D107" s="4" t="s">
        <v>255</v>
      </c>
      <c r="E107" s="6" t="s">
        <v>95</v>
      </c>
      <c r="F107" s="6">
        <v>23</v>
      </c>
      <c r="G107" s="6">
        <v>93</v>
      </c>
      <c r="H107" s="6" t="s">
        <v>3050</v>
      </c>
      <c r="I107" s="6" t="s">
        <v>3049</v>
      </c>
    </row>
    <row r="108" spans="1:9" x14ac:dyDescent="0.2">
      <c r="A108" s="5">
        <v>106</v>
      </c>
      <c r="B108" s="4" t="s">
        <v>3048</v>
      </c>
      <c r="C108" s="4" t="s">
        <v>3047</v>
      </c>
      <c r="D108" s="4" t="s">
        <v>1447</v>
      </c>
      <c r="E108" s="6" t="s">
        <v>89</v>
      </c>
      <c r="F108" s="6">
        <v>22</v>
      </c>
      <c r="G108" s="6">
        <v>94</v>
      </c>
      <c r="H108" s="6" t="s">
        <v>3044</v>
      </c>
      <c r="I108" s="6" t="s">
        <v>3046</v>
      </c>
    </row>
    <row r="109" spans="1:9" x14ac:dyDescent="0.2">
      <c r="A109" s="5">
        <v>107</v>
      </c>
      <c r="B109" s="4" t="s">
        <v>3045</v>
      </c>
      <c r="C109" s="4" t="s">
        <v>1869</v>
      </c>
      <c r="D109" s="4" t="s">
        <v>3033</v>
      </c>
      <c r="E109" s="6" t="s">
        <v>213</v>
      </c>
      <c r="F109" s="6">
        <v>2</v>
      </c>
      <c r="G109" s="6">
        <v>13</v>
      </c>
      <c r="H109" s="6" t="s">
        <v>3044</v>
      </c>
      <c r="I109" s="6" t="s">
        <v>3043</v>
      </c>
    </row>
    <row r="110" spans="1:9" x14ac:dyDescent="0.2">
      <c r="A110" s="5">
        <v>108</v>
      </c>
      <c r="B110" s="4" t="s">
        <v>3042</v>
      </c>
      <c r="C110" s="4" t="s">
        <v>63</v>
      </c>
      <c r="D110" s="4" t="s">
        <v>72</v>
      </c>
      <c r="E110" s="6" t="s">
        <v>65</v>
      </c>
      <c r="F110" s="6">
        <v>4</v>
      </c>
      <c r="G110" s="6">
        <v>14</v>
      </c>
      <c r="H110" s="6" t="s">
        <v>3041</v>
      </c>
      <c r="I110" s="6" t="s">
        <v>3037</v>
      </c>
    </row>
    <row r="111" spans="1:9" x14ac:dyDescent="0.2">
      <c r="A111" s="5">
        <v>109</v>
      </c>
      <c r="B111" s="4" t="s">
        <v>3040</v>
      </c>
      <c r="C111" s="4" t="s">
        <v>3039</v>
      </c>
      <c r="D111" s="4" t="s">
        <v>10</v>
      </c>
      <c r="E111" s="6" t="s">
        <v>89</v>
      </c>
      <c r="F111" s="6">
        <v>23</v>
      </c>
      <c r="G111" s="6">
        <v>95</v>
      </c>
      <c r="H111" s="6" t="s">
        <v>3038</v>
      </c>
      <c r="I111" s="6" t="s">
        <v>3037</v>
      </c>
    </row>
    <row r="112" spans="1:9" x14ac:dyDescent="0.2">
      <c r="A112" s="5">
        <v>110</v>
      </c>
      <c r="B112" s="4" t="s">
        <v>2731</v>
      </c>
      <c r="C112" s="4" t="s">
        <v>1796</v>
      </c>
      <c r="D112" s="4" t="s">
        <v>1632</v>
      </c>
      <c r="E112" s="6" t="s">
        <v>213</v>
      </c>
      <c r="F112" s="6">
        <v>3</v>
      </c>
      <c r="G112" s="6">
        <v>15</v>
      </c>
      <c r="H112" s="6" t="s">
        <v>3036</v>
      </c>
      <c r="I112" s="6" t="s">
        <v>3035</v>
      </c>
    </row>
    <row r="113" spans="1:9" x14ac:dyDescent="0.2">
      <c r="A113" s="5">
        <v>111</v>
      </c>
      <c r="B113" s="4" t="s">
        <v>3034</v>
      </c>
      <c r="C113" s="4" t="s">
        <v>386</v>
      </c>
      <c r="D113" s="4" t="s">
        <v>3033</v>
      </c>
      <c r="E113" s="6" t="s">
        <v>89</v>
      </c>
      <c r="F113" s="6">
        <v>24</v>
      </c>
      <c r="G113" s="6">
        <v>96</v>
      </c>
      <c r="H113" s="6" t="s">
        <v>3032</v>
      </c>
      <c r="I113" s="6" t="s">
        <v>3031</v>
      </c>
    </row>
    <row r="114" spans="1:9" x14ac:dyDescent="0.2">
      <c r="A114" s="5">
        <v>112</v>
      </c>
      <c r="B114" s="4" t="s">
        <v>3030</v>
      </c>
      <c r="C114" s="4" t="s">
        <v>3029</v>
      </c>
      <c r="D114" s="4" t="s">
        <v>3028</v>
      </c>
      <c r="E114" s="6" t="s">
        <v>95</v>
      </c>
      <c r="F114" s="6">
        <v>24</v>
      </c>
      <c r="G114" s="6">
        <v>97</v>
      </c>
      <c r="H114" s="6" t="s">
        <v>3027</v>
      </c>
      <c r="I114" s="6" t="s">
        <v>3026</v>
      </c>
    </row>
    <row r="115" spans="1:9" x14ac:dyDescent="0.2">
      <c r="A115" s="5">
        <v>113</v>
      </c>
      <c r="B115" s="4" t="s">
        <v>1075</v>
      </c>
      <c r="C115" s="4" t="s">
        <v>1493</v>
      </c>
      <c r="D115" s="4" t="s">
        <v>2378</v>
      </c>
      <c r="E115" s="6" t="s">
        <v>334</v>
      </c>
      <c r="F115" s="6">
        <v>4</v>
      </c>
      <c r="G115" s="6">
        <v>16</v>
      </c>
      <c r="H115" s="6" t="s">
        <v>3025</v>
      </c>
      <c r="I115" s="6" t="s">
        <v>3024</v>
      </c>
    </row>
    <row r="116" spans="1:9" x14ac:dyDescent="0.2">
      <c r="A116" s="5">
        <v>114</v>
      </c>
      <c r="B116" s="4" t="s">
        <v>2762</v>
      </c>
      <c r="C116" s="4" t="s">
        <v>1668</v>
      </c>
      <c r="D116" s="4" t="s">
        <v>1891</v>
      </c>
      <c r="E116" s="6" t="s">
        <v>65</v>
      </c>
      <c r="F116" s="6">
        <v>5</v>
      </c>
      <c r="G116" s="6">
        <v>17</v>
      </c>
      <c r="H116" s="6" t="s">
        <v>3023</v>
      </c>
      <c r="I116" s="6" t="s">
        <v>3022</v>
      </c>
    </row>
    <row r="117" spans="1:9" x14ac:dyDescent="0.2">
      <c r="A117" s="5">
        <v>115</v>
      </c>
      <c r="B117" s="4" t="s">
        <v>3021</v>
      </c>
      <c r="C117" s="4" t="s">
        <v>124</v>
      </c>
      <c r="D117" s="4" t="s">
        <v>10</v>
      </c>
      <c r="E117" s="6" t="s">
        <v>8</v>
      </c>
      <c r="F117" s="6">
        <v>30</v>
      </c>
      <c r="G117" s="6">
        <v>98</v>
      </c>
      <c r="H117" s="6" t="s">
        <v>3017</v>
      </c>
      <c r="I117" s="6" t="s">
        <v>3020</v>
      </c>
    </row>
    <row r="118" spans="1:9" x14ac:dyDescent="0.2">
      <c r="A118" s="5">
        <v>116</v>
      </c>
      <c r="B118" s="4" t="s">
        <v>3019</v>
      </c>
      <c r="C118" s="4" t="s">
        <v>445</v>
      </c>
      <c r="D118" s="4" t="s">
        <v>10</v>
      </c>
      <c r="E118" s="6" t="s">
        <v>8</v>
      </c>
      <c r="F118" s="6">
        <v>31</v>
      </c>
      <c r="G118" s="6">
        <v>99</v>
      </c>
      <c r="H118" s="6" t="s">
        <v>3017</v>
      </c>
      <c r="I118" s="6" t="s">
        <v>3016</v>
      </c>
    </row>
    <row r="119" spans="1:9" x14ac:dyDescent="0.2">
      <c r="A119" s="5">
        <v>117</v>
      </c>
      <c r="B119" s="4" t="s">
        <v>3018</v>
      </c>
      <c r="C119" s="4" t="s">
        <v>197</v>
      </c>
      <c r="D119" s="4" t="s">
        <v>72</v>
      </c>
      <c r="E119" s="6" t="s">
        <v>89</v>
      </c>
      <c r="F119" s="6">
        <v>25</v>
      </c>
      <c r="G119" s="6">
        <v>100</v>
      </c>
      <c r="H119" s="6" t="s">
        <v>3017</v>
      </c>
      <c r="I119" s="6" t="s">
        <v>3016</v>
      </c>
    </row>
    <row r="120" spans="1:9" x14ac:dyDescent="0.2">
      <c r="A120" s="5">
        <v>118</v>
      </c>
      <c r="B120" s="4" t="s">
        <v>3015</v>
      </c>
      <c r="C120" s="4" t="s">
        <v>416</v>
      </c>
      <c r="D120" s="4" t="s">
        <v>673</v>
      </c>
      <c r="E120" s="6" t="s">
        <v>334</v>
      </c>
      <c r="F120" s="6">
        <v>5</v>
      </c>
      <c r="G120" s="6">
        <v>18</v>
      </c>
      <c r="H120" s="6" t="s">
        <v>3014</v>
      </c>
      <c r="I120" s="6" t="s">
        <v>3013</v>
      </c>
    </row>
    <row r="121" spans="1:9" x14ac:dyDescent="0.2">
      <c r="A121" s="5">
        <v>119</v>
      </c>
      <c r="B121" s="4" t="s">
        <v>3012</v>
      </c>
      <c r="C121" s="4" t="s">
        <v>1814</v>
      </c>
      <c r="D121" s="8" t="s">
        <v>2325</v>
      </c>
      <c r="E121" s="6" t="s">
        <v>262</v>
      </c>
      <c r="F121" s="6">
        <v>6</v>
      </c>
      <c r="G121" s="6">
        <v>101</v>
      </c>
      <c r="H121" s="6" t="s">
        <v>3011</v>
      </c>
      <c r="I121" s="6" t="s">
        <v>3010</v>
      </c>
    </row>
    <row r="122" spans="1:9" x14ac:dyDescent="0.2">
      <c r="A122" s="5">
        <v>120</v>
      </c>
      <c r="B122" s="4" t="s">
        <v>3009</v>
      </c>
      <c r="C122" s="4" t="s">
        <v>13</v>
      </c>
      <c r="D122" s="4" t="s">
        <v>10</v>
      </c>
      <c r="E122" s="6" t="s">
        <v>8</v>
      </c>
      <c r="F122" s="6">
        <v>32</v>
      </c>
      <c r="G122" s="6">
        <v>102</v>
      </c>
      <c r="H122" s="6" t="s">
        <v>3008</v>
      </c>
      <c r="I122" s="6" t="s">
        <v>3007</v>
      </c>
    </row>
    <row r="123" spans="1:9" x14ac:dyDescent="0.2">
      <c r="A123" s="5">
        <v>121</v>
      </c>
      <c r="B123" s="4" t="s">
        <v>3006</v>
      </c>
      <c r="C123" s="4" t="s">
        <v>1319</v>
      </c>
      <c r="D123" s="4" t="s">
        <v>3005</v>
      </c>
      <c r="E123" s="6" t="s">
        <v>65</v>
      </c>
      <c r="F123" s="6">
        <v>6</v>
      </c>
      <c r="G123" s="6">
        <v>19</v>
      </c>
      <c r="H123" s="6" t="s">
        <v>3004</v>
      </c>
      <c r="I123" s="6" t="s">
        <v>3003</v>
      </c>
    </row>
    <row r="124" spans="1:9" x14ac:dyDescent="0.2">
      <c r="A124" s="5">
        <v>122</v>
      </c>
      <c r="B124" s="4" t="s">
        <v>3002</v>
      </c>
      <c r="C124" s="4" t="s">
        <v>3001</v>
      </c>
      <c r="D124" s="8" t="s">
        <v>1482</v>
      </c>
      <c r="E124" s="6" t="s">
        <v>65</v>
      </c>
      <c r="F124" s="6">
        <v>7</v>
      </c>
      <c r="G124" s="6">
        <v>20</v>
      </c>
      <c r="H124" s="6" t="s">
        <v>3000</v>
      </c>
      <c r="I124" s="6" t="s">
        <v>2999</v>
      </c>
    </row>
    <row r="125" spans="1:9" x14ac:dyDescent="0.2">
      <c r="A125" s="5">
        <v>123</v>
      </c>
      <c r="B125" s="4" t="s">
        <v>2998</v>
      </c>
      <c r="C125" s="4" t="s">
        <v>1474</v>
      </c>
      <c r="D125" s="4" t="s">
        <v>2997</v>
      </c>
      <c r="E125" s="6" t="s">
        <v>89</v>
      </c>
      <c r="F125" s="6">
        <v>26</v>
      </c>
      <c r="G125" s="6">
        <v>103</v>
      </c>
      <c r="H125" s="6" t="s">
        <v>2996</v>
      </c>
      <c r="I125" s="6" t="s">
        <v>2995</v>
      </c>
    </row>
    <row r="126" spans="1:9" x14ac:dyDescent="0.2">
      <c r="A126" s="5">
        <v>124</v>
      </c>
      <c r="B126" s="4" t="s">
        <v>2994</v>
      </c>
      <c r="C126" s="4" t="s">
        <v>2993</v>
      </c>
      <c r="D126" s="4" t="s">
        <v>72</v>
      </c>
      <c r="E126" s="6" t="s">
        <v>334</v>
      </c>
      <c r="F126" s="6">
        <v>6</v>
      </c>
      <c r="G126" s="6">
        <v>21</v>
      </c>
      <c r="H126" s="6" t="s">
        <v>2992</v>
      </c>
      <c r="I126" s="6" t="s">
        <v>2991</v>
      </c>
    </row>
    <row r="127" spans="1:9" x14ac:dyDescent="0.2">
      <c r="A127" s="5">
        <v>125</v>
      </c>
      <c r="B127" s="4" t="s">
        <v>2990</v>
      </c>
      <c r="C127" s="4" t="s">
        <v>1582</v>
      </c>
      <c r="D127" s="4" t="s">
        <v>10</v>
      </c>
      <c r="E127" s="6" t="s">
        <v>334</v>
      </c>
      <c r="F127" s="6">
        <v>7</v>
      </c>
      <c r="G127" s="6">
        <v>22</v>
      </c>
      <c r="H127" s="6" t="s">
        <v>2989</v>
      </c>
      <c r="I127" s="6" t="s">
        <v>2988</v>
      </c>
    </row>
    <row r="128" spans="1:9" x14ac:dyDescent="0.2">
      <c r="A128" s="5">
        <v>126</v>
      </c>
      <c r="B128" s="4" t="s">
        <v>2987</v>
      </c>
      <c r="C128" s="4" t="s">
        <v>338</v>
      </c>
      <c r="D128" s="4" t="s">
        <v>10</v>
      </c>
      <c r="E128" s="6" t="s">
        <v>15</v>
      </c>
      <c r="F128" s="6">
        <v>11</v>
      </c>
      <c r="G128" s="6">
        <v>104</v>
      </c>
      <c r="H128" s="6" t="s">
        <v>2986</v>
      </c>
      <c r="I128" s="6" t="s">
        <v>2985</v>
      </c>
    </row>
    <row r="129" spans="1:9" x14ac:dyDescent="0.2">
      <c r="A129" s="5">
        <v>127</v>
      </c>
      <c r="B129" s="4" t="s">
        <v>2984</v>
      </c>
      <c r="C129" s="4" t="s">
        <v>2983</v>
      </c>
      <c r="D129" s="4" t="s">
        <v>10</v>
      </c>
      <c r="E129" s="6" t="s">
        <v>334</v>
      </c>
      <c r="F129" s="6">
        <v>8</v>
      </c>
      <c r="G129" s="6">
        <v>23</v>
      </c>
      <c r="H129" s="6" t="s">
        <v>2982</v>
      </c>
      <c r="I129" s="6" t="s">
        <v>2981</v>
      </c>
    </row>
    <row r="130" spans="1:9" x14ac:dyDescent="0.2">
      <c r="A130" s="5">
        <v>128</v>
      </c>
      <c r="B130" s="4" t="s">
        <v>2866</v>
      </c>
      <c r="C130" s="4" t="s">
        <v>827</v>
      </c>
      <c r="D130" s="4" t="s">
        <v>10</v>
      </c>
      <c r="E130" s="6" t="s">
        <v>95</v>
      </c>
      <c r="F130" s="6">
        <v>25</v>
      </c>
      <c r="G130" s="6">
        <v>105</v>
      </c>
      <c r="H130" s="6" t="s">
        <v>2980</v>
      </c>
      <c r="I130" s="6" t="s">
        <v>2979</v>
      </c>
    </row>
    <row r="131" spans="1:9" x14ac:dyDescent="0.2">
      <c r="A131" s="5">
        <v>129</v>
      </c>
      <c r="B131" s="4" t="s">
        <v>2978</v>
      </c>
      <c r="C131" s="4" t="s">
        <v>714</v>
      </c>
      <c r="D131" s="4" t="s">
        <v>517</v>
      </c>
      <c r="E131" s="6" t="s">
        <v>65</v>
      </c>
      <c r="F131" s="6">
        <v>8</v>
      </c>
      <c r="G131" s="6">
        <v>24</v>
      </c>
      <c r="H131" s="6" t="s">
        <v>2977</v>
      </c>
      <c r="I131" s="6" t="s">
        <v>2976</v>
      </c>
    </row>
    <row r="132" spans="1:9" x14ac:dyDescent="0.2">
      <c r="A132" s="5">
        <v>130</v>
      </c>
      <c r="B132" s="4" t="s">
        <v>2975</v>
      </c>
      <c r="C132" s="4" t="s">
        <v>1474</v>
      </c>
      <c r="D132" s="4" t="s">
        <v>2974</v>
      </c>
      <c r="E132" s="6" t="s">
        <v>89</v>
      </c>
      <c r="F132" s="6">
        <v>27</v>
      </c>
      <c r="G132" s="6">
        <v>106</v>
      </c>
      <c r="H132" s="6" t="s">
        <v>2973</v>
      </c>
      <c r="I132" s="6" t="s">
        <v>2972</v>
      </c>
    </row>
    <row r="133" spans="1:9" x14ac:dyDescent="0.2">
      <c r="A133" s="5">
        <v>131</v>
      </c>
      <c r="B133" s="4" t="s">
        <v>2971</v>
      </c>
      <c r="C133" s="4" t="s">
        <v>2970</v>
      </c>
      <c r="D133" s="4" t="s">
        <v>1599</v>
      </c>
      <c r="E133" s="6" t="s">
        <v>95</v>
      </c>
      <c r="F133" s="6">
        <v>26</v>
      </c>
      <c r="G133" s="6">
        <v>107</v>
      </c>
      <c r="H133" s="6" t="s">
        <v>2969</v>
      </c>
      <c r="I133" s="6" t="s">
        <v>2968</v>
      </c>
    </row>
    <row r="134" spans="1:9" x14ac:dyDescent="0.2">
      <c r="A134" s="5">
        <v>132</v>
      </c>
      <c r="B134" s="4" t="s">
        <v>2967</v>
      </c>
      <c r="C134" s="4" t="s">
        <v>2966</v>
      </c>
      <c r="D134" s="8" t="s">
        <v>2965</v>
      </c>
      <c r="E134" s="6" t="s">
        <v>262</v>
      </c>
      <c r="F134" s="6">
        <v>7</v>
      </c>
      <c r="G134" s="6">
        <v>108</v>
      </c>
      <c r="H134" s="6" t="s">
        <v>2964</v>
      </c>
      <c r="I134" s="6" t="s">
        <v>2963</v>
      </c>
    </row>
    <row r="135" spans="1:9" x14ac:dyDescent="0.2">
      <c r="A135" s="5">
        <v>133</v>
      </c>
      <c r="B135" s="4" t="s">
        <v>2962</v>
      </c>
      <c r="C135" s="4" t="s">
        <v>457</v>
      </c>
      <c r="D135" s="4" t="s">
        <v>10</v>
      </c>
      <c r="E135" s="6" t="s">
        <v>262</v>
      </c>
      <c r="F135" s="6">
        <v>8</v>
      </c>
      <c r="G135" s="6">
        <v>109</v>
      </c>
      <c r="H135" s="6" t="s">
        <v>2961</v>
      </c>
      <c r="I135" s="6" t="s">
        <v>2960</v>
      </c>
    </row>
    <row r="136" spans="1:9" x14ac:dyDescent="0.2">
      <c r="A136" s="5">
        <v>134</v>
      </c>
      <c r="B136" s="4" t="s">
        <v>2959</v>
      </c>
      <c r="C136" s="4" t="s">
        <v>2958</v>
      </c>
      <c r="D136" s="4" t="s">
        <v>72</v>
      </c>
      <c r="E136" s="6" t="s">
        <v>95</v>
      </c>
      <c r="F136" s="6">
        <v>27</v>
      </c>
      <c r="G136" s="6">
        <v>110</v>
      </c>
      <c r="H136" s="6" t="s">
        <v>2957</v>
      </c>
      <c r="I136" s="6" t="s">
        <v>2956</v>
      </c>
    </row>
    <row r="137" spans="1:9" x14ac:dyDescent="0.2">
      <c r="A137" s="5">
        <v>135</v>
      </c>
      <c r="B137" s="4" t="s">
        <v>2955</v>
      </c>
      <c r="C137" s="4" t="s">
        <v>13</v>
      </c>
      <c r="D137" s="4" t="s">
        <v>1599</v>
      </c>
      <c r="E137" s="6" t="s">
        <v>95</v>
      </c>
      <c r="F137" s="6">
        <v>28</v>
      </c>
      <c r="G137" s="6">
        <v>111</v>
      </c>
      <c r="H137" s="6" t="s">
        <v>2953</v>
      </c>
      <c r="I137" s="6" t="s">
        <v>2952</v>
      </c>
    </row>
    <row r="138" spans="1:9" x14ac:dyDescent="0.2">
      <c r="A138" s="5">
        <v>136</v>
      </c>
      <c r="B138" s="4" t="s">
        <v>2954</v>
      </c>
      <c r="C138" s="4" t="s">
        <v>2947</v>
      </c>
      <c r="D138" s="4" t="s">
        <v>1599</v>
      </c>
      <c r="E138" s="6" t="s">
        <v>213</v>
      </c>
      <c r="F138" s="6">
        <v>4</v>
      </c>
      <c r="G138" s="6">
        <v>25</v>
      </c>
      <c r="H138" s="6" t="s">
        <v>2953</v>
      </c>
      <c r="I138" s="6" t="s">
        <v>2952</v>
      </c>
    </row>
    <row r="139" spans="1:9" x14ac:dyDescent="0.2">
      <c r="A139" s="5">
        <v>137</v>
      </c>
      <c r="B139" s="4" t="s">
        <v>2951</v>
      </c>
      <c r="C139" s="4" t="s">
        <v>1664</v>
      </c>
      <c r="D139" s="4" t="s">
        <v>10</v>
      </c>
      <c r="E139" s="6" t="s">
        <v>52</v>
      </c>
      <c r="F139" s="6">
        <v>1</v>
      </c>
      <c r="G139" s="6">
        <v>26</v>
      </c>
      <c r="H139" s="6" t="s">
        <v>2950</v>
      </c>
      <c r="I139" s="6" t="s">
        <v>2949</v>
      </c>
    </row>
    <row r="140" spans="1:9" x14ac:dyDescent="0.2">
      <c r="A140" s="5">
        <v>138</v>
      </c>
      <c r="B140" s="4" t="s">
        <v>2948</v>
      </c>
      <c r="C140" s="4" t="s">
        <v>2947</v>
      </c>
      <c r="D140" s="4" t="s">
        <v>72</v>
      </c>
      <c r="E140" s="6" t="s">
        <v>52</v>
      </c>
      <c r="F140" s="6">
        <v>2</v>
      </c>
      <c r="G140" s="6">
        <v>27</v>
      </c>
      <c r="H140" s="6" t="s">
        <v>2946</v>
      </c>
      <c r="I140" s="6" t="s">
        <v>2945</v>
      </c>
    </row>
    <row r="141" spans="1:9" x14ac:dyDescent="0.2">
      <c r="A141" s="5">
        <v>139</v>
      </c>
      <c r="B141" s="4" t="s">
        <v>2944</v>
      </c>
      <c r="C141" s="4" t="s">
        <v>588</v>
      </c>
      <c r="D141" s="4" t="s">
        <v>2943</v>
      </c>
      <c r="E141" s="6" t="s">
        <v>877</v>
      </c>
      <c r="F141" s="6">
        <v>1</v>
      </c>
      <c r="G141" s="6">
        <v>112</v>
      </c>
      <c r="H141" s="6" t="s">
        <v>2942</v>
      </c>
      <c r="I141" s="6" t="s">
        <v>2941</v>
      </c>
    </row>
    <row r="142" spans="1:9" x14ac:dyDescent="0.2">
      <c r="A142" s="5">
        <v>140</v>
      </c>
      <c r="B142" s="4" t="s">
        <v>2940</v>
      </c>
      <c r="C142" s="4" t="s">
        <v>2939</v>
      </c>
      <c r="D142" s="4" t="s">
        <v>255</v>
      </c>
      <c r="E142" s="6" t="s">
        <v>65</v>
      </c>
      <c r="F142" s="6">
        <v>9</v>
      </c>
      <c r="G142" s="6">
        <v>28</v>
      </c>
      <c r="H142" s="6" t="s">
        <v>2937</v>
      </c>
      <c r="I142" s="6" t="s">
        <v>2936</v>
      </c>
    </row>
    <row r="143" spans="1:9" x14ac:dyDescent="0.2">
      <c r="A143" s="5">
        <v>141</v>
      </c>
      <c r="B143" s="4" t="s">
        <v>2938</v>
      </c>
      <c r="C143" s="4" t="s">
        <v>445</v>
      </c>
      <c r="D143" s="4" t="s">
        <v>255</v>
      </c>
      <c r="E143" s="6" t="s">
        <v>95</v>
      </c>
      <c r="F143" s="6">
        <v>29</v>
      </c>
      <c r="G143" s="6">
        <v>113</v>
      </c>
      <c r="H143" s="6" t="s">
        <v>2937</v>
      </c>
      <c r="I143" s="6" t="s">
        <v>2936</v>
      </c>
    </row>
    <row r="144" spans="1:9" x14ac:dyDescent="0.2">
      <c r="A144" s="5">
        <v>142</v>
      </c>
      <c r="B144" s="4" t="s">
        <v>2935</v>
      </c>
      <c r="C144" s="4" t="s">
        <v>2934</v>
      </c>
      <c r="D144" s="8" t="s">
        <v>2933</v>
      </c>
      <c r="E144" s="6" t="s">
        <v>52</v>
      </c>
      <c r="F144" s="6">
        <v>3</v>
      </c>
      <c r="G144" s="6">
        <v>29</v>
      </c>
      <c r="H144" s="6" t="s">
        <v>2932</v>
      </c>
      <c r="I144" s="6" t="s">
        <v>2931</v>
      </c>
    </row>
    <row r="145" spans="1:9" x14ac:dyDescent="0.2">
      <c r="A145" s="5">
        <v>143</v>
      </c>
      <c r="B145" s="4" t="s">
        <v>2930</v>
      </c>
      <c r="C145" s="4" t="s">
        <v>327</v>
      </c>
      <c r="D145" s="4" t="s">
        <v>10</v>
      </c>
      <c r="E145" s="6" t="s">
        <v>89</v>
      </c>
      <c r="F145" s="6">
        <v>28</v>
      </c>
      <c r="G145" s="6">
        <v>114</v>
      </c>
      <c r="H145" s="6" t="s">
        <v>2929</v>
      </c>
      <c r="I145" s="6" t="s">
        <v>2928</v>
      </c>
    </row>
    <row r="146" spans="1:9" x14ac:dyDescent="0.2">
      <c r="A146" s="5">
        <v>144</v>
      </c>
      <c r="B146" s="4" t="s">
        <v>2927</v>
      </c>
      <c r="C146" s="4" t="s">
        <v>2464</v>
      </c>
      <c r="D146" s="4" t="s">
        <v>10</v>
      </c>
      <c r="E146" s="6" t="s">
        <v>52</v>
      </c>
      <c r="F146" s="6">
        <v>4</v>
      </c>
      <c r="G146" s="6">
        <v>30</v>
      </c>
      <c r="H146" s="6" t="s">
        <v>2926</v>
      </c>
      <c r="I146" s="6" t="s">
        <v>2925</v>
      </c>
    </row>
    <row r="147" spans="1:9" x14ac:dyDescent="0.2">
      <c r="A147" s="5">
        <v>145</v>
      </c>
      <c r="B147" s="4" t="s">
        <v>1261</v>
      </c>
      <c r="C147" s="4" t="s">
        <v>2924</v>
      </c>
      <c r="D147" s="4" t="s">
        <v>926</v>
      </c>
      <c r="E147" s="6" t="s">
        <v>65</v>
      </c>
      <c r="F147" s="6">
        <v>10</v>
      </c>
      <c r="G147" s="6">
        <v>31</v>
      </c>
      <c r="H147" s="6" t="s">
        <v>2923</v>
      </c>
      <c r="I147" s="6" t="s">
        <v>2922</v>
      </c>
    </row>
    <row r="148" spans="1:9" x14ac:dyDescent="0.2">
      <c r="A148" s="5">
        <v>146</v>
      </c>
      <c r="B148" s="4" t="s">
        <v>2921</v>
      </c>
      <c r="C148" s="4" t="s">
        <v>457</v>
      </c>
      <c r="D148" s="4" t="s">
        <v>2920</v>
      </c>
      <c r="E148" s="6" t="s">
        <v>89</v>
      </c>
      <c r="F148" s="6">
        <v>29</v>
      </c>
      <c r="G148" s="6">
        <v>115</v>
      </c>
      <c r="H148" s="6" t="s">
        <v>2919</v>
      </c>
      <c r="I148" s="6" t="s">
        <v>2327</v>
      </c>
    </row>
    <row r="149" spans="1:9" x14ac:dyDescent="0.2">
      <c r="A149" s="5">
        <v>147</v>
      </c>
      <c r="B149" s="4" t="s">
        <v>2918</v>
      </c>
      <c r="C149" s="4" t="s">
        <v>13</v>
      </c>
      <c r="D149" s="4" t="s">
        <v>1447</v>
      </c>
      <c r="E149" s="6" t="s">
        <v>262</v>
      </c>
      <c r="F149" s="6">
        <v>9</v>
      </c>
      <c r="G149" s="6">
        <v>116</v>
      </c>
      <c r="H149" s="6" t="s">
        <v>2917</v>
      </c>
      <c r="I149" s="6" t="s">
        <v>2916</v>
      </c>
    </row>
    <row r="150" spans="1:9" x14ac:dyDescent="0.2">
      <c r="A150" s="5">
        <v>148</v>
      </c>
      <c r="B150" s="4" t="s">
        <v>2915</v>
      </c>
      <c r="C150" s="4" t="s">
        <v>2205</v>
      </c>
      <c r="D150" s="4" t="s">
        <v>517</v>
      </c>
      <c r="E150" s="6" t="s">
        <v>95</v>
      </c>
      <c r="F150" s="6">
        <v>30</v>
      </c>
      <c r="G150" s="6">
        <v>117</v>
      </c>
      <c r="H150" s="6" t="s">
        <v>2914</v>
      </c>
      <c r="I150" s="6" t="s">
        <v>2320</v>
      </c>
    </row>
    <row r="151" spans="1:9" x14ac:dyDescent="0.2">
      <c r="A151" s="5">
        <v>149</v>
      </c>
      <c r="B151" s="4" t="s">
        <v>2913</v>
      </c>
      <c r="C151" s="4" t="s">
        <v>2912</v>
      </c>
      <c r="D151" s="4" t="s">
        <v>10</v>
      </c>
      <c r="E151" s="6" t="s">
        <v>8</v>
      </c>
      <c r="F151" s="6">
        <v>33</v>
      </c>
      <c r="G151" s="6">
        <v>118</v>
      </c>
      <c r="H151" s="6" t="s">
        <v>2911</v>
      </c>
      <c r="I151" s="6" t="s">
        <v>2320</v>
      </c>
    </row>
    <row r="152" spans="1:9" x14ac:dyDescent="0.2">
      <c r="A152" s="5">
        <v>150</v>
      </c>
      <c r="B152" s="4" t="s">
        <v>2910</v>
      </c>
      <c r="C152" s="4" t="s">
        <v>101</v>
      </c>
      <c r="D152" s="8" t="s">
        <v>2909</v>
      </c>
      <c r="E152" s="6" t="s">
        <v>8</v>
      </c>
      <c r="F152" s="6">
        <v>34</v>
      </c>
      <c r="G152" s="6">
        <v>119</v>
      </c>
      <c r="H152" s="6" t="s">
        <v>2908</v>
      </c>
      <c r="I152" s="6" t="s">
        <v>2907</v>
      </c>
    </row>
    <row r="153" spans="1:9" x14ac:dyDescent="0.2">
      <c r="A153" s="5">
        <v>151</v>
      </c>
      <c r="B153" s="4" t="s">
        <v>2906</v>
      </c>
      <c r="C153" s="4" t="s">
        <v>2905</v>
      </c>
      <c r="D153" s="4" t="s">
        <v>10</v>
      </c>
      <c r="E153" s="6" t="s">
        <v>262</v>
      </c>
      <c r="F153" s="6">
        <v>10</v>
      </c>
      <c r="G153" s="6">
        <v>120</v>
      </c>
      <c r="H153" s="6" t="s">
        <v>2904</v>
      </c>
      <c r="I153" s="6" t="s">
        <v>2903</v>
      </c>
    </row>
    <row r="154" spans="1:9" x14ac:dyDescent="0.2">
      <c r="A154" s="5">
        <v>152</v>
      </c>
      <c r="B154" s="4" t="s">
        <v>2902</v>
      </c>
      <c r="C154" s="4" t="s">
        <v>1474</v>
      </c>
      <c r="D154" s="4" t="s">
        <v>1447</v>
      </c>
      <c r="E154" s="6" t="s">
        <v>89</v>
      </c>
      <c r="F154" s="6">
        <v>30</v>
      </c>
      <c r="G154" s="6">
        <v>121</v>
      </c>
      <c r="H154" s="6" t="s">
        <v>2901</v>
      </c>
      <c r="I154" s="6" t="s">
        <v>2313</v>
      </c>
    </row>
    <row r="155" spans="1:9" x14ac:dyDescent="0.2">
      <c r="A155" s="5">
        <v>153</v>
      </c>
      <c r="B155" s="4" t="s">
        <v>2900</v>
      </c>
      <c r="C155" s="4" t="s">
        <v>2059</v>
      </c>
      <c r="D155" s="4" t="s">
        <v>673</v>
      </c>
      <c r="E155" s="6" t="s">
        <v>52</v>
      </c>
      <c r="F155" s="6">
        <v>5</v>
      </c>
      <c r="G155" s="6">
        <v>32</v>
      </c>
      <c r="H155" s="6" t="s">
        <v>2899</v>
      </c>
      <c r="I155" s="6" t="s">
        <v>2898</v>
      </c>
    </row>
    <row r="156" spans="1:9" x14ac:dyDescent="0.2">
      <c r="A156" s="5">
        <v>154</v>
      </c>
      <c r="B156" s="4" t="s">
        <v>2897</v>
      </c>
      <c r="C156" s="4" t="s">
        <v>186</v>
      </c>
      <c r="D156" s="4" t="s">
        <v>1599</v>
      </c>
      <c r="E156" s="6" t="s">
        <v>95</v>
      </c>
      <c r="F156" s="6">
        <v>31</v>
      </c>
      <c r="G156" s="6">
        <v>122</v>
      </c>
      <c r="H156" s="6" t="s">
        <v>2896</v>
      </c>
      <c r="I156" s="6" t="s">
        <v>2895</v>
      </c>
    </row>
    <row r="157" spans="1:9" x14ac:dyDescent="0.2">
      <c r="A157" s="5">
        <v>155</v>
      </c>
      <c r="B157" s="4" t="s">
        <v>2894</v>
      </c>
      <c r="C157" s="4" t="s">
        <v>2893</v>
      </c>
      <c r="D157" s="4" t="s">
        <v>2892</v>
      </c>
      <c r="E157" s="6" t="s">
        <v>65</v>
      </c>
      <c r="F157" s="6">
        <v>11</v>
      </c>
      <c r="G157" s="6">
        <v>33</v>
      </c>
      <c r="H157" s="6" t="s">
        <v>2891</v>
      </c>
      <c r="I157" s="6" t="s">
        <v>2890</v>
      </c>
    </row>
    <row r="158" spans="1:9" x14ac:dyDescent="0.2">
      <c r="A158" s="5">
        <v>156</v>
      </c>
      <c r="B158" s="4" t="s">
        <v>2889</v>
      </c>
      <c r="C158" s="4" t="s">
        <v>101</v>
      </c>
      <c r="D158" s="4" t="s">
        <v>72</v>
      </c>
      <c r="E158" s="6" t="s">
        <v>95</v>
      </c>
      <c r="F158" s="6">
        <v>32</v>
      </c>
      <c r="G158" s="6">
        <v>123</v>
      </c>
      <c r="H158" s="6" t="s">
        <v>2888</v>
      </c>
      <c r="I158" s="6" t="s">
        <v>2887</v>
      </c>
    </row>
    <row r="159" spans="1:9" x14ac:dyDescent="0.2">
      <c r="A159" s="5">
        <v>157</v>
      </c>
      <c r="B159" s="4" t="s">
        <v>2886</v>
      </c>
      <c r="C159" s="4" t="s">
        <v>2885</v>
      </c>
      <c r="D159" s="4" t="s">
        <v>72</v>
      </c>
      <c r="E159" s="6" t="s">
        <v>8</v>
      </c>
      <c r="F159" s="6">
        <v>35</v>
      </c>
      <c r="G159" s="6">
        <v>124</v>
      </c>
      <c r="H159" s="6" t="s">
        <v>2884</v>
      </c>
      <c r="I159" s="6" t="s">
        <v>2883</v>
      </c>
    </row>
    <row r="160" spans="1:9" x14ac:dyDescent="0.2">
      <c r="A160" s="5">
        <v>158</v>
      </c>
      <c r="B160" s="4" t="s">
        <v>2882</v>
      </c>
      <c r="C160" s="4" t="s">
        <v>879</v>
      </c>
      <c r="D160" s="8" t="s">
        <v>1482</v>
      </c>
      <c r="E160" s="6" t="s">
        <v>15</v>
      </c>
      <c r="F160" s="6">
        <v>12</v>
      </c>
      <c r="G160" s="6">
        <v>125</v>
      </c>
      <c r="H160" s="6" t="s">
        <v>2881</v>
      </c>
      <c r="I160" s="6" t="s">
        <v>2880</v>
      </c>
    </row>
    <row r="161" spans="1:9" x14ac:dyDescent="0.2">
      <c r="A161" s="5">
        <v>159</v>
      </c>
      <c r="B161" s="4" t="s">
        <v>2879</v>
      </c>
      <c r="C161" s="4" t="s">
        <v>58</v>
      </c>
      <c r="D161" s="4" t="s">
        <v>2878</v>
      </c>
      <c r="E161" s="6" t="s">
        <v>95</v>
      </c>
      <c r="F161" s="6">
        <v>33</v>
      </c>
      <c r="G161" s="6">
        <v>126</v>
      </c>
      <c r="H161" s="6" t="s">
        <v>2875</v>
      </c>
      <c r="I161" s="6" t="s">
        <v>2877</v>
      </c>
    </row>
    <row r="162" spans="1:9" x14ac:dyDescent="0.2">
      <c r="A162" s="5">
        <v>160</v>
      </c>
      <c r="B162" s="4" t="s">
        <v>2876</v>
      </c>
      <c r="C162" s="4" t="s">
        <v>87</v>
      </c>
      <c r="D162" s="4" t="s">
        <v>255</v>
      </c>
      <c r="E162" s="6" t="s">
        <v>89</v>
      </c>
      <c r="F162" s="6">
        <v>31</v>
      </c>
      <c r="G162" s="6">
        <v>127</v>
      </c>
      <c r="H162" s="6" t="s">
        <v>2875</v>
      </c>
      <c r="I162" s="6" t="s">
        <v>2874</v>
      </c>
    </row>
    <row r="163" spans="1:9" x14ac:dyDescent="0.2">
      <c r="A163" s="5">
        <v>161</v>
      </c>
      <c r="B163" s="4" t="s">
        <v>2873</v>
      </c>
      <c r="C163" s="4" t="s">
        <v>236</v>
      </c>
      <c r="D163" s="4" t="s">
        <v>171</v>
      </c>
      <c r="E163" s="6" t="s">
        <v>262</v>
      </c>
      <c r="F163" s="6">
        <v>11</v>
      </c>
      <c r="G163" s="6">
        <v>128</v>
      </c>
      <c r="H163" s="6" t="s">
        <v>2872</v>
      </c>
      <c r="I163" s="6" t="s">
        <v>2871</v>
      </c>
    </row>
    <row r="164" spans="1:9" x14ac:dyDescent="0.2">
      <c r="A164" s="5">
        <v>162</v>
      </c>
      <c r="B164" s="4" t="s">
        <v>2870</v>
      </c>
      <c r="C164" s="4" t="s">
        <v>2869</v>
      </c>
      <c r="D164" s="4" t="s">
        <v>255</v>
      </c>
      <c r="E164" s="6" t="s">
        <v>262</v>
      </c>
      <c r="F164" s="6">
        <v>12</v>
      </c>
      <c r="G164" s="6">
        <v>129</v>
      </c>
      <c r="H164" s="6" t="s">
        <v>2868</v>
      </c>
      <c r="I164" s="6" t="s">
        <v>2867</v>
      </c>
    </row>
    <row r="165" spans="1:9" x14ac:dyDescent="0.2">
      <c r="A165" s="5">
        <v>163</v>
      </c>
      <c r="B165" s="4" t="s">
        <v>2866</v>
      </c>
      <c r="C165" s="4" t="s">
        <v>648</v>
      </c>
      <c r="D165" s="4" t="s">
        <v>2865</v>
      </c>
      <c r="E165" s="6" t="s">
        <v>1019</v>
      </c>
      <c r="F165" s="6">
        <v>1</v>
      </c>
      <c r="G165" s="6">
        <v>34</v>
      </c>
      <c r="H165" s="6" t="s">
        <v>2863</v>
      </c>
      <c r="I165" s="6" t="s">
        <v>2862</v>
      </c>
    </row>
    <row r="166" spans="1:9" x14ac:dyDescent="0.2">
      <c r="A166" s="5">
        <v>164</v>
      </c>
      <c r="B166" s="4" t="s">
        <v>2864</v>
      </c>
      <c r="C166" s="4" t="s">
        <v>191</v>
      </c>
      <c r="D166" s="4" t="s">
        <v>1754</v>
      </c>
      <c r="E166" s="6" t="s">
        <v>334</v>
      </c>
      <c r="F166" s="6">
        <v>9</v>
      </c>
      <c r="G166" s="6">
        <v>35</v>
      </c>
      <c r="H166" s="6" t="s">
        <v>2863</v>
      </c>
      <c r="I166" s="6" t="s">
        <v>2862</v>
      </c>
    </row>
    <row r="167" spans="1:9" x14ac:dyDescent="0.2">
      <c r="A167" s="5">
        <v>165</v>
      </c>
      <c r="B167" s="4" t="s">
        <v>2861</v>
      </c>
      <c r="C167" s="4" t="s">
        <v>131</v>
      </c>
      <c r="D167" s="4" t="s">
        <v>10</v>
      </c>
      <c r="E167" s="6" t="s">
        <v>8</v>
      </c>
      <c r="F167" s="6">
        <v>36</v>
      </c>
      <c r="G167" s="6">
        <v>130</v>
      </c>
      <c r="H167" s="6" t="s">
        <v>2860</v>
      </c>
      <c r="I167" s="6" t="s">
        <v>2859</v>
      </c>
    </row>
    <row r="168" spans="1:9" x14ac:dyDescent="0.2">
      <c r="A168" s="5">
        <v>166</v>
      </c>
      <c r="B168" s="4" t="s">
        <v>2858</v>
      </c>
      <c r="C168" s="4" t="s">
        <v>333</v>
      </c>
      <c r="D168" s="4" t="s">
        <v>2419</v>
      </c>
      <c r="E168" s="6" t="s">
        <v>65</v>
      </c>
      <c r="F168" s="6">
        <v>12</v>
      </c>
      <c r="G168" s="6">
        <v>36</v>
      </c>
      <c r="H168" s="6" t="s">
        <v>2857</v>
      </c>
      <c r="I168" s="6" t="s">
        <v>2856</v>
      </c>
    </row>
    <row r="169" spans="1:9" x14ac:dyDescent="0.2">
      <c r="A169" s="5">
        <v>167</v>
      </c>
      <c r="B169" s="4" t="s">
        <v>2855</v>
      </c>
      <c r="C169" s="4" t="s">
        <v>281</v>
      </c>
      <c r="D169" s="4" t="s">
        <v>2854</v>
      </c>
      <c r="E169" s="6" t="s">
        <v>95</v>
      </c>
      <c r="F169" s="6">
        <v>34</v>
      </c>
      <c r="G169" s="6">
        <v>131</v>
      </c>
      <c r="H169" s="6" t="s">
        <v>2853</v>
      </c>
      <c r="I169" s="6" t="s">
        <v>2292</v>
      </c>
    </row>
    <row r="170" spans="1:9" x14ac:dyDescent="0.2">
      <c r="A170" s="5">
        <v>168</v>
      </c>
      <c r="B170" s="4" t="s">
        <v>2852</v>
      </c>
      <c r="C170" s="4" t="s">
        <v>277</v>
      </c>
      <c r="D170" s="4" t="s">
        <v>72</v>
      </c>
      <c r="E170" s="6" t="s">
        <v>95</v>
      </c>
      <c r="F170" s="6">
        <v>35</v>
      </c>
      <c r="G170" s="6">
        <v>132</v>
      </c>
      <c r="H170" s="6" t="s">
        <v>2851</v>
      </c>
      <c r="I170" s="6" t="s">
        <v>2850</v>
      </c>
    </row>
    <row r="171" spans="1:9" x14ac:dyDescent="0.2">
      <c r="A171" s="5">
        <v>169</v>
      </c>
      <c r="B171" s="4" t="s">
        <v>2849</v>
      </c>
      <c r="C171" s="4" t="s">
        <v>281</v>
      </c>
      <c r="D171" s="4" t="s">
        <v>10</v>
      </c>
      <c r="E171" s="6" t="s">
        <v>262</v>
      </c>
      <c r="F171" s="6">
        <v>13</v>
      </c>
      <c r="G171" s="6">
        <v>133</v>
      </c>
      <c r="H171" s="6" t="s">
        <v>2847</v>
      </c>
      <c r="I171" s="6" t="s">
        <v>2846</v>
      </c>
    </row>
    <row r="172" spans="1:9" x14ac:dyDescent="0.2">
      <c r="A172" s="5">
        <v>170</v>
      </c>
      <c r="B172" s="4" t="s">
        <v>2848</v>
      </c>
      <c r="C172" s="4" t="s">
        <v>58</v>
      </c>
      <c r="D172" s="4" t="s">
        <v>10</v>
      </c>
      <c r="E172" s="6" t="s">
        <v>8</v>
      </c>
      <c r="F172" s="6">
        <v>37</v>
      </c>
      <c r="G172" s="6">
        <v>134</v>
      </c>
      <c r="H172" s="6" t="s">
        <v>2847</v>
      </c>
      <c r="I172" s="6" t="s">
        <v>2846</v>
      </c>
    </row>
    <row r="173" spans="1:9" x14ac:dyDescent="0.2">
      <c r="A173" s="5">
        <v>171</v>
      </c>
      <c r="B173" s="4" t="s">
        <v>2845</v>
      </c>
      <c r="C173" s="4" t="s">
        <v>13</v>
      </c>
      <c r="D173" s="4" t="s">
        <v>10</v>
      </c>
      <c r="E173" s="6" t="s">
        <v>8</v>
      </c>
      <c r="F173" s="6">
        <v>38</v>
      </c>
      <c r="G173" s="6">
        <v>135</v>
      </c>
      <c r="H173" s="6" t="s">
        <v>2844</v>
      </c>
      <c r="I173" s="6" t="s">
        <v>2841</v>
      </c>
    </row>
    <row r="174" spans="1:9" x14ac:dyDescent="0.2">
      <c r="A174" s="5">
        <v>172</v>
      </c>
      <c r="B174" s="4" t="s">
        <v>2843</v>
      </c>
      <c r="C174" s="4" t="s">
        <v>1414</v>
      </c>
      <c r="D174" s="4" t="s">
        <v>10</v>
      </c>
      <c r="E174" s="6" t="s">
        <v>334</v>
      </c>
      <c r="F174" s="6">
        <v>10</v>
      </c>
      <c r="G174" s="6">
        <v>37</v>
      </c>
      <c r="H174" s="6" t="s">
        <v>2842</v>
      </c>
      <c r="I174" s="6" t="s">
        <v>2841</v>
      </c>
    </row>
    <row r="175" spans="1:9" x14ac:dyDescent="0.2">
      <c r="A175" s="5">
        <v>173</v>
      </c>
      <c r="B175" s="4" t="s">
        <v>2840</v>
      </c>
      <c r="C175" s="4" t="s">
        <v>191</v>
      </c>
      <c r="D175" s="4" t="s">
        <v>10</v>
      </c>
      <c r="E175" s="6" t="s">
        <v>52</v>
      </c>
      <c r="F175" s="6">
        <v>6</v>
      </c>
      <c r="G175" s="6">
        <v>38</v>
      </c>
      <c r="H175" s="6" t="s">
        <v>2839</v>
      </c>
      <c r="I175" s="6" t="s">
        <v>2838</v>
      </c>
    </row>
    <row r="176" spans="1:9" x14ac:dyDescent="0.2">
      <c r="A176" s="5">
        <v>174</v>
      </c>
      <c r="B176" s="4" t="s">
        <v>2837</v>
      </c>
      <c r="C176" s="4" t="s">
        <v>2635</v>
      </c>
      <c r="D176" s="8" t="s">
        <v>1632</v>
      </c>
      <c r="E176" s="6" t="s">
        <v>213</v>
      </c>
      <c r="F176" s="6">
        <v>5</v>
      </c>
      <c r="G176" s="6">
        <v>39</v>
      </c>
      <c r="H176" s="6" t="s">
        <v>2836</v>
      </c>
      <c r="I176" s="6" t="s">
        <v>2835</v>
      </c>
    </row>
    <row r="177" spans="1:9" x14ac:dyDescent="0.2">
      <c r="A177" s="5">
        <v>175</v>
      </c>
      <c r="B177" s="4" t="s">
        <v>2834</v>
      </c>
      <c r="C177" s="4" t="s">
        <v>1156</v>
      </c>
      <c r="D177" s="4" t="s">
        <v>10</v>
      </c>
      <c r="E177" s="6" t="s">
        <v>334</v>
      </c>
      <c r="F177" s="6">
        <v>11</v>
      </c>
      <c r="G177" s="6">
        <v>40</v>
      </c>
      <c r="H177" s="6" t="s">
        <v>2833</v>
      </c>
      <c r="I177" s="6" t="s">
        <v>2832</v>
      </c>
    </row>
    <row r="178" spans="1:9" x14ac:dyDescent="0.2">
      <c r="A178" s="5">
        <v>176</v>
      </c>
      <c r="B178" s="4" t="s">
        <v>2831</v>
      </c>
      <c r="C178" s="4" t="s">
        <v>21</v>
      </c>
      <c r="D178" s="4" t="s">
        <v>10</v>
      </c>
      <c r="E178" s="6" t="s">
        <v>8</v>
      </c>
      <c r="F178" s="6">
        <v>39</v>
      </c>
      <c r="G178" s="6">
        <v>136</v>
      </c>
      <c r="H178" s="6" t="s">
        <v>2830</v>
      </c>
      <c r="I178" s="6" t="s">
        <v>2829</v>
      </c>
    </row>
    <row r="179" spans="1:9" x14ac:dyDescent="0.2">
      <c r="A179" s="5">
        <v>177</v>
      </c>
      <c r="B179" s="4" t="s">
        <v>2621</v>
      </c>
      <c r="C179" s="4" t="s">
        <v>13</v>
      </c>
      <c r="D179" s="4" t="s">
        <v>1518</v>
      </c>
      <c r="E179" s="6" t="s">
        <v>8</v>
      </c>
      <c r="F179" s="6">
        <v>40</v>
      </c>
      <c r="G179" s="6">
        <v>137</v>
      </c>
      <c r="H179" s="6" t="s">
        <v>2828</v>
      </c>
      <c r="I179" s="6" t="s">
        <v>2827</v>
      </c>
    </row>
    <row r="180" spans="1:9" x14ac:dyDescent="0.2">
      <c r="A180" s="5">
        <v>178</v>
      </c>
      <c r="B180" s="4" t="s">
        <v>2826</v>
      </c>
      <c r="C180" s="4" t="s">
        <v>375</v>
      </c>
      <c r="D180" s="4" t="s">
        <v>119</v>
      </c>
      <c r="E180" s="6" t="s">
        <v>95</v>
      </c>
      <c r="F180" s="6">
        <v>36</v>
      </c>
      <c r="G180" s="6">
        <v>138</v>
      </c>
      <c r="H180" s="6" t="s">
        <v>2825</v>
      </c>
      <c r="I180" s="6" t="s">
        <v>2824</v>
      </c>
    </row>
    <row r="181" spans="1:9" x14ac:dyDescent="0.2">
      <c r="A181" s="5">
        <v>179</v>
      </c>
      <c r="B181" s="4" t="s">
        <v>2237</v>
      </c>
      <c r="C181" s="4" t="s">
        <v>637</v>
      </c>
      <c r="D181" s="4" t="s">
        <v>2823</v>
      </c>
      <c r="E181" s="6" t="s">
        <v>877</v>
      </c>
      <c r="F181" s="6">
        <v>2</v>
      </c>
      <c r="G181" s="6">
        <v>139</v>
      </c>
      <c r="H181" s="6" t="s">
        <v>2822</v>
      </c>
      <c r="I181" s="6" t="s">
        <v>2821</v>
      </c>
    </row>
    <row r="182" spans="1:9" x14ac:dyDescent="0.2">
      <c r="A182" s="5">
        <v>180</v>
      </c>
      <c r="B182" s="4" t="s">
        <v>2820</v>
      </c>
      <c r="C182" s="4" t="s">
        <v>799</v>
      </c>
      <c r="D182" s="4" t="s">
        <v>1599</v>
      </c>
      <c r="E182" s="6" t="s">
        <v>95</v>
      </c>
      <c r="F182" s="6">
        <v>37</v>
      </c>
      <c r="G182" s="6">
        <v>140</v>
      </c>
      <c r="H182" s="6" t="s">
        <v>2819</v>
      </c>
      <c r="I182" s="6" t="s">
        <v>2818</v>
      </c>
    </row>
    <row r="183" spans="1:9" x14ac:dyDescent="0.2">
      <c r="A183" s="5">
        <v>181</v>
      </c>
      <c r="B183" s="4" t="s">
        <v>2817</v>
      </c>
      <c r="C183" s="4" t="s">
        <v>137</v>
      </c>
      <c r="D183" s="4" t="s">
        <v>10</v>
      </c>
      <c r="E183" s="6" t="s">
        <v>89</v>
      </c>
      <c r="F183" s="6">
        <v>32</v>
      </c>
      <c r="G183" s="6">
        <v>141</v>
      </c>
      <c r="H183" s="6" t="s">
        <v>2816</v>
      </c>
      <c r="I183" s="6" t="s">
        <v>2815</v>
      </c>
    </row>
    <row r="184" spans="1:9" x14ac:dyDescent="0.2">
      <c r="A184" s="5">
        <v>182</v>
      </c>
      <c r="B184" s="4" t="s">
        <v>2814</v>
      </c>
      <c r="C184" s="4" t="s">
        <v>935</v>
      </c>
      <c r="D184" s="4" t="s">
        <v>2813</v>
      </c>
      <c r="E184" s="6" t="s">
        <v>65</v>
      </c>
      <c r="F184" s="6">
        <v>13</v>
      </c>
      <c r="G184" s="6">
        <v>41</v>
      </c>
      <c r="H184" s="6" t="s">
        <v>2812</v>
      </c>
      <c r="I184" s="6" t="s">
        <v>2811</v>
      </c>
    </row>
    <row r="185" spans="1:9" x14ac:dyDescent="0.2">
      <c r="A185" s="5">
        <v>183</v>
      </c>
      <c r="B185" s="4" t="s">
        <v>2810</v>
      </c>
      <c r="C185" s="4" t="s">
        <v>1271</v>
      </c>
      <c r="D185" s="4" t="s">
        <v>2747</v>
      </c>
      <c r="E185" s="6" t="s">
        <v>89</v>
      </c>
      <c r="F185" s="6">
        <v>33</v>
      </c>
      <c r="G185" s="6">
        <v>142</v>
      </c>
      <c r="H185" s="6" t="s">
        <v>2807</v>
      </c>
      <c r="I185" s="6" t="s">
        <v>2806</v>
      </c>
    </row>
    <row r="186" spans="1:9" x14ac:dyDescent="0.2">
      <c r="A186" s="5">
        <v>184</v>
      </c>
      <c r="B186" s="4" t="s">
        <v>2809</v>
      </c>
      <c r="C186" s="4" t="s">
        <v>2808</v>
      </c>
      <c r="D186" s="4" t="s">
        <v>10</v>
      </c>
      <c r="E186" s="6" t="s">
        <v>95</v>
      </c>
      <c r="F186" s="6">
        <v>38</v>
      </c>
      <c r="G186" s="6">
        <v>143</v>
      </c>
      <c r="H186" s="6" t="s">
        <v>2807</v>
      </c>
      <c r="I186" s="6" t="s">
        <v>2806</v>
      </c>
    </row>
    <row r="187" spans="1:9" x14ac:dyDescent="0.2">
      <c r="A187" s="5">
        <v>185</v>
      </c>
      <c r="B187" s="4" t="s">
        <v>2805</v>
      </c>
      <c r="C187" s="4" t="s">
        <v>2804</v>
      </c>
      <c r="D187" s="4" t="s">
        <v>10</v>
      </c>
      <c r="E187" s="6" t="s">
        <v>8</v>
      </c>
      <c r="F187" s="6">
        <v>41</v>
      </c>
      <c r="G187" s="6">
        <v>144</v>
      </c>
      <c r="H187" s="6" t="s">
        <v>2803</v>
      </c>
      <c r="I187" s="6" t="s">
        <v>2802</v>
      </c>
    </row>
    <row r="188" spans="1:9" x14ac:dyDescent="0.2">
      <c r="A188" s="5">
        <v>186</v>
      </c>
      <c r="B188" s="4" t="s">
        <v>2801</v>
      </c>
      <c r="C188" s="4" t="s">
        <v>2800</v>
      </c>
      <c r="D188" s="4" t="s">
        <v>1599</v>
      </c>
      <c r="E188" s="6" t="s">
        <v>262</v>
      </c>
      <c r="F188" s="6">
        <v>14</v>
      </c>
      <c r="G188" s="6">
        <v>145</v>
      </c>
      <c r="H188" s="6" t="s">
        <v>2799</v>
      </c>
      <c r="I188" s="6" t="s">
        <v>2798</v>
      </c>
    </row>
    <row r="189" spans="1:9" x14ac:dyDescent="0.2">
      <c r="A189" s="5">
        <v>187</v>
      </c>
      <c r="B189" s="4" t="s">
        <v>57</v>
      </c>
      <c r="C189" s="4" t="s">
        <v>1775</v>
      </c>
      <c r="D189" s="4" t="s">
        <v>1447</v>
      </c>
      <c r="E189" s="6" t="s">
        <v>334</v>
      </c>
      <c r="F189" s="6">
        <v>12</v>
      </c>
      <c r="G189" s="6">
        <v>42</v>
      </c>
      <c r="H189" s="6" t="s">
        <v>2797</v>
      </c>
      <c r="I189" s="6" t="s">
        <v>2796</v>
      </c>
    </row>
    <row r="190" spans="1:9" x14ac:dyDescent="0.2">
      <c r="A190" s="5">
        <v>188</v>
      </c>
      <c r="B190" s="4" t="s">
        <v>2795</v>
      </c>
      <c r="C190" s="4" t="s">
        <v>2755</v>
      </c>
      <c r="D190" s="4" t="s">
        <v>2794</v>
      </c>
      <c r="E190" s="6" t="s">
        <v>334</v>
      </c>
      <c r="F190" s="6">
        <v>13</v>
      </c>
      <c r="G190" s="6">
        <v>43</v>
      </c>
      <c r="H190" s="6" t="s">
        <v>2792</v>
      </c>
      <c r="I190" s="6" t="s">
        <v>2791</v>
      </c>
    </row>
    <row r="191" spans="1:9" x14ac:dyDescent="0.2">
      <c r="A191" s="5">
        <v>189</v>
      </c>
      <c r="B191" s="4" t="s">
        <v>2793</v>
      </c>
      <c r="C191" s="4" t="s">
        <v>386</v>
      </c>
      <c r="D191" s="4" t="s">
        <v>1527</v>
      </c>
      <c r="E191" s="6" t="s">
        <v>89</v>
      </c>
      <c r="F191" s="6">
        <v>34</v>
      </c>
      <c r="G191" s="6">
        <v>146</v>
      </c>
      <c r="H191" s="6" t="s">
        <v>2792</v>
      </c>
      <c r="I191" s="6" t="s">
        <v>2791</v>
      </c>
    </row>
    <row r="192" spans="1:9" x14ac:dyDescent="0.2">
      <c r="A192" s="5">
        <v>190</v>
      </c>
      <c r="B192" s="4" t="s">
        <v>2790</v>
      </c>
      <c r="C192" s="4" t="s">
        <v>2789</v>
      </c>
      <c r="D192" s="4" t="s">
        <v>10</v>
      </c>
      <c r="E192" s="6" t="s">
        <v>65</v>
      </c>
      <c r="F192" s="6">
        <v>14</v>
      </c>
      <c r="G192" s="6">
        <v>44</v>
      </c>
      <c r="H192" s="6" t="s">
        <v>2788</v>
      </c>
      <c r="I192" s="6" t="s">
        <v>2787</v>
      </c>
    </row>
    <row r="193" spans="1:9" x14ac:dyDescent="0.2">
      <c r="A193" s="5">
        <v>191</v>
      </c>
      <c r="B193" s="4" t="s">
        <v>2786</v>
      </c>
      <c r="C193" s="4" t="s">
        <v>2497</v>
      </c>
      <c r="D193" s="4" t="s">
        <v>2785</v>
      </c>
      <c r="E193" s="6" t="s">
        <v>334</v>
      </c>
      <c r="F193" s="6">
        <v>14</v>
      </c>
      <c r="G193" s="6">
        <v>45</v>
      </c>
      <c r="H193" s="6" t="s">
        <v>2784</v>
      </c>
      <c r="I193" s="6" t="s">
        <v>2781</v>
      </c>
    </row>
    <row r="194" spans="1:9" x14ac:dyDescent="0.2">
      <c r="A194" s="5">
        <v>192</v>
      </c>
      <c r="B194" s="4" t="s">
        <v>2783</v>
      </c>
      <c r="C194" s="4" t="s">
        <v>131</v>
      </c>
      <c r="D194" s="4" t="s">
        <v>1178</v>
      </c>
      <c r="E194" s="6" t="s">
        <v>95</v>
      </c>
      <c r="F194" s="6">
        <v>39</v>
      </c>
      <c r="G194" s="6">
        <v>147</v>
      </c>
      <c r="H194" s="6" t="s">
        <v>2782</v>
      </c>
      <c r="I194" s="6" t="s">
        <v>2781</v>
      </c>
    </row>
    <row r="195" spans="1:9" x14ac:dyDescent="0.2">
      <c r="A195" s="5">
        <v>193</v>
      </c>
      <c r="B195" s="4" t="s">
        <v>2780</v>
      </c>
      <c r="C195" s="4" t="s">
        <v>2779</v>
      </c>
      <c r="D195" s="4" t="s">
        <v>72</v>
      </c>
      <c r="E195" s="6" t="s">
        <v>65</v>
      </c>
      <c r="F195" s="6">
        <v>15</v>
      </c>
      <c r="G195" s="6">
        <v>46</v>
      </c>
      <c r="H195" s="6" t="s">
        <v>2778</v>
      </c>
      <c r="I195" s="6" t="s">
        <v>2777</v>
      </c>
    </row>
    <row r="196" spans="1:9" x14ac:dyDescent="0.2">
      <c r="A196" s="5">
        <v>194</v>
      </c>
      <c r="B196" s="4" t="s">
        <v>2776</v>
      </c>
      <c r="C196" s="4" t="s">
        <v>386</v>
      </c>
      <c r="D196" s="8" t="s">
        <v>1482</v>
      </c>
      <c r="E196" s="6" t="s">
        <v>8</v>
      </c>
      <c r="F196" s="6">
        <v>42</v>
      </c>
      <c r="G196" s="6">
        <v>148</v>
      </c>
      <c r="H196" s="6" t="s">
        <v>2775</v>
      </c>
      <c r="I196" s="6" t="s">
        <v>2774</v>
      </c>
    </row>
    <row r="197" spans="1:9" x14ac:dyDescent="0.2">
      <c r="A197" s="5">
        <v>195</v>
      </c>
      <c r="B197" s="4" t="s">
        <v>2773</v>
      </c>
      <c r="C197" s="4" t="s">
        <v>219</v>
      </c>
      <c r="D197" s="4" t="s">
        <v>2772</v>
      </c>
      <c r="E197" s="6" t="s">
        <v>95</v>
      </c>
      <c r="F197" s="6">
        <v>40</v>
      </c>
      <c r="G197" s="6">
        <v>149</v>
      </c>
      <c r="H197" s="6" t="s">
        <v>2771</v>
      </c>
      <c r="I197" s="6" t="s">
        <v>2770</v>
      </c>
    </row>
    <row r="198" spans="1:9" x14ac:dyDescent="0.2">
      <c r="A198" s="5">
        <v>196</v>
      </c>
      <c r="B198" s="4" t="s">
        <v>2709</v>
      </c>
      <c r="C198" s="4" t="s">
        <v>101</v>
      </c>
      <c r="D198" s="4" t="s">
        <v>2438</v>
      </c>
      <c r="E198" s="6" t="s">
        <v>8</v>
      </c>
      <c r="F198" s="6">
        <v>43</v>
      </c>
      <c r="G198" s="6">
        <v>150</v>
      </c>
      <c r="H198" s="6" t="s">
        <v>2769</v>
      </c>
      <c r="I198" s="6" t="s">
        <v>2228</v>
      </c>
    </row>
    <row r="199" spans="1:9" x14ac:dyDescent="0.2">
      <c r="A199" s="5">
        <v>197</v>
      </c>
      <c r="B199" s="4" t="s">
        <v>955</v>
      </c>
      <c r="C199" s="4" t="s">
        <v>1834</v>
      </c>
      <c r="D199" s="4" t="s">
        <v>1784</v>
      </c>
      <c r="E199" s="6" t="s">
        <v>1019</v>
      </c>
      <c r="F199" s="6">
        <v>2</v>
      </c>
      <c r="G199" s="6">
        <v>47</v>
      </c>
      <c r="H199" s="6" t="s">
        <v>2768</v>
      </c>
      <c r="I199" s="6" t="s">
        <v>2767</v>
      </c>
    </row>
    <row r="200" spans="1:9" x14ac:dyDescent="0.2">
      <c r="A200" s="5">
        <v>198</v>
      </c>
      <c r="B200" s="4" t="s">
        <v>2766</v>
      </c>
      <c r="C200" s="4" t="s">
        <v>211</v>
      </c>
      <c r="D200" s="4" t="s">
        <v>167</v>
      </c>
      <c r="E200" s="6" t="s">
        <v>334</v>
      </c>
      <c r="F200" s="6">
        <v>15</v>
      </c>
      <c r="G200" s="6">
        <v>48</v>
      </c>
      <c r="H200" s="6" t="s">
        <v>2765</v>
      </c>
      <c r="I200" s="6" t="s">
        <v>2764</v>
      </c>
    </row>
    <row r="201" spans="1:9" x14ac:dyDescent="0.2">
      <c r="A201" s="5">
        <v>199</v>
      </c>
      <c r="B201" s="4" t="s">
        <v>2762</v>
      </c>
      <c r="C201" s="4" t="s">
        <v>180</v>
      </c>
      <c r="D201" s="4" t="s">
        <v>1599</v>
      </c>
      <c r="E201" s="6" t="s">
        <v>15</v>
      </c>
      <c r="F201" s="6">
        <v>13</v>
      </c>
      <c r="G201" s="6">
        <v>151</v>
      </c>
      <c r="H201" s="6" t="s">
        <v>2761</v>
      </c>
      <c r="I201" s="6" t="s">
        <v>2763</v>
      </c>
    </row>
    <row r="202" spans="1:9" x14ac:dyDescent="0.2">
      <c r="A202" s="5">
        <v>200</v>
      </c>
      <c r="B202" s="4" t="s">
        <v>2762</v>
      </c>
      <c r="C202" s="4" t="s">
        <v>143</v>
      </c>
      <c r="D202" s="4" t="s">
        <v>1599</v>
      </c>
      <c r="E202" s="6" t="s">
        <v>89</v>
      </c>
      <c r="F202" s="6">
        <v>35</v>
      </c>
      <c r="G202" s="6">
        <v>152</v>
      </c>
      <c r="H202" s="6" t="s">
        <v>2761</v>
      </c>
      <c r="I202" s="6" t="s">
        <v>2760</v>
      </c>
    </row>
    <row r="203" spans="1:9" x14ac:dyDescent="0.2">
      <c r="A203" s="5">
        <v>201</v>
      </c>
      <c r="B203" s="4" t="s">
        <v>2759</v>
      </c>
      <c r="C203" s="4" t="s">
        <v>2758</v>
      </c>
      <c r="D203" s="4" t="s">
        <v>10</v>
      </c>
      <c r="E203" s="6" t="s">
        <v>89</v>
      </c>
      <c r="F203" s="6">
        <v>36</v>
      </c>
      <c r="G203" s="6">
        <v>153</v>
      </c>
      <c r="H203" s="6" t="s">
        <v>2757</v>
      </c>
      <c r="I203" s="6" t="s">
        <v>2753</v>
      </c>
    </row>
    <row r="204" spans="1:9" x14ac:dyDescent="0.2">
      <c r="A204" s="5">
        <v>202</v>
      </c>
      <c r="B204" s="4" t="s">
        <v>2756</v>
      </c>
      <c r="C204" s="4" t="s">
        <v>2755</v>
      </c>
      <c r="D204" s="4" t="s">
        <v>2072</v>
      </c>
      <c r="E204" s="6" t="s">
        <v>65</v>
      </c>
      <c r="F204" s="6">
        <v>16</v>
      </c>
      <c r="G204" s="6">
        <v>49</v>
      </c>
      <c r="H204" s="6" t="s">
        <v>2754</v>
      </c>
      <c r="I204" s="6" t="s">
        <v>2753</v>
      </c>
    </row>
    <row r="205" spans="1:9" x14ac:dyDescent="0.2">
      <c r="A205" s="5">
        <v>203</v>
      </c>
      <c r="B205" s="4" t="s">
        <v>2752</v>
      </c>
      <c r="C205" s="4" t="s">
        <v>2464</v>
      </c>
      <c r="D205" s="4" t="s">
        <v>1172</v>
      </c>
      <c r="E205" s="6" t="s">
        <v>334</v>
      </c>
      <c r="F205" s="6">
        <v>16</v>
      </c>
      <c r="G205" s="6">
        <v>50</v>
      </c>
      <c r="H205" s="6" t="s">
        <v>2750</v>
      </c>
      <c r="I205" s="6" t="s">
        <v>2749</v>
      </c>
    </row>
    <row r="206" spans="1:9" x14ac:dyDescent="0.2">
      <c r="A206" s="5">
        <v>204</v>
      </c>
      <c r="B206" s="4" t="s">
        <v>2751</v>
      </c>
      <c r="C206" s="4" t="s">
        <v>570</v>
      </c>
      <c r="D206" s="4" t="s">
        <v>1172</v>
      </c>
      <c r="E206" s="6" t="s">
        <v>334</v>
      </c>
      <c r="F206" s="6">
        <v>17</v>
      </c>
      <c r="G206" s="6">
        <v>51</v>
      </c>
      <c r="H206" s="6" t="s">
        <v>2750</v>
      </c>
      <c r="I206" s="6" t="s">
        <v>2749</v>
      </c>
    </row>
    <row r="207" spans="1:9" x14ac:dyDescent="0.2">
      <c r="A207" s="5">
        <v>205</v>
      </c>
      <c r="B207" s="4" t="s">
        <v>2748</v>
      </c>
      <c r="C207" s="4" t="s">
        <v>287</v>
      </c>
      <c r="D207" s="4" t="s">
        <v>2747</v>
      </c>
      <c r="E207" s="6" t="s">
        <v>95</v>
      </c>
      <c r="F207" s="6">
        <v>41</v>
      </c>
      <c r="G207" s="6">
        <v>154</v>
      </c>
      <c r="H207" s="6" t="s">
        <v>2746</v>
      </c>
      <c r="I207" s="6" t="s">
        <v>2745</v>
      </c>
    </row>
    <row r="208" spans="1:9" x14ac:dyDescent="0.2">
      <c r="A208" s="5">
        <v>206</v>
      </c>
      <c r="B208" s="4" t="s">
        <v>2744</v>
      </c>
      <c r="C208" s="4" t="s">
        <v>2743</v>
      </c>
      <c r="D208" s="4" t="s">
        <v>2072</v>
      </c>
      <c r="E208" s="6" t="s">
        <v>213</v>
      </c>
      <c r="F208" s="6">
        <v>6</v>
      </c>
      <c r="G208" s="6">
        <v>52</v>
      </c>
      <c r="H208" s="6" t="s">
        <v>2742</v>
      </c>
      <c r="I208" s="6" t="s">
        <v>2741</v>
      </c>
    </row>
    <row r="209" spans="1:9" x14ac:dyDescent="0.2">
      <c r="A209" s="5">
        <v>207</v>
      </c>
      <c r="B209" s="4" t="s">
        <v>2740</v>
      </c>
      <c r="C209" s="4" t="s">
        <v>2078</v>
      </c>
      <c r="D209" s="4" t="s">
        <v>673</v>
      </c>
      <c r="E209" s="6" t="s">
        <v>334</v>
      </c>
      <c r="F209" s="6">
        <v>18</v>
      </c>
      <c r="G209" s="6">
        <v>53</v>
      </c>
      <c r="H209" s="6" t="s">
        <v>2739</v>
      </c>
      <c r="I209" s="6" t="s">
        <v>2738</v>
      </c>
    </row>
    <row r="210" spans="1:9" x14ac:dyDescent="0.2">
      <c r="A210" s="5">
        <v>208</v>
      </c>
      <c r="B210" s="4" t="s">
        <v>2737</v>
      </c>
      <c r="C210" s="4" t="s">
        <v>375</v>
      </c>
      <c r="D210" s="4" t="s">
        <v>1447</v>
      </c>
      <c r="E210" s="6" t="s">
        <v>89</v>
      </c>
      <c r="F210" s="6">
        <v>37</v>
      </c>
      <c r="G210" s="6">
        <v>155</v>
      </c>
      <c r="H210" s="6" t="s">
        <v>2736</v>
      </c>
      <c r="I210" s="6" t="s">
        <v>2735</v>
      </c>
    </row>
    <row r="211" spans="1:9" x14ac:dyDescent="0.2">
      <c r="A211" s="5">
        <v>209</v>
      </c>
      <c r="B211" s="4" t="s">
        <v>2734</v>
      </c>
      <c r="C211" s="4" t="s">
        <v>281</v>
      </c>
      <c r="D211" s="4" t="s">
        <v>10</v>
      </c>
      <c r="E211" s="6" t="s">
        <v>89</v>
      </c>
      <c r="F211" s="6">
        <v>38</v>
      </c>
      <c r="G211" s="6">
        <v>156</v>
      </c>
      <c r="H211" s="6" t="s">
        <v>2733</v>
      </c>
      <c r="I211" s="6" t="s">
        <v>2732</v>
      </c>
    </row>
    <row r="212" spans="1:9" x14ac:dyDescent="0.2">
      <c r="A212" s="5">
        <v>210</v>
      </c>
      <c r="B212" s="4" t="s">
        <v>2731</v>
      </c>
      <c r="C212" s="4" t="s">
        <v>678</v>
      </c>
      <c r="D212" s="4" t="s">
        <v>2730</v>
      </c>
      <c r="E212" s="6" t="s">
        <v>89</v>
      </c>
      <c r="F212" s="6">
        <v>39</v>
      </c>
      <c r="G212" s="6">
        <v>157</v>
      </c>
      <c r="H212" s="6" t="s">
        <v>2729</v>
      </c>
      <c r="I212" s="6" t="s">
        <v>2210</v>
      </c>
    </row>
    <row r="213" spans="1:9" x14ac:dyDescent="0.2">
      <c r="A213" s="5">
        <v>211</v>
      </c>
      <c r="B213" s="4" t="s">
        <v>2728</v>
      </c>
      <c r="C213" s="4" t="s">
        <v>663</v>
      </c>
      <c r="D213" s="4" t="s">
        <v>2727</v>
      </c>
      <c r="E213" s="6" t="s">
        <v>89</v>
      </c>
      <c r="F213" s="6">
        <v>40</v>
      </c>
      <c r="G213" s="6">
        <v>158</v>
      </c>
      <c r="H213" s="6" t="s">
        <v>2722</v>
      </c>
      <c r="I213" s="6" t="s">
        <v>2726</v>
      </c>
    </row>
    <row r="214" spans="1:9" x14ac:dyDescent="0.2">
      <c r="A214" s="5">
        <v>212</v>
      </c>
      <c r="B214" s="4" t="s">
        <v>2725</v>
      </c>
      <c r="C214" s="4" t="s">
        <v>1397</v>
      </c>
      <c r="D214" s="4" t="s">
        <v>1527</v>
      </c>
      <c r="E214" s="6" t="s">
        <v>213</v>
      </c>
      <c r="F214" s="6">
        <v>7</v>
      </c>
      <c r="G214" s="6">
        <v>54</v>
      </c>
      <c r="H214" s="6" t="s">
        <v>2722</v>
      </c>
      <c r="I214" s="6" t="s">
        <v>2207</v>
      </c>
    </row>
    <row r="215" spans="1:9" x14ac:dyDescent="0.2">
      <c r="A215" s="5">
        <v>213</v>
      </c>
      <c r="B215" s="4" t="s">
        <v>2724</v>
      </c>
      <c r="C215" s="4" t="s">
        <v>2723</v>
      </c>
      <c r="D215" s="4" t="s">
        <v>1527</v>
      </c>
      <c r="E215" s="6" t="s">
        <v>213</v>
      </c>
      <c r="F215" s="6">
        <v>8</v>
      </c>
      <c r="G215" s="6">
        <v>55</v>
      </c>
      <c r="H215" s="6" t="s">
        <v>2722</v>
      </c>
      <c r="I215" s="6" t="s">
        <v>2207</v>
      </c>
    </row>
    <row r="216" spans="1:9" x14ac:dyDescent="0.2">
      <c r="A216" s="5">
        <v>214</v>
      </c>
      <c r="B216" s="4" t="s">
        <v>2721</v>
      </c>
      <c r="C216" s="4" t="s">
        <v>307</v>
      </c>
      <c r="D216" s="4" t="s">
        <v>255</v>
      </c>
      <c r="E216" s="6" t="s">
        <v>95</v>
      </c>
      <c r="F216" s="6">
        <v>42</v>
      </c>
      <c r="G216" s="6">
        <v>159</v>
      </c>
      <c r="H216" s="6" t="s">
        <v>2719</v>
      </c>
      <c r="I216" s="6" t="s">
        <v>2207</v>
      </c>
    </row>
    <row r="217" spans="1:9" x14ac:dyDescent="0.2">
      <c r="A217" s="5">
        <v>215</v>
      </c>
      <c r="B217" s="4" t="s">
        <v>2720</v>
      </c>
      <c r="C217" s="4" t="s">
        <v>416</v>
      </c>
      <c r="D217" s="4" t="s">
        <v>255</v>
      </c>
      <c r="E217" s="6" t="s">
        <v>65</v>
      </c>
      <c r="F217" s="6">
        <v>17</v>
      </c>
      <c r="G217" s="6">
        <v>56</v>
      </c>
      <c r="H217" s="6" t="s">
        <v>2719</v>
      </c>
      <c r="I217" s="6" t="s">
        <v>2718</v>
      </c>
    </row>
    <row r="218" spans="1:9" x14ac:dyDescent="0.2">
      <c r="A218" s="5">
        <v>216</v>
      </c>
      <c r="B218" s="4" t="s">
        <v>2717</v>
      </c>
      <c r="C218" s="4" t="s">
        <v>333</v>
      </c>
      <c r="D218" s="4" t="s">
        <v>673</v>
      </c>
      <c r="E218" s="6" t="s">
        <v>65</v>
      </c>
      <c r="F218" s="6">
        <v>18</v>
      </c>
      <c r="G218" s="6">
        <v>57</v>
      </c>
      <c r="H218" s="6" t="s">
        <v>2716</v>
      </c>
      <c r="I218" s="6" t="s">
        <v>2715</v>
      </c>
    </row>
    <row r="219" spans="1:9" x14ac:dyDescent="0.2">
      <c r="A219" s="5">
        <v>217</v>
      </c>
      <c r="B219" s="4" t="s">
        <v>2713</v>
      </c>
      <c r="C219" s="4" t="s">
        <v>2714</v>
      </c>
      <c r="D219" s="4" t="s">
        <v>2712</v>
      </c>
      <c r="E219" s="6" t="s">
        <v>334</v>
      </c>
      <c r="F219" s="6">
        <v>19</v>
      </c>
      <c r="G219" s="6">
        <v>58</v>
      </c>
      <c r="H219" s="6" t="s">
        <v>2711</v>
      </c>
      <c r="I219" s="6" t="s">
        <v>2710</v>
      </c>
    </row>
    <row r="220" spans="1:9" x14ac:dyDescent="0.2">
      <c r="A220" s="5">
        <v>218</v>
      </c>
      <c r="B220" s="4" t="s">
        <v>2713</v>
      </c>
      <c r="C220" s="4" t="s">
        <v>1603</v>
      </c>
      <c r="D220" s="4" t="s">
        <v>2712</v>
      </c>
      <c r="E220" s="6" t="s">
        <v>334</v>
      </c>
      <c r="F220" s="6">
        <v>20</v>
      </c>
      <c r="G220" s="6">
        <v>59</v>
      </c>
      <c r="H220" s="6" t="s">
        <v>2711</v>
      </c>
      <c r="I220" s="6" t="s">
        <v>2710</v>
      </c>
    </row>
    <row r="221" spans="1:9" x14ac:dyDescent="0.2">
      <c r="A221" s="5">
        <v>219</v>
      </c>
      <c r="B221" s="4" t="s">
        <v>2709</v>
      </c>
      <c r="C221" s="4" t="s">
        <v>799</v>
      </c>
      <c r="D221" s="4" t="s">
        <v>2438</v>
      </c>
      <c r="E221" s="6" t="s">
        <v>262</v>
      </c>
      <c r="F221" s="6">
        <v>15</v>
      </c>
      <c r="G221" s="6">
        <v>160</v>
      </c>
      <c r="H221" s="6" t="s">
        <v>2708</v>
      </c>
      <c r="I221" s="6" t="s">
        <v>2707</v>
      </c>
    </row>
    <row r="222" spans="1:9" x14ac:dyDescent="0.2">
      <c r="A222" s="5">
        <v>220</v>
      </c>
      <c r="B222" s="4" t="s">
        <v>2706</v>
      </c>
      <c r="C222" s="4" t="s">
        <v>1382</v>
      </c>
      <c r="D222" s="4" t="s">
        <v>673</v>
      </c>
      <c r="E222" s="6" t="s">
        <v>65</v>
      </c>
      <c r="F222" s="6">
        <v>19</v>
      </c>
      <c r="G222" s="6">
        <v>60</v>
      </c>
      <c r="H222" s="6" t="s">
        <v>2705</v>
      </c>
      <c r="I222" s="6" t="s">
        <v>2703</v>
      </c>
    </row>
    <row r="223" spans="1:9" x14ac:dyDescent="0.2">
      <c r="A223" s="5">
        <v>221</v>
      </c>
      <c r="B223" s="4" t="s">
        <v>2689</v>
      </c>
      <c r="C223" s="4" t="s">
        <v>642</v>
      </c>
      <c r="D223" s="4" t="s">
        <v>673</v>
      </c>
      <c r="E223" s="6" t="s">
        <v>213</v>
      </c>
      <c r="F223" s="6">
        <v>9</v>
      </c>
      <c r="G223" s="6">
        <v>61</v>
      </c>
      <c r="H223" s="6" t="s">
        <v>2704</v>
      </c>
      <c r="I223" s="6" t="s">
        <v>2703</v>
      </c>
    </row>
    <row r="224" spans="1:9" x14ac:dyDescent="0.2">
      <c r="A224" s="5">
        <v>222</v>
      </c>
      <c r="B224" s="4" t="s">
        <v>2621</v>
      </c>
      <c r="C224" s="4" t="s">
        <v>2702</v>
      </c>
      <c r="D224" s="4" t="s">
        <v>255</v>
      </c>
      <c r="E224" s="6" t="s">
        <v>213</v>
      </c>
      <c r="F224" s="6">
        <v>10</v>
      </c>
      <c r="G224" s="6">
        <v>62</v>
      </c>
      <c r="H224" s="6" t="s">
        <v>2701</v>
      </c>
      <c r="I224" s="6" t="s">
        <v>2700</v>
      </c>
    </row>
    <row r="225" spans="1:9" x14ac:dyDescent="0.2">
      <c r="A225" s="5">
        <v>223</v>
      </c>
      <c r="B225" s="4" t="s">
        <v>2699</v>
      </c>
      <c r="C225" s="4" t="s">
        <v>1615</v>
      </c>
      <c r="D225" s="4" t="s">
        <v>10</v>
      </c>
      <c r="E225" s="6" t="s">
        <v>95</v>
      </c>
      <c r="F225" s="6">
        <v>43</v>
      </c>
      <c r="G225" s="6">
        <v>161</v>
      </c>
      <c r="H225" s="6" t="s">
        <v>2698</v>
      </c>
      <c r="I225" s="6" t="s">
        <v>2194</v>
      </c>
    </row>
    <row r="226" spans="1:9" x14ac:dyDescent="0.2">
      <c r="A226" s="5">
        <v>224</v>
      </c>
      <c r="B226" s="4" t="s">
        <v>2697</v>
      </c>
      <c r="C226" s="4" t="s">
        <v>1628</v>
      </c>
      <c r="D226" s="4" t="s">
        <v>10</v>
      </c>
      <c r="E226" s="6" t="s">
        <v>334</v>
      </c>
      <c r="F226" s="6">
        <v>21</v>
      </c>
      <c r="G226" s="6">
        <v>63</v>
      </c>
      <c r="H226" s="6" t="s">
        <v>2696</v>
      </c>
      <c r="I226" s="6" t="s">
        <v>2194</v>
      </c>
    </row>
    <row r="227" spans="1:9" x14ac:dyDescent="0.2">
      <c r="A227" s="5">
        <v>225</v>
      </c>
      <c r="B227" s="4" t="s">
        <v>2695</v>
      </c>
      <c r="C227" s="4" t="s">
        <v>1012</v>
      </c>
      <c r="D227" s="4" t="s">
        <v>1599</v>
      </c>
      <c r="E227" s="6" t="s">
        <v>213</v>
      </c>
      <c r="F227" s="6">
        <v>11</v>
      </c>
      <c r="G227" s="6">
        <v>64</v>
      </c>
      <c r="H227" s="6" t="s">
        <v>2694</v>
      </c>
      <c r="I227" s="6" t="s">
        <v>2693</v>
      </c>
    </row>
    <row r="228" spans="1:9" x14ac:dyDescent="0.2">
      <c r="A228" s="5">
        <v>226</v>
      </c>
      <c r="B228" s="4" t="s">
        <v>2692</v>
      </c>
      <c r="C228" s="4" t="s">
        <v>879</v>
      </c>
      <c r="D228" s="4" t="s">
        <v>1599</v>
      </c>
      <c r="E228" s="6" t="s">
        <v>89</v>
      </c>
      <c r="F228" s="6">
        <v>41</v>
      </c>
      <c r="G228" s="6">
        <v>162</v>
      </c>
      <c r="H228" s="6" t="s">
        <v>2691</v>
      </c>
      <c r="I228" s="6" t="s">
        <v>2690</v>
      </c>
    </row>
    <row r="229" spans="1:9" x14ac:dyDescent="0.2">
      <c r="A229" s="5">
        <v>227</v>
      </c>
      <c r="B229" s="4" t="s">
        <v>2689</v>
      </c>
      <c r="C229" s="4" t="s">
        <v>2540</v>
      </c>
      <c r="D229" s="4" t="s">
        <v>10</v>
      </c>
      <c r="E229" s="6" t="s">
        <v>95</v>
      </c>
      <c r="F229" s="6">
        <v>44</v>
      </c>
      <c r="G229" s="6">
        <v>163</v>
      </c>
      <c r="H229" s="6" t="s">
        <v>2688</v>
      </c>
      <c r="I229" s="6" t="s">
        <v>2687</v>
      </c>
    </row>
    <row r="230" spans="1:9" x14ac:dyDescent="0.2">
      <c r="A230" s="5">
        <v>228</v>
      </c>
      <c r="B230" s="4" t="s">
        <v>2686</v>
      </c>
      <c r="C230" s="4" t="s">
        <v>2685</v>
      </c>
      <c r="D230" s="4" t="s">
        <v>2684</v>
      </c>
      <c r="E230" s="6" t="s">
        <v>95</v>
      </c>
      <c r="F230" s="6">
        <v>45</v>
      </c>
      <c r="G230" s="6">
        <v>164</v>
      </c>
      <c r="H230" s="6" t="s">
        <v>2683</v>
      </c>
      <c r="I230" s="6" t="s">
        <v>2682</v>
      </c>
    </row>
    <row r="231" spans="1:9" x14ac:dyDescent="0.2">
      <c r="A231" s="5">
        <v>229</v>
      </c>
      <c r="B231" s="4" t="s">
        <v>2681</v>
      </c>
      <c r="C231" s="4" t="s">
        <v>281</v>
      </c>
      <c r="D231" s="4" t="s">
        <v>1447</v>
      </c>
      <c r="E231" s="6" t="s">
        <v>89</v>
      </c>
      <c r="F231" s="6">
        <v>42</v>
      </c>
      <c r="G231" s="6">
        <v>165</v>
      </c>
      <c r="H231" s="6" t="s">
        <v>2680</v>
      </c>
      <c r="I231" s="6" t="s">
        <v>2679</v>
      </c>
    </row>
    <row r="232" spans="1:9" x14ac:dyDescent="0.2">
      <c r="A232" s="5">
        <v>230</v>
      </c>
      <c r="B232" s="4" t="s">
        <v>2678</v>
      </c>
      <c r="C232" s="4" t="s">
        <v>692</v>
      </c>
      <c r="D232" s="4" t="s">
        <v>2677</v>
      </c>
      <c r="E232" s="6" t="s">
        <v>262</v>
      </c>
      <c r="F232" s="6">
        <v>16</v>
      </c>
      <c r="G232" s="6">
        <v>166</v>
      </c>
      <c r="H232" s="6" t="s">
        <v>2676</v>
      </c>
      <c r="I232" s="6" t="s">
        <v>2675</v>
      </c>
    </row>
    <row r="233" spans="1:9" x14ac:dyDescent="0.2">
      <c r="A233" s="5">
        <v>231</v>
      </c>
      <c r="B233" s="4" t="s">
        <v>2674</v>
      </c>
      <c r="C233" s="4" t="s">
        <v>2464</v>
      </c>
      <c r="D233" s="4" t="s">
        <v>2438</v>
      </c>
      <c r="E233" s="6" t="s">
        <v>334</v>
      </c>
      <c r="F233" s="6">
        <v>22</v>
      </c>
      <c r="G233" s="6">
        <v>65</v>
      </c>
      <c r="H233" s="6" t="s">
        <v>2672</v>
      </c>
      <c r="I233" s="6" t="s">
        <v>2671</v>
      </c>
    </row>
    <row r="234" spans="1:9" x14ac:dyDescent="0.2">
      <c r="A234" s="5">
        <v>232</v>
      </c>
      <c r="B234" s="4" t="s">
        <v>2673</v>
      </c>
      <c r="C234" s="4" t="s">
        <v>281</v>
      </c>
      <c r="D234" s="4" t="s">
        <v>2438</v>
      </c>
      <c r="E234" s="6" t="s">
        <v>89</v>
      </c>
      <c r="F234" s="6">
        <v>43</v>
      </c>
      <c r="G234" s="6">
        <v>167</v>
      </c>
      <c r="H234" s="6" t="s">
        <v>2672</v>
      </c>
      <c r="I234" s="6" t="s">
        <v>2671</v>
      </c>
    </row>
    <row r="235" spans="1:9" x14ac:dyDescent="0.2">
      <c r="A235" s="5">
        <v>233</v>
      </c>
      <c r="B235" s="4" t="s">
        <v>1859</v>
      </c>
      <c r="C235" s="4" t="s">
        <v>1382</v>
      </c>
      <c r="D235" s="4" t="s">
        <v>1754</v>
      </c>
      <c r="E235" s="6" t="s">
        <v>213</v>
      </c>
      <c r="F235" s="6">
        <v>12</v>
      </c>
      <c r="G235" s="6">
        <v>66</v>
      </c>
      <c r="H235" s="6" t="s">
        <v>2670</v>
      </c>
      <c r="I235" s="6" t="s">
        <v>2669</v>
      </c>
    </row>
    <row r="236" spans="1:9" x14ac:dyDescent="0.2">
      <c r="A236" s="5">
        <v>234</v>
      </c>
      <c r="B236" s="4" t="s">
        <v>2668</v>
      </c>
      <c r="C236" s="4" t="s">
        <v>2667</v>
      </c>
      <c r="D236" s="4" t="s">
        <v>2666</v>
      </c>
      <c r="E236" s="6" t="s">
        <v>8</v>
      </c>
      <c r="F236" s="6">
        <v>44</v>
      </c>
      <c r="G236" s="6">
        <v>168</v>
      </c>
      <c r="H236" s="6" t="s">
        <v>2665</v>
      </c>
      <c r="I236" s="6" t="s">
        <v>2664</v>
      </c>
    </row>
    <row r="237" spans="1:9" x14ac:dyDescent="0.2">
      <c r="A237" s="5">
        <v>235</v>
      </c>
      <c r="B237" s="4" t="s">
        <v>2663</v>
      </c>
      <c r="C237" s="4" t="s">
        <v>2662</v>
      </c>
      <c r="D237" s="4" t="s">
        <v>673</v>
      </c>
      <c r="E237" s="6" t="s">
        <v>334</v>
      </c>
      <c r="F237" s="6">
        <v>23</v>
      </c>
      <c r="G237" s="6">
        <v>67</v>
      </c>
      <c r="H237" s="6" t="s">
        <v>2659</v>
      </c>
      <c r="I237" s="6" t="s">
        <v>2661</v>
      </c>
    </row>
    <row r="238" spans="1:9" x14ac:dyDescent="0.2">
      <c r="A238" s="5">
        <v>236</v>
      </c>
      <c r="B238" s="4" t="s">
        <v>2660</v>
      </c>
      <c r="C238" s="4" t="s">
        <v>191</v>
      </c>
      <c r="D238" s="4" t="s">
        <v>673</v>
      </c>
      <c r="E238" s="6" t="s">
        <v>334</v>
      </c>
      <c r="F238" s="6">
        <v>24</v>
      </c>
      <c r="G238" s="6">
        <v>68</v>
      </c>
      <c r="H238" s="6" t="s">
        <v>2659</v>
      </c>
      <c r="I238" s="6" t="s">
        <v>2658</v>
      </c>
    </row>
    <row r="239" spans="1:9" x14ac:dyDescent="0.2">
      <c r="A239" s="5">
        <v>237</v>
      </c>
      <c r="B239" s="4" t="s">
        <v>2657</v>
      </c>
      <c r="C239" s="4" t="s">
        <v>58</v>
      </c>
      <c r="D239" s="4" t="s">
        <v>2656</v>
      </c>
      <c r="E239" s="6" t="s">
        <v>95</v>
      </c>
      <c r="F239" s="6">
        <v>46</v>
      </c>
      <c r="G239" s="6">
        <v>169</v>
      </c>
      <c r="H239" s="6" t="s">
        <v>2655</v>
      </c>
      <c r="I239" s="6" t="s">
        <v>2654</v>
      </c>
    </row>
    <row r="240" spans="1:9" x14ac:dyDescent="0.2">
      <c r="A240" s="5">
        <v>238</v>
      </c>
      <c r="B240" s="4" t="s">
        <v>94</v>
      </c>
      <c r="C240" s="4" t="s">
        <v>669</v>
      </c>
      <c r="D240" s="8" t="s">
        <v>2653</v>
      </c>
      <c r="E240" s="6" t="s">
        <v>89</v>
      </c>
      <c r="F240" s="6">
        <v>44</v>
      </c>
      <c r="G240" s="6">
        <v>170</v>
      </c>
      <c r="H240" s="6" t="s">
        <v>2652</v>
      </c>
      <c r="I240" s="6" t="s">
        <v>2651</v>
      </c>
    </row>
    <row r="241" spans="1:9" x14ac:dyDescent="0.2">
      <c r="A241" s="5">
        <v>239</v>
      </c>
      <c r="B241" s="4" t="s">
        <v>2650</v>
      </c>
      <c r="C241" s="4" t="s">
        <v>985</v>
      </c>
      <c r="D241" s="4" t="s">
        <v>1754</v>
      </c>
      <c r="E241" s="6" t="s">
        <v>52</v>
      </c>
      <c r="F241" s="6">
        <v>7</v>
      </c>
      <c r="G241" s="6">
        <v>69</v>
      </c>
      <c r="H241" s="6" t="s">
        <v>2649</v>
      </c>
      <c r="I241" s="6" t="s">
        <v>2648</v>
      </c>
    </row>
    <row r="242" spans="1:9" x14ac:dyDescent="0.2">
      <c r="A242" s="5">
        <v>240</v>
      </c>
      <c r="B242" s="4" t="s">
        <v>2647</v>
      </c>
      <c r="C242" s="4" t="s">
        <v>1271</v>
      </c>
      <c r="D242" s="4" t="s">
        <v>10</v>
      </c>
      <c r="E242" s="6" t="s">
        <v>89</v>
      </c>
      <c r="F242" s="6">
        <v>45</v>
      </c>
      <c r="G242" s="6">
        <v>171</v>
      </c>
      <c r="H242" s="6" t="s">
        <v>2646</v>
      </c>
      <c r="I242" s="6" t="s">
        <v>2645</v>
      </c>
    </row>
    <row r="243" spans="1:9" x14ac:dyDescent="0.2">
      <c r="A243" s="5">
        <v>241</v>
      </c>
      <c r="B243" s="4" t="s">
        <v>2644</v>
      </c>
      <c r="C243" s="4" t="s">
        <v>2643</v>
      </c>
      <c r="D243" s="4" t="s">
        <v>72</v>
      </c>
      <c r="E243" s="6" t="s">
        <v>1019</v>
      </c>
      <c r="F243" s="6">
        <v>3</v>
      </c>
      <c r="G243" s="6">
        <v>70</v>
      </c>
      <c r="H243" s="6" t="s">
        <v>2642</v>
      </c>
      <c r="I243" s="6" t="s">
        <v>2641</v>
      </c>
    </row>
    <row r="244" spans="1:9" x14ac:dyDescent="0.2">
      <c r="A244" s="5">
        <v>242</v>
      </c>
      <c r="B244" s="4" t="s">
        <v>2640</v>
      </c>
      <c r="C244" s="4" t="s">
        <v>219</v>
      </c>
      <c r="D244" s="4" t="s">
        <v>2639</v>
      </c>
      <c r="E244" s="6" t="s">
        <v>89</v>
      </c>
      <c r="F244" s="6">
        <v>46</v>
      </c>
      <c r="G244" s="6">
        <v>172</v>
      </c>
      <c r="H244" s="6" t="s">
        <v>2638</v>
      </c>
      <c r="I244" s="6" t="s">
        <v>2637</v>
      </c>
    </row>
    <row r="245" spans="1:9" x14ac:dyDescent="0.2">
      <c r="A245" s="5">
        <v>243</v>
      </c>
      <c r="B245" s="4" t="s">
        <v>2636</v>
      </c>
      <c r="C245" s="4" t="s">
        <v>2635</v>
      </c>
      <c r="D245" s="4" t="s">
        <v>72</v>
      </c>
      <c r="E245" s="6" t="s">
        <v>65</v>
      </c>
      <c r="F245" s="6">
        <v>20</v>
      </c>
      <c r="G245" s="6">
        <v>71</v>
      </c>
      <c r="H245" s="6" t="s">
        <v>2634</v>
      </c>
      <c r="I245" s="6" t="s">
        <v>2633</v>
      </c>
    </row>
    <row r="246" spans="1:9" x14ac:dyDescent="0.2">
      <c r="A246" s="5">
        <v>244</v>
      </c>
      <c r="B246" s="4" t="s">
        <v>2632</v>
      </c>
      <c r="C246" s="4" t="s">
        <v>2631</v>
      </c>
      <c r="D246" s="4" t="s">
        <v>72</v>
      </c>
      <c r="E246" s="6" t="s">
        <v>334</v>
      </c>
      <c r="F246" s="6">
        <v>25</v>
      </c>
      <c r="G246" s="6">
        <v>72</v>
      </c>
      <c r="H246" s="6" t="s">
        <v>2630</v>
      </c>
      <c r="I246" s="6" t="s">
        <v>2629</v>
      </c>
    </row>
    <row r="247" spans="1:9" x14ac:dyDescent="0.2">
      <c r="A247" s="5">
        <v>245</v>
      </c>
      <c r="B247" s="4" t="s">
        <v>2628</v>
      </c>
      <c r="C247" s="4" t="s">
        <v>1553</v>
      </c>
      <c r="D247" s="4" t="s">
        <v>157</v>
      </c>
      <c r="E247" s="6" t="s">
        <v>213</v>
      </c>
      <c r="F247" s="6">
        <v>13</v>
      </c>
      <c r="G247" s="6">
        <v>73</v>
      </c>
      <c r="H247" s="6" t="s">
        <v>2627</v>
      </c>
      <c r="I247" s="6" t="s">
        <v>2626</v>
      </c>
    </row>
    <row r="248" spans="1:9" x14ac:dyDescent="0.2">
      <c r="A248" s="5">
        <v>246</v>
      </c>
      <c r="B248" s="4" t="s">
        <v>1057</v>
      </c>
      <c r="C248" s="4" t="s">
        <v>143</v>
      </c>
      <c r="D248" s="4" t="s">
        <v>59</v>
      </c>
      <c r="E248" s="6" t="s">
        <v>89</v>
      </c>
      <c r="F248" s="6">
        <v>47</v>
      </c>
      <c r="G248" s="6">
        <v>173</v>
      </c>
      <c r="H248" s="6" t="s">
        <v>2625</v>
      </c>
      <c r="I248" s="6" t="s">
        <v>2624</v>
      </c>
    </row>
    <row r="249" spans="1:9" x14ac:dyDescent="0.2">
      <c r="A249" s="5">
        <v>247</v>
      </c>
      <c r="B249" s="4" t="s">
        <v>2623</v>
      </c>
      <c r="C249" s="4" t="s">
        <v>416</v>
      </c>
      <c r="D249" s="4" t="s">
        <v>673</v>
      </c>
      <c r="E249" s="6" t="s">
        <v>334</v>
      </c>
      <c r="F249" s="6">
        <v>26</v>
      </c>
      <c r="G249" s="6">
        <v>74</v>
      </c>
      <c r="H249" s="6" t="s">
        <v>2622</v>
      </c>
      <c r="I249" s="6" t="s">
        <v>2139</v>
      </c>
    </row>
    <row r="250" spans="1:9" x14ac:dyDescent="0.2">
      <c r="A250" s="5">
        <v>248</v>
      </c>
      <c r="B250" s="4" t="s">
        <v>2621</v>
      </c>
      <c r="C250" s="4" t="s">
        <v>2620</v>
      </c>
      <c r="D250" s="4" t="s">
        <v>673</v>
      </c>
      <c r="E250" s="6" t="s">
        <v>213</v>
      </c>
      <c r="F250" s="6">
        <v>14</v>
      </c>
      <c r="G250" s="6">
        <v>75</v>
      </c>
      <c r="H250" s="6" t="s">
        <v>2619</v>
      </c>
      <c r="I250" s="6" t="s">
        <v>2618</v>
      </c>
    </row>
    <row r="251" spans="1:9" x14ac:dyDescent="0.2">
      <c r="A251" s="5">
        <v>249</v>
      </c>
      <c r="B251" s="4" t="s">
        <v>2617</v>
      </c>
      <c r="C251" s="4" t="s">
        <v>1553</v>
      </c>
      <c r="D251" s="4" t="s">
        <v>255</v>
      </c>
      <c r="E251" s="6" t="s">
        <v>334</v>
      </c>
      <c r="F251" s="6">
        <v>27</v>
      </c>
      <c r="G251" s="6">
        <v>76</v>
      </c>
      <c r="H251" s="6" t="s">
        <v>2616</v>
      </c>
      <c r="I251" s="6" t="s">
        <v>2615</v>
      </c>
    </row>
    <row r="252" spans="1:9" x14ac:dyDescent="0.2">
      <c r="A252" s="5">
        <v>250</v>
      </c>
      <c r="B252" s="4" t="s">
        <v>2614</v>
      </c>
      <c r="C252" s="4" t="s">
        <v>338</v>
      </c>
      <c r="D252" s="4" t="s">
        <v>1599</v>
      </c>
      <c r="E252" s="6" t="s">
        <v>262</v>
      </c>
      <c r="F252" s="6">
        <v>17</v>
      </c>
      <c r="G252" s="6">
        <v>174</v>
      </c>
      <c r="H252" s="6" t="s">
        <v>2608</v>
      </c>
      <c r="I252" s="6" t="s">
        <v>2611</v>
      </c>
    </row>
    <row r="253" spans="1:9" x14ac:dyDescent="0.2">
      <c r="A253" s="5">
        <v>251</v>
      </c>
      <c r="B253" s="4" t="s">
        <v>2613</v>
      </c>
      <c r="C253" s="4" t="s">
        <v>281</v>
      </c>
      <c r="D253" s="4" t="s">
        <v>1599</v>
      </c>
      <c r="E253" s="6" t="s">
        <v>89</v>
      </c>
      <c r="F253" s="6">
        <v>48</v>
      </c>
      <c r="G253" s="6">
        <v>175</v>
      </c>
      <c r="H253" s="6" t="s">
        <v>2608</v>
      </c>
      <c r="I253" s="6" t="s">
        <v>2611</v>
      </c>
    </row>
    <row r="254" spans="1:9" x14ac:dyDescent="0.2">
      <c r="A254" s="5">
        <v>252</v>
      </c>
      <c r="B254" s="4" t="s">
        <v>2612</v>
      </c>
      <c r="C254" s="4" t="s">
        <v>799</v>
      </c>
      <c r="D254" s="4" t="s">
        <v>1599</v>
      </c>
      <c r="E254" s="6" t="s">
        <v>262</v>
      </c>
      <c r="F254" s="6">
        <v>18</v>
      </c>
      <c r="G254" s="6">
        <v>176</v>
      </c>
      <c r="H254" s="6" t="s">
        <v>2608</v>
      </c>
      <c r="I254" s="6" t="s">
        <v>2611</v>
      </c>
    </row>
    <row r="255" spans="1:9" x14ac:dyDescent="0.2">
      <c r="A255" s="5">
        <v>253</v>
      </c>
      <c r="B255" s="4" t="s">
        <v>2610</v>
      </c>
      <c r="C255" s="4" t="s">
        <v>2609</v>
      </c>
      <c r="D255" s="4" t="s">
        <v>1599</v>
      </c>
      <c r="E255" s="6" t="s">
        <v>262</v>
      </c>
      <c r="F255" s="6">
        <v>19</v>
      </c>
      <c r="G255" s="6">
        <v>177</v>
      </c>
      <c r="H255" s="6" t="s">
        <v>2608</v>
      </c>
      <c r="I255" s="6" t="s">
        <v>2607</v>
      </c>
    </row>
    <row r="256" spans="1:9" x14ac:dyDescent="0.2">
      <c r="A256" s="5">
        <v>254</v>
      </c>
      <c r="B256" s="4" t="s">
        <v>2606</v>
      </c>
      <c r="C256" s="4" t="s">
        <v>2605</v>
      </c>
      <c r="D256" s="4" t="s">
        <v>72</v>
      </c>
      <c r="E256" s="6" t="s">
        <v>213</v>
      </c>
      <c r="F256" s="6">
        <v>15</v>
      </c>
      <c r="G256" s="6">
        <v>77</v>
      </c>
      <c r="H256" s="6" t="s">
        <v>2604</v>
      </c>
      <c r="I256" s="6" t="s">
        <v>2124</v>
      </c>
    </row>
    <row r="257" spans="1:9" x14ac:dyDescent="0.2">
      <c r="A257" s="5">
        <v>255</v>
      </c>
      <c r="B257" s="4" t="s">
        <v>2603</v>
      </c>
      <c r="C257" s="4" t="s">
        <v>576</v>
      </c>
      <c r="D257" s="4" t="s">
        <v>2438</v>
      </c>
      <c r="E257" s="6" t="s">
        <v>213</v>
      </c>
      <c r="F257" s="6">
        <v>16</v>
      </c>
      <c r="G257" s="6">
        <v>78</v>
      </c>
      <c r="H257" s="6" t="s">
        <v>2602</v>
      </c>
      <c r="I257" s="6" t="s">
        <v>2601</v>
      </c>
    </row>
    <row r="258" spans="1:9" x14ac:dyDescent="0.2">
      <c r="A258" s="5">
        <v>256</v>
      </c>
      <c r="B258" s="4" t="s">
        <v>2600</v>
      </c>
      <c r="C258" s="4" t="s">
        <v>2599</v>
      </c>
      <c r="D258" s="4" t="s">
        <v>822</v>
      </c>
      <c r="E258" s="6" t="s">
        <v>334</v>
      </c>
      <c r="F258" s="6">
        <v>28</v>
      </c>
      <c r="G258" s="6">
        <v>79</v>
      </c>
      <c r="H258" s="6" t="s">
        <v>2598</v>
      </c>
      <c r="I258" s="6" t="s">
        <v>2597</v>
      </c>
    </row>
    <row r="259" spans="1:9" x14ac:dyDescent="0.2">
      <c r="A259" s="5">
        <v>257</v>
      </c>
      <c r="B259" s="4" t="s">
        <v>2596</v>
      </c>
      <c r="C259" s="4" t="s">
        <v>124</v>
      </c>
      <c r="D259" s="4" t="s">
        <v>1527</v>
      </c>
      <c r="E259" s="6" t="s">
        <v>89</v>
      </c>
      <c r="F259" s="6">
        <v>49</v>
      </c>
      <c r="G259" s="6">
        <v>178</v>
      </c>
      <c r="H259" s="6" t="s">
        <v>2595</v>
      </c>
      <c r="I259" s="6" t="s">
        <v>2594</v>
      </c>
    </row>
    <row r="260" spans="1:9" x14ac:dyDescent="0.2">
      <c r="A260" s="5">
        <v>258</v>
      </c>
      <c r="B260" s="4" t="s">
        <v>2593</v>
      </c>
      <c r="C260" s="4" t="s">
        <v>2592</v>
      </c>
      <c r="D260" s="4" t="s">
        <v>974</v>
      </c>
      <c r="E260" s="6" t="s">
        <v>1019</v>
      </c>
      <c r="F260" s="6">
        <v>4</v>
      </c>
      <c r="G260" s="6">
        <v>80</v>
      </c>
      <c r="H260" s="6" t="s">
        <v>2591</v>
      </c>
      <c r="I260" s="6" t="s">
        <v>2590</v>
      </c>
    </row>
    <row r="261" spans="1:9" x14ac:dyDescent="0.2">
      <c r="A261" s="5">
        <v>259</v>
      </c>
      <c r="B261" s="4" t="s">
        <v>2589</v>
      </c>
      <c r="C261" s="4" t="s">
        <v>6</v>
      </c>
      <c r="D261" s="4" t="s">
        <v>10</v>
      </c>
      <c r="E261" s="6" t="s">
        <v>8</v>
      </c>
      <c r="F261" s="6">
        <v>45</v>
      </c>
      <c r="G261" s="6">
        <v>179</v>
      </c>
      <c r="H261" s="6" t="s">
        <v>2588</v>
      </c>
      <c r="I261" s="6" t="s">
        <v>2030</v>
      </c>
    </row>
    <row r="262" spans="1:9" x14ac:dyDescent="0.2">
      <c r="A262" s="5">
        <v>260</v>
      </c>
      <c r="B262" s="4" t="s">
        <v>2587</v>
      </c>
      <c r="C262" s="4" t="s">
        <v>186</v>
      </c>
      <c r="D262" s="4" t="s">
        <v>2586</v>
      </c>
      <c r="E262" s="6" t="s">
        <v>95</v>
      </c>
      <c r="F262" s="6">
        <v>47</v>
      </c>
      <c r="G262" s="6">
        <v>180</v>
      </c>
      <c r="H262" s="6" t="s">
        <v>2390</v>
      </c>
      <c r="I262" s="6" t="s">
        <v>2027</v>
      </c>
    </row>
    <row r="263" spans="1:9" x14ac:dyDescent="0.2">
      <c r="A263" s="5">
        <v>261</v>
      </c>
      <c r="B263" s="4" t="s">
        <v>179</v>
      </c>
      <c r="C263" s="4" t="s">
        <v>1834</v>
      </c>
      <c r="D263" s="4" t="s">
        <v>2586</v>
      </c>
      <c r="E263" s="6" t="s">
        <v>213</v>
      </c>
      <c r="F263" s="6">
        <v>17</v>
      </c>
      <c r="G263" s="6">
        <v>81</v>
      </c>
      <c r="H263" s="6" t="s">
        <v>2585</v>
      </c>
      <c r="I263" s="6" t="s">
        <v>2584</v>
      </c>
    </row>
    <row r="264" spans="1:9" x14ac:dyDescent="0.2">
      <c r="A264" s="5">
        <v>262</v>
      </c>
      <c r="B264" s="4" t="s">
        <v>2583</v>
      </c>
      <c r="C264" s="4" t="s">
        <v>637</v>
      </c>
      <c r="D264" s="4" t="s">
        <v>72</v>
      </c>
      <c r="E264" s="6" t="s">
        <v>95</v>
      </c>
      <c r="F264" s="6">
        <v>48</v>
      </c>
      <c r="G264" s="6">
        <v>181</v>
      </c>
      <c r="H264" s="6" t="s">
        <v>2582</v>
      </c>
      <c r="I264" s="6" t="s">
        <v>2581</v>
      </c>
    </row>
    <row r="265" spans="1:9" x14ac:dyDescent="0.2">
      <c r="A265" s="5">
        <v>263</v>
      </c>
      <c r="B265" s="4" t="s">
        <v>2580</v>
      </c>
      <c r="C265" s="4" t="s">
        <v>2579</v>
      </c>
      <c r="D265" s="4" t="s">
        <v>10</v>
      </c>
      <c r="E265" s="6" t="s">
        <v>334</v>
      </c>
      <c r="F265" s="6">
        <v>29</v>
      </c>
      <c r="G265" s="6">
        <v>82</v>
      </c>
      <c r="H265" s="6" t="s">
        <v>2575</v>
      </c>
      <c r="I265" s="6" t="s">
        <v>2574</v>
      </c>
    </row>
    <row r="266" spans="1:9" x14ac:dyDescent="0.2">
      <c r="A266" s="5">
        <v>264</v>
      </c>
      <c r="B266" s="4" t="s">
        <v>2578</v>
      </c>
      <c r="C266" s="4" t="s">
        <v>678</v>
      </c>
      <c r="D266" s="4" t="s">
        <v>10</v>
      </c>
      <c r="E266" s="6" t="s">
        <v>262</v>
      </c>
      <c r="F266" s="6">
        <v>20</v>
      </c>
      <c r="G266" s="6">
        <v>182</v>
      </c>
      <c r="H266" s="6" t="s">
        <v>2575</v>
      </c>
      <c r="I266" s="6" t="s">
        <v>2574</v>
      </c>
    </row>
    <row r="267" spans="1:9" x14ac:dyDescent="0.2">
      <c r="A267" s="5">
        <v>265</v>
      </c>
      <c r="B267" s="4" t="s">
        <v>2577</v>
      </c>
      <c r="C267" s="4" t="s">
        <v>2576</v>
      </c>
      <c r="D267" s="4" t="s">
        <v>10</v>
      </c>
      <c r="E267" s="6" t="s">
        <v>1019</v>
      </c>
      <c r="F267" s="6">
        <v>5</v>
      </c>
      <c r="G267" s="6">
        <v>83</v>
      </c>
      <c r="H267" s="6" t="s">
        <v>2575</v>
      </c>
      <c r="I267" s="6" t="s">
        <v>2574</v>
      </c>
    </row>
    <row r="268" spans="1:9" x14ac:dyDescent="0.2">
      <c r="A268" s="5">
        <v>266</v>
      </c>
      <c r="B268" s="4" t="s">
        <v>2573</v>
      </c>
      <c r="C268" s="4" t="s">
        <v>2205</v>
      </c>
      <c r="D268" s="4" t="s">
        <v>1672</v>
      </c>
      <c r="E268" s="6" t="s">
        <v>89</v>
      </c>
      <c r="F268" s="6">
        <v>50</v>
      </c>
      <c r="G268" s="6">
        <v>183</v>
      </c>
      <c r="H268" s="6" t="s">
        <v>2572</v>
      </c>
      <c r="I268" s="6" t="s">
        <v>2571</v>
      </c>
    </row>
    <row r="269" spans="1:9" x14ac:dyDescent="0.2">
      <c r="A269" s="5">
        <v>267</v>
      </c>
      <c r="B269" s="4" t="s">
        <v>2570</v>
      </c>
      <c r="C269" s="4" t="s">
        <v>2569</v>
      </c>
      <c r="D269" s="4" t="s">
        <v>10</v>
      </c>
      <c r="E269" s="6" t="s">
        <v>89</v>
      </c>
      <c r="F269" s="6">
        <v>51</v>
      </c>
      <c r="G269" s="6">
        <v>184</v>
      </c>
      <c r="H269" s="6" t="s">
        <v>2568</v>
      </c>
      <c r="I269" s="6" t="s">
        <v>2567</v>
      </c>
    </row>
    <row r="270" spans="1:9" x14ac:dyDescent="0.2">
      <c r="A270" s="5">
        <v>268</v>
      </c>
      <c r="B270" s="4" t="s">
        <v>2566</v>
      </c>
      <c r="C270" s="4" t="s">
        <v>2565</v>
      </c>
      <c r="D270" s="4" t="s">
        <v>10</v>
      </c>
      <c r="E270" s="6" t="s">
        <v>334</v>
      </c>
      <c r="F270" s="6">
        <v>30</v>
      </c>
      <c r="G270" s="6">
        <v>84</v>
      </c>
      <c r="H270" s="6" t="s">
        <v>2564</v>
      </c>
      <c r="I270" s="6" t="s">
        <v>2563</v>
      </c>
    </row>
    <row r="271" spans="1:9" x14ac:dyDescent="0.2">
      <c r="A271" s="5">
        <v>269</v>
      </c>
      <c r="B271" s="4" t="s">
        <v>2562</v>
      </c>
      <c r="C271" s="4" t="s">
        <v>2561</v>
      </c>
      <c r="D271" s="4" t="s">
        <v>10</v>
      </c>
      <c r="E271" s="6" t="s">
        <v>1019</v>
      </c>
      <c r="F271" s="6">
        <v>6</v>
      </c>
      <c r="G271" s="6">
        <v>85</v>
      </c>
      <c r="H271" s="6" t="s">
        <v>2560</v>
      </c>
      <c r="I271" s="6" t="s">
        <v>2559</v>
      </c>
    </row>
    <row r="272" spans="1:9" x14ac:dyDescent="0.2">
      <c r="A272" s="5">
        <v>270</v>
      </c>
      <c r="B272" s="4" t="s">
        <v>2558</v>
      </c>
      <c r="C272" s="4" t="s">
        <v>13</v>
      </c>
      <c r="D272" s="4" t="s">
        <v>405</v>
      </c>
      <c r="E272" s="6" t="s">
        <v>89</v>
      </c>
      <c r="F272" s="6">
        <v>52</v>
      </c>
      <c r="G272" s="6">
        <v>185</v>
      </c>
      <c r="H272" s="6" t="s">
        <v>2557</v>
      </c>
      <c r="I272" s="6" t="s">
        <v>2554</v>
      </c>
    </row>
    <row r="273" spans="1:9" x14ac:dyDescent="0.2">
      <c r="A273" s="5">
        <v>271</v>
      </c>
      <c r="B273" s="4" t="s">
        <v>2556</v>
      </c>
      <c r="C273" s="4" t="s">
        <v>44</v>
      </c>
      <c r="D273" s="4" t="s">
        <v>405</v>
      </c>
      <c r="E273" s="6" t="s">
        <v>877</v>
      </c>
      <c r="F273" s="6">
        <v>3</v>
      </c>
      <c r="G273" s="6">
        <v>186</v>
      </c>
      <c r="H273" s="6" t="s">
        <v>2555</v>
      </c>
      <c r="I273" s="6" t="s">
        <v>2554</v>
      </c>
    </row>
    <row r="274" spans="1:9" x14ac:dyDescent="0.2">
      <c r="A274" s="5">
        <v>272</v>
      </c>
      <c r="B274" s="4" t="s">
        <v>2553</v>
      </c>
      <c r="C274" s="4" t="s">
        <v>2552</v>
      </c>
      <c r="D274" s="8" t="s">
        <v>3374</v>
      </c>
      <c r="E274" s="6" t="s">
        <v>877</v>
      </c>
      <c r="F274" s="6">
        <v>4</v>
      </c>
      <c r="G274" s="6">
        <v>187</v>
      </c>
      <c r="H274" s="6" t="s">
        <v>2551</v>
      </c>
      <c r="I274" s="6" t="s">
        <v>2550</v>
      </c>
    </row>
    <row r="275" spans="1:9" x14ac:dyDescent="0.2">
      <c r="A275" s="5">
        <v>273</v>
      </c>
      <c r="B275" s="4" t="s">
        <v>2549</v>
      </c>
      <c r="C275" s="4" t="s">
        <v>1668</v>
      </c>
      <c r="D275" s="4" t="s">
        <v>1690</v>
      </c>
      <c r="E275" s="6" t="s">
        <v>334</v>
      </c>
      <c r="F275" s="6">
        <v>31</v>
      </c>
      <c r="G275" s="6">
        <v>86</v>
      </c>
      <c r="H275" s="6" t="s">
        <v>2548</v>
      </c>
      <c r="I275" s="6" t="s">
        <v>2547</v>
      </c>
    </row>
    <row r="276" spans="1:9" x14ac:dyDescent="0.2">
      <c r="A276" s="5">
        <v>274</v>
      </c>
      <c r="B276" s="4" t="s">
        <v>2546</v>
      </c>
      <c r="C276" s="4" t="s">
        <v>13</v>
      </c>
      <c r="D276" s="4" t="s">
        <v>10</v>
      </c>
      <c r="E276" s="6" t="s">
        <v>89</v>
      </c>
      <c r="F276" s="6">
        <v>53</v>
      </c>
      <c r="G276" s="6">
        <v>188</v>
      </c>
      <c r="H276" s="6" t="s">
        <v>2543</v>
      </c>
      <c r="I276" s="6" t="s">
        <v>2542</v>
      </c>
    </row>
    <row r="277" spans="1:9" x14ac:dyDescent="0.2">
      <c r="A277" s="5">
        <v>275</v>
      </c>
      <c r="B277" s="4" t="s">
        <v>2545</v>
      </c>
      <c r="C277" s="4" t="s">
        <v>2544</v>
      </c>
      <c r="D277" s="4" t="s">
        <v>10</v>
      </c>
      <c r="E277" s="6" t="s">
        <v>89</v>
      </c>
      <c r="F277" s="6">
        <v>54</v>
      </c>
      <c r="G277" s="6">
        <v>189</v>
      </c>
      <c r="H277" s="6" t="s">
        <v>2543</v>
      </c>
      <c r="I277" s="6" t="s">
        <v>2542</v>
      </c>
    </row>
    <row r="278" spans="1:9" x14ac:dyDescent="0.2">
      <c r="A278" s="5">
        <v>276</v>
      </c>
      <c r="B278" s="4" t="s">
        <v>2541</v>
      </c>
      <c r="C278" s="4" t="s">
        <v>2540</v>
      </c>
      <c r="D278" s="4" t="s">
        <v>10</v>
      </c>
      <c r="E278" s="6" t="s">
        <v>89</v>
      </c>
      <c r="F278" s="6">
        <v>55</v>
      </c>
      <c r="G278" s="6">
        <v>190</v>
      </c>
      <c r="H278" s="6" t="s">
        <v>2539</v>
      </c>
      <c r="I278" s="6" t="s">
        <v>2538</v>
      </c>
    </row>
    <row r="279" spans="1:9" x14ac:dyDescent="0.2">
      <c r="A279" s="5">
        <v>277</v>
      </c>
      <c r="B279" s="4" t="s">
        <v>2537</v>
      </c>
      <c r="C279" s="4" t="s">
        <v>2536</v>
      </c>
      <c r="D279" s="4" t="s">
        <v>2535</v>
      </c>
      <c r="E279" s="6" t="s">
        <v>65</v>
      </c>
      <c r="F279" s="6">
        <v>21</v>
      </c>
      <c r="G279" s="6">
        <v>87</v>
      </c>
      <c r="H279" s="6" t="s">
        <v>2530</v>
      </c>
      <c r="I279" s="6" t="s">
        <v>2534</v>
      </c>
    </row>
    <row r="280" spans="1:9" x14ac:dyDescent="0.2">
      <c r="A280" s="5">
        <v>278</v>
      </c>
      <c r="B280" s="4" t="s">
        <v>2533</v>
      </c>
      <c r="C280" s="4" t="s">
        <v>2532</v>
      </c>
      <c r="D280" s="8" t="s">
        <v>2531</v>
      </c>
      <c r="E280" s="6" t="s">
        <v>334</v>
      </c>
      <c r="F280" s="6">
        <v>32</v>
      </c>
      <c r="G280" s="6">
        <v>88</v>
      </c>
      <c r="H280" s="6" t="s">
        <v>2530</v>
      </c>
      <c r="I280" s="6" t="s">
        <v>2529</v>
      </c>
    </row>
    <row r="281" spans="1:9" x14ac:dyDescent="0.2">
      <c r="A281" s="5">
        <v>279</v>
      </c>
      <c r="B281" s="4" t="s">
        <v>2528</v>
      </c>
      <c r="C281" s="4" t="s">
        <v>663</v>
      </c>
      <c r="D281" s="4" t="s">
        <v>72</v>
      </c>
      <c r="E281" s="6" t="s">
        <v>95</v>
      </c>
      <c r="F281" s="6">
        <v>49</v>
      </c>
      <c r="G281" s="6">
        <v>191</v>
      </c>
      <c r="H281" s="6" t="s">
        <v>2527</v>
      </c>
      <c r="I281" s="6" t="s">
        <v>2526</v>
      </c>
    </row>
    <row r="282" spans="1:9" x14ac:dyDescent="0.2">
      <c r="A282" s="5">
        <v>280</v>
      </c>
      <c r="B282" s="4" t="s">
        <v>2525</v>
      </c>
      <c r="C282" s="4" t="s">
        <v>13</v>
      </c>
      <c r="D282" s="4" t="s">
        <v>10</v>
      </c>
      <c r="E282" s="6" t="s">
        <v>262</v>
      </c>
      <c r="F282" s="6">
        <v>21</v>
      </c>
      <c r="G282" s="6">
        <v>192</v>
      </c>
      <c r="H282" s="6" t="s">
        <v>2524</v>
      </c>
      <c r="I282" s="6" t="s">
        <v>1901</v>
      </c>
    </row>
    <row r="283" spans="1:9" x14ac:dyDescent="0.2">
      <c r="A283" s="5">
        <v>281</v>
      </c>
      <c r="B283" s="4" t="s">
        <v>2523</v>
      </c>
      <c r="C283" s="4" t="s">
        <v>1348</v>
      </c>
      <c r="D283" s="4" t="s">
        <v>10</v>
      </c>
      <c r="E283" s="6" t="s">
        <v>213</v>
      </c>
      <c r="F283" s="6">
        <v>18</v>
      </c>
      <c r="G283" s="6">
        <v>89</v>
      </c>
      <c r="H283" s="6" t="s">
        <v>2522</v>
      </c>
      <c r="I283" s="6" t="s">
        <v>1901</v>
      </c>
    </row>
    <row r="284" spans="1:9" x14ac:dyDescent="0.2">
      <c r="A284" s="5">
        <v>282</v>
      </c>
      <c r="B284" s="4" t="s">
        <v>2521</v>
      </c>
      <c r="C284" s="4" t="s">
        <v>21</v>
      </c>
      <c r="D284" s="4" t="s">
        <v>10</v>
      </c>
      <c r="E284" s="6" t="s">
        <v>89</v>
      </c>
      <c r="F284" s="6">
        <v>56</v>
      </c>
      <c r="G284" s="6">
        <v>193</v>
      </c>
      <c r="H284" s="6" t="s">
        <v>2519</v>
      </c>
      <c r="I284" s="6" t="s">
        <v>2518</v>
      </c>
    </row>
    <row r="285" spans="1:9" x14ac:dyDescent="0.2">
      <c r="A285" s="5">
        <v>283</v>
      </c>
      <c r="B285" s="4" t="s">
        <v>1358</v>
      </c>
      <c r="C285" s="4" t="s">
        <v>2520</v>
      </c>
      <c r="D285" s="4" t="s">
        <v>10</v>
      </c>
      <c r="E285" s="6" t="s">
        <v>213</v>
      </c>
      <c r="F285" s="6">
        <v>19</v>
      </c>
      <c r="G285" s="6">
        <v>90</v>
      </c>
      <c r="H285" s="6" t="s">
        <v>2519</v>
      </c>
      <c r="I285" s="6" t="s">
        <v>2518</v>
      </c>
    </row>
    <row r="286" spans="1:9" x14ac:dyDescent="0.2">
      <c r="A286" s="5">
        <v>284</v>
      </c>
      <c r="B286" s="4" t="s">
        <v>2517</v>
      </c>
      <c r="C286" s="4" t="s">
        <v>191</v>
      </c>
      <c r="D286" s="4" t="s">
        <v>446</v>
      </c>
      <c r="E286" s="6" t="s">
        <v>65</v>
      </c>
      <c r="F286" s="6">
        <v>22</v>
      </c>
      <c r="G286" s="6">
        <v>91</v>
      </c>
      <c r="H286" s="6" t="s">
        <v>2516</v>
      </c>
      <c r="I286" s="6" t="s">
        <v>2515</v>
      </c>
    </row>
    <row r="287" spans="1:9" x14ac:dyDescent="0.2">
      <c r="A287" s="5">
        <v>285</v>
      </c>
      <c r="B287" s="4" t="s">
        <v>2514</v>
      </c>
      <c r="C287" s="4" t="s">
        <v>307</v>
      </c>
      <c r="D287" s="4" t="s">
        <v>10</v>
      </c>
      <c r="E287" s="6" t="s">
        <v>262</v>
      </c>
      <c r="F287" s="6">
        <v>22</v>
      </c>
      <c r="G287" s="6">
        <v>194</v>
      </c>
      <c r="H287" s="6" t="s">
        <v>2513</v>
      </c>
      <c r="I287" s="6" t="s">
        <v>2512</v>
      </c>
    </row>
    <row r="288" spans="1:9" x14ac:dyDescent="0.2">
      <c r="A288" s="5">
        <v>286</v>
      </c>
      <c r="B288" s="4" t="s">
        <v>2511</v>
      </c>
      <c r="C288" s="4" t="s">
        <v>422</v>
      </c>
      <c r="D288" s="4" t="s">
        <v>10</v>
      </c>
      <c r="E288" s="6" t="s">
        <v>52</v>
      </c>
      <c r="F288" s="6">
        <v>8</v>
      </c>
      <c r="G288" s="6">
        <v>92</v>
      </c>
      <c r="H288" s="6" t="s">
        <v>2510</v>
      </c>
      <c r="I288" s="6" t="s">
        <v>2507</v>
      </c>
    </row>
    <row r="289" spans="1:9" x14ac:dyDescent="0.2">
      <c r="A289" s="5">
        <v>287</v>
      </c>
      <c r="B289" s="4" t="s">
        <v>2509</v>
      </c>
      <c r="C289" s="4" t="s">
        <v>13</v>
      </c>
      <c r="D289" s="4" t="s">
        <v>10</v>
      </c>
      <c r="E289" s="6" t="s">
        <v>15</v>
      </c>
      <c r="F289" s="6">
        <v>14</v>
      </c>
      <c r="G289" s="6">
        <v>195</v>
      </c>
      <c r="H289" s="6" t="s">
        <v>2508</v>
      </c>
      <c r="I289" s="6" t="s">
        <v>2507</v>
      </c>
    </row>
    <row r="290" spans="1:9" x14ac:dyDescent="0.2">
      <c r="A290" s="5">
        <v>288</v>
      </c>
      <c r="B290" s="4" t="s">
        <v>2506</v>
      </c>
      <c r="C290" s="4" t="s">
        <v>658</v>
      </c>
      <c r="D290" s="4" t="s">
        <v>1754</v>
      </c>
      <c r="E290" s="6" t="s">
        <v>89</v>
      </c>
      <c r="F290" s="6">
        <v>57</v>
      </c>
      <c r="G290" s="6">
        <v>196</v>
      </c>
      <c r="H290" s="6" t="s">
        <v>2503</v>
      </c>
      <c r="I290" s="6" t="s">
        <v>2502</v>
      </c>
    </row>
    <row r="291" spans="1:9" x14ac:dyDescent="0.2">
      <c r="A291" s="5">
        <v>289</v>
      </c>
      <c r="B291" s="4" t="s">
        <v>2505</v>
      </c>
      <c r="C291" s="4" t="s">
        <v>1668</v>
      </c>
      <c r="D291" s="4" t="s">
        <v>342</v>
      </c>
      <c r="E291" s="6" t="s">
        <v>213</v>
      </c>
      <c r="F291" s="6">
        <v>20</v>
      </c>
      <c r="G291" s="6">
        <v>93</v>
      </c>
      <c r="H291" s="6" t="s">
        <v>2503</v>
      </c>
      <c r="I291" s="6" t="s">
        <v>2502</v>
      </c>
    </row>
    <row r="292" spans="1:9" x14ac:dyDescent="0.2">
      <c r="A292" s="5">
        <v>290</v>
      </c>
      <c r="B292" s="4" t="s">
        <v>1075</v>
      </c>
      <c r="C292" s="4" t="s">
        <v>1474</v>
      </c>
      <c r="D292" s="4" t="s">
        <v>2504</v>
      </c>
      <c r="E292" s="6" t="s">
        <v>89</v>
      </c>
      <c r="F292" s="6">
        <v>58</v>
      </c>
      <c r="G292" s="6">
        <v>197</v>
      </c>
      <c r="H292" s="6" t="s">
        <v>2503</v>
      </c>
      <c r="I292" s="6" t="s">
        <v>2502</v>
      </c>
    </row>
    <row r="293" spans="1:9" x14ac:dyDescent="0.2">
      <c r="A293" s="5">
        <v>291</v>
      </c>
      <c r="B293" s="4" t="s">
        <v>1075</v>
      </c>
      <c r="C293" s="4" t="s">
        <v>2501</v>
      </c>
      <c r="D293" s="4" t="s">
        <v>10</v>
      </c>
      <c r="E293" s="6" t="s">
        <v>213</v>
      </c>
      <c r="F293" s="6">
        <v>21</v>
      </c>
      <c r="G293" s="6">
        <v>94</v>
      </c>
      <c r="H293" s="6" t="s">
        <v>2500</v>
      </c>
      <c r="I293" s="6" t="s">
        <v>2499</v>
      </c>
    </row>
    <row r="294" spans="1:9" x14ac:dyDescent="0.2">
      <c r="A294" s="5">
        <v>292</v>
      </c>
      <c r="B294" s="4" t="s">
        <v>2498</v>
      </c>
      <c r="C294" s="4" t="s">
        <v>2497</v>
      </c>
      <c r="D294" s="4" t="s">
        <v>72</v>
      </c>
      <c r="E294" s="6" t="s">
        <v>213</v>
      </c>
      <c r="F294" s="6">
        <v>22</v>
      </c>
      <c r="G294" s="6">
        <v>95</v>
      </c>
      <c r="H294" s="6" t="s">
        <v>2496</v>
      </c>
      <c r="I294" s="6" t="s">
        <v>2495</v>
      </c>
    </row>
    <row r="295" spans="1:9" x14ac:dyDescent="0.2">
      <c r="A295" s="5">
        <v>293</v>
      </c>
      <c r="B295" s="4" t="s">
        <v>2494</v>
      </c>
      <c r="C295" s="4" t="s">
        <v>2493</v>
      </c>
      <c r="D295" s="4" t="s">
        <v>405</v>
      </c>
      <c r="E295" s="6" t="s">
        <v>213</v>
      </c>
      <c r="F295" s="6">
        <v>23</v>
      </c>
      <c r="G295" s="6">
        <v>96</v>
      </c>
      <c r="H295" s="6" t="s">
        <v>2492</v>
      </c>
      <c r="I295" s="6" t="s">
        <v>2491</v>
      </c>
    </row>
    <row r="296" spans="1:9" x14ac:dyDescent="0.2">
      <c r="A296" s="5">
        <v>294</v>
      </c>
      <c r="B296" s="4" t="s">
        <v>2490</v>
      </c>
      <c r="C296" s="4" t="s">
        <v>2489</v>
      </c>
      <c r="D296" s="4" t="s">
        <v>1774</v>
      </c>
      <c r="E296" s="6" t="s">
        <v>334</v>
      </c>
      <c r="F296" s="6">
        <v>33</v>
      </c>
      <c r="G296" s="6">
        <v>97</v>
      </c>
      <c r="H296" s="6" t="s">
        <v>2487</v>
      </c>
      <c r="I296" s="6" t="s">
        <v>2486</v>
      </c>
    </row>
    <row r="297" spans="1:9" x14ac:dyDescent="0.2">
      <c r="A297" s="5">
        <v>295</v>
      </c>
      <c r="B297" s="4" t="s">
        <v>2488</v>
      </c>
      <c r="C297" s="4" t="s">
        <v>21</v>
      </c>
      <c r="D297" s="4" t="s">
        <v>1774</v>
      </c>
      <c r="E297" s="6" t="s">
        <v>89</v>
      </c>
      <c r="F297" s="6">
        <v>59</v>
      </c>
      <c r="G297" s="6">
        <v>198</v>
      </c>
      <c r="H297" s="6" t="s">
        <v>2487</v>
      </c>
      <c r="I297" s="6" t="s">
        <v>2486</v>
      </c>
    </row>
    <row r="298" spans="1:9" x14ac:dyDescent="0.2">
      <c r="A298" s="5">
        <v>296</v>
      </c>
      <c r="B298" s="4" t="s">
        <v>2485</v>
      </c>
      <c r="C298" s="4" t="s">
        <v>2484</v>
      </c>
      <c r="D298" s="4" t="s">
        <v>10</v>
      </c>
      <c r="E298" s="6" t="s">
        <v>262</v>
      </c>
      <c r="F298" s="6">
        <v>23</v>
      </c>
      <c r="G298" s="6">
        <v>199</v>
      </c>
      <c r="H298" s="6" t="s">
        <v>2483</v>
      </c>
      <c r="I298" s="6" t="s">
        <v>2482</v>
      </c>
    </row>
    <row r="299" spans="1:9" x14ac:dyDescent="0.2">
      <c r="A299" s="5">
        <v>297</v>
      </c>
      <c r="B299" s="4" t="s">
        <v>2481</v>
      </c>
      <c r="C299" s="4" t="s">
        <v>2480</v>
      </c>
      <c r="D299" s="4" t="s">
        <v>10</v>
      </c>
      <c r="E299" s="6" t="s">
        <v>213</v>
      </c>
      <c r="F299" s="6">
        <v>24</v>
      </c>
      <c r="G299" s="6">
        <v>98</v>
      </c>
      <c r="H299" s="6" t="s">
        <v>2478</v>
      </c>
      <c r="I299" s="6" t="s">
        <v>2477</v>
      </c>
    </row>
    <row r="300" spans="1:9" x14ac:dyDescent="0.2">
      <c r="A300" s="5">
        <v>298</v>
      </c>
      <c r="B300" s="4" t="s">
        <v>2479</v>
      </c>
      <c r="C300" s="4" t="s">
        <v>1348</v>
      </c>
      <c r="D300" s="4" t="s">
        <v>452</v>
      </c>
      <c r="E300" s="6" t="s">
        <v>213</v>
      </c>
      <c r="F300" s="6">
        <v>25</v>
      </c>
      <c r="G300" s="6">
        <v>99</v>
      </c>
      <c r="H300" s="6" t="s">
        <v>2478</v>
      </c>
      <c r="I300" s="6" t="s">
        <v>2477</v>
      </c>
    </row>
    <row r="301" spans="1:9" x14ac:dyDescent="0.2">
      <c r="A301" s="5">
        <v>299</v>
      </c>
      <c r="B301" s="4" t="s">
        <v>2476</v>
      </c>
      <c r="C301" s="4" t="s">
        <v>554</v>
      </c>
      <c r="D301" s="4" t="s">
        <v>10</v>
      </c>
      <c r="E301" s="6" t="s">
        <v>262</v>
      </c>
      <c r="F301" s="6">
        <v>24</v>
      </c>
      <c r="G301" s="6">
        <v>200</v>
      </c>
      <c r="H301" s="6" t="s">
        <v>2475</v>
      </c>
      <c r="I301" s="6" t="s">
        <v>2474</v>
      </c>
    </row>
    <row r="302" spans="1:9" x14ac:dyDescent="0.2">
      <c r="A302" s="5">
        <v>300</v>
      </c>
      <c r="B302" s="4" t="s">
        <v>2473</v>
      </c>
      <c r="C302" s="4" t="s">
        <v>1664</v>
      </c>
      <c r="D302" s="4" t="s">
        <v>1707</v>
      </c>
      <c r="E302" s="6" t="s">
        <v>1019</v>
      </c>
      <c r="F302" s="6">
        <v>7</v>
      </c>
      <c r="G302" s="6">
        <v>100</v>
      </c>
      <c r="H302" s="6" t="s">
        <v>2470</v>
      </c>
      <c r="I302" s="6" t="s">
        <v>2466</v>
      </c>
    </row>
    <row r="303" spans="1:9" x14ac:dyDescent="0.2">
      <c r="A303" s="5">
        <v>301</v>
      </c>
      <c r="B303" s="4" t="s">
        <v>2472</v>
      </c>
      <c r="C303" s="4" t="s">
        <v>1869</v>
      </c>
      <c r="D303" s="4" t="s">
        <v>1707</v>
      </c>
      <c r="E303" s="6" t="s">
        <v>213</v>
      </c>
      <c r="F303" s="6">
        <v>26</v>
      </c>
      <c r="G303" s="6">
        <v>101</v>
      </c>
      <c r="H303" s="6" t="s">
        <v>2470</v>
      </c>
      <c r="I303" s="6" t="s">
        <v>2466</v>
      </c>
    </row>
    <row r="304" spans="1:9" x14ac:dyDescent="0.2">
      <c r="A304" s="5">
        <v>302</v>
      </c>
      <c r="B304" s="4" t="s">
        <v>2471</v>
      </c>
      <c r="C304" s="4" t="s">
        <v>470</v>
      </c>
      <c r="D304" s="4" t="s">
        <v>1707</v>
      </c>
      <c r="E304" s="6" t="s">
        <v>1019</v>
      </c>
      <c r="F304" s="6">
        <v>8</v>
      </c>
      <c r="G304" s="6">
        <v>102</v>
      </c>
      <c r="H304" s="6" t="s">
        <v>2470</v>
      </c>
      <c r="I304" s="6" t="s">
        <v>2466</v>
      </c>
    </row>
    <row r="305" spans="1:9" x14ac:dyDescent="0.2">
      <c r="A305" s="5">
        <v>303</v>
      </c>
      <c r="B305" s="4" t="s">
        <v>2469</v>
      </c>
      <c r="C305" s="4" t="s">
        <v>2468</v>
      </c>
      <c r="D305" s="4" t="s">
        <v>1707</v>
      </c>
      <c r="E305" s="6" t="s">
        <v>213</v>
      </c>
      <c r="F305" s="6">
        <v>27</v>
      </c>
      <c r="G305" s="6">
        <v>103</v>
      </c>
      <c r="H305" s="6" t="s">
        <v>2467</v>
      </c>
      <c r="I305" s="6" t="s">
        <v>2466</v>
      </c>
    </row>
    <row r="306" spans="1:9" x14ac:dyDescent="0.2">
      <c r="A306" s="5">
        <v>304</v>
      </c>
      <c r="B306" s="4" t="s">
        <v>2465</v>
      </c>
      <c r="C306" s="4" t="s">
        <v>2464</v>
      </c>
      <c r="D306" s="4" t="s">
        <v>10</v>
      </c>
      <c r="E306" s="6" t="s">
        <v>213</v>
      </c>
      <c r="F306" s="6">
        <v>28</v>
      </c>
      <c r="G306" s="6">
        <v>104</v>
      </c>
      <c r="H306" s="6" t="s">
        <v>2463</v>
      </c>
      <c r="I306" s="6" t="s">
        <v>2460</v>
      </c>
    </row>
    <row r="307" spans="1:9" x14ac:dyDescent="0.2">
      <c r="A307" s="5">
        <v>305</v>
      </c>
      <c r="B307" s="4" t="s">
        <v>2462</v>
      </c>
      <c r="C307" s="4" t="s">
        <v>554</v>
      </c>
      <c r="D307" s="4" t="s">
        <v>10</v>
      </c>
      <c r="E307" s="6" t="s">
        <v>262</v>
      </c>
      <c r="F307" s="6">
        <v>25</v>
      </c>
      <c r="G307" s="6">
        <v>201</v>
      </c>
      <c r="H307" s="6" t="s">
        <v>2461</v>
      </c>
      <c r="I307" s="6" t="s">
        <v>2460</v>
      </c>
    </row>
    <row r="308" spans="1:9" x14ac:dyDescent="0.2">
      <c r="A308" s="5">
        <v>306</v>
      </c>
      <c r="B308" s="4" t="s">
        <v>2459</v>
      </c>
      <c r="C308" s="4" t="s">
        <v>663</v>
      </c>
      <c r="D308" s="4" t="s">
        <v>1690</v>
      </c>
      <c r="E308" s="6" t="s">
        <v>89</v>
      </c>
      <c r="F308" s="6">
        <v>60</v>
      </c>
      <c r="G308" s="6">
        <v>202</v>
      </c>
      <c r="H308" s="6" t="s">
        <v>2458</v>
      </c>
      <c r="I308" s="6" t="s">
        <v>2457</v>
      </c>
    </row>
    <row r="309" spans="1:9" x14ac:dyDescent="0.2">
      <c r="A309" s="5">
        <v>307</v>
      </c>
      <c r="B309" s="4" t="s">
        <v>2456</v>
      </c>
      <c r="C309" s="4" t="s">
        <v>2455</v>
      </c>
      <c r="D309" s="4" t="s">
        <v>10</v>
      </c>
      <c r="E309" s="6" t="s">
        <v>334</v>
      </c>
      <c r="F309" s="6">
        <v>34</v>
      </c>
      <c r="G309" s="6">
        <v>105</v>
      </c>
      <c r="H309" s="6" t="s">
        <v>2454</v>
      </c>
      <c r="I309" s="6" t="s">
        <v>2453</v>
      </c>
    </row>
    <row r="310" spans="1:9" x14ac:dyDescent="0.2">
      <c r="A310" s="5">
        <v>308</v>
      </c>
      <c r="B310" s="4" t="s">
        <v>2452</v>
      </c>
      <c r="C310" s="4" t="s">
        <v>211</v>
      </c>
      <c r="D310" s="4" t="s">
        <v>72</v>
      </c>
      <c r="E310" s="6" t="s">
        <v>213</v>
      </c>
      <c r="F310" s="6">
        <v>29</v>
      </c>
      <c r="G310" s="6">
        <v>106</v>
      </c>
      <c r="H310" s="6" t="s">
        <v>2451</v>
      </c>
      <c r="I310" s="6" t="s">
        <v>2450</v>
      </c>
    </row>
    <row r="311" spans="1:9" x14ac:dyDescent="0.2">
      <c r="A311" s="5">
        <v>309</v>
      </c>
      <c r="B311" s="4" t="s">
        <v>2449</v>
      </c>
      <c r="C311" s="4" t="s">
        <v>1664</v>
      </c>
      <c r="D311" s="4" t="s">
        <v>10</v>
      </c>
      <c r="E311" s="6" t="s">
        <v>213</v>
      </c>
      <c r="F311" s="6">
        <v>30</v>
      </c>
      <c r="G311" s="6">
        <v>107</v>
      </c>
      <c r="H311" s="6" t="s">
        <v>2446</v>
      </c>
      <c r="I311" s="6" t="s">
        <v>2448</v>
      </c>
    </row>
    <row r="312" spans="1:9" x14ac:dyDescent="0.2">
      <c r="A312" s="5">
        <v>310</v>
      </c>
      <c r="B312" s="4" t="s">
        <v>2447</v>
      </c>
      <c r="C312" s="4" t="s">
        <v>714</v>
      </c>
      <c r="D312" s="4" t="s">
        <v>10</v>
      </c>
      <c r="E312" s="6" t="s">
        <v>334</v>
      </c>
      <c r="F312" s="6">
        <v>35</v>
      </c>
      <c r="G312" s="6">
        <v>108</v>
      </c>
      <c r="H312" s="6" t="s">
        <v>2446</v>
      </c>
      <c r="I312" s="6" t="s">
        <v>2445</v>
      </c>
    </row>
    <row r="313" spans="1:9" x14ac:dyDescent="0.2">
      <c r="A313" s="5">
        <v>311</v>
      </c>
      <c r="B313" s="4" t="s">
        <v>2444</v>
      </c>
      <c r="C313" s="4" t="s">
        <v>576</v>
      </c>
      <c r="D313" s="4" t="s">
        <v>10</v>
      </c>
      <c r="E313" s="6" t="s">
        <v>213</v>
      </c>
      <c r="F313" s="6">
        <v>31</v>
      </c>
      <c r="G313" s="6">
        <v>109</v>
      </c>
      <c r="H313" s="6" t="s">
        <v>2443</v>
      </c>
      <c r="I313" s="6" t="s">
        <v>2442</v>
      </c>
    </row>
    <row r="314" spans="1:9" x14ac:dyDescent="0.2">
      <c r="A314" s="5">
        <v>312</v>
      </c>
      <c r="B314" s="4" t="s">
        <v>2441</v>
      </c>
      <c r="C314" s="4" t="s">
        <v>1834</v>
      </c>
      <c r="D314" s="4" t="s">
        <v>2438</v>
      </c>
      <c r="E314" s="6" t="s">
        <v>1019</v>
      </c>
      <c r="F314" s="6">
        <v>9</v>
      </c>
      <c r="G314" s="6">
        <v>110</v>
      </c>
      <c r="H314" s="6" t="s">
        <v>2437</v>
      </c>
      <c r="I314" s="6" t="s">
        <v>2436</v>
      </c>
    </row>
    <row r="315" spans="1:9" x14ac:dyDescent="0.2">
      <c r="A315" s="5">
        <v>313</v>
      </c>
      <c r="B315" s="4" t="s">
        <v>2440</v>
      </c>
      <c r="C315" s="4" t="s">
        <v>1792</v>
      </c>
      <c r="D315" s="4" t="s">
        <v>2438</v>
      </c>
      <c r="E315" s="6" t="s">
        <v>213</v>
      </c>
      <c r="F315" s="6">
        <v>32</v>
      </c>
      <c r="G315" s="6">
        <v>111</v>
      </c>
      <c r="H315" s="6" t="s">
        <v>2437</v>
      </c>
      <c r="I315" s="6" t="s">
        <v>2436</v>
      </c>
    </row>
    <row r="316" spans="1:9" x14ac:dyDescent="0.2">
      <c r="A316" s="5">
        <v>314</v>
      </c>
      <c r="B316" s="4" t="s">
        <v>2439</v>
      </c>
      <c r="C316" s="4" t="s">
        <v>186</v>
      </c>
      <c r="D316" s="4" t="s">
        <v>2438</v>
      </c>
      <c r="E316" s="6" t="s">
        <v>89</v>
      </c>
      <c r="F316" s="6">
        <v>61</v>
      </c>
      <c r="G316" s="6">
        <v>203</v>
      </c>
      <c r="H316" s="6" t="s">
        <v>2437</v>
      </c>
      <c r="I316" s="6" t="s">
        <v>2436</v>
      </c>
    </row>
    <row r="317" spans="1:9" x14ac:dyDescent="0.2">
      <c r="A317" s="5">
        <v>315</v>
      </c>
      <c r="B317" s="4" t="s">
        <v>2435</v>
      </c>
      <c r="C317" s="4" t="s">
        <v>678</v>
      </c>
      <c r="D317" s="4" t="s">
        <v>405</v>
      </c>
      <c r="E317" s="6" t="s">
        <v>877</v>
      </c>
      <c r="F317" s="6">
        <v>5</v>
      </c>
      <c r="G317" s="6">
        <v>204</v>
      </c>
      <c r="H317" s="6" t="s">
        <v>2434</v>
      </c>
      <c r="I317" s="6" t="s">
        <v>2433</v>
      </c>
    </row>
    <row r="318" spans="1:9" x14ac:dyDescent="0.2">
      <c r="A318" s="5">
        <v>316</v>
      </c>
      <c r="B318" s="4" t="s">
        <v>1135</v>
      </c>
      <c r="C318" s="4" t="s">
        <v>307</v>
      </c>
      <c r="D318" s="4" t="s">
        <v>342</v>
      </c>
      <c r="E318" s="6" t="s">
        <v>877</v>
      </c>
      <c r="F318" s="6">
        <v>6</v>
      </c>
      <c r="G318" s="6">
        <v>205</v>
      </c>
      <c r="H318" s="6" t="s">
        <v>2432</v>
      </c>
      <c r="I318" s="6" t="s">
        <v>2431</v>
      </c>
    </row>
    <row r="319" spans="1:9" x14ac:dyDescent="0.2">
      <c r="A319" s="6" t="s">
        <v>1385</v>
      </c>
      <c r="B319" s="4" t="s">
        <v>2430</v>
      </c>
      <c r="C319" s="4" t="s">
        <v>333</v>
      </c>
      <c r="D319" s="4" t="s">
        <v>10</v>
      </c>
      <c r="E319" s="6" t="s">
        <v>334</v>
      </c>
      <c r="F319" s="6"/>
      <c r="G319" s="6"/>
      <c r="H319" s="6"/>
      <c r="I319" s="6"/>
    </row>
    <row r="321" spans="2:2" x14ac:dyDescent="0.2">
      <c r="B321" s="18" t="s">
        <v>3406</v>
      </c>
    </row>
  </sheetData>
  <autoFilter ref="A2:I2"/>
  <mergeCells count="1">
    <mergeCell ref="A1:I1"/>
  </mergeCells>
  <pageMargins left="0.15748031496062992" right="0.15748031496062992" top="0.59055118110236227" bottom="0.59055118110236227" header="0.51181102362204722" footer="0.51181102362204722"/>
  <pageSetup paperSize="9" firstPageNumber="0" fitToWidth="0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03"/>
  <sheetViews>
    <sheetView tabSelected="1" workbookViewId="0">
      <selection sqref="A1:I1"/>
    </sheetView>
  </sheetViews>
  <sheetFormatPr defaultRowHeight="12.75" x14ac:dyDescent="0.2"/>
  <cols>
    <col min="1" max="1" width="5.140625" customWidth="1"/>
    <col min="2" max="2" width="15" customWidth="1"/>
    <col min="3" max="3" width="20.28515625" customWidth="1"/>
    <col min="4" max="4" width="32" customWidth="1"/>
    <col min="5" max="5" width="4.5703125" style="1" customWidth="1"/>
    <col min="6" max="6" width="5" style="1" customWidth="1"/>
    <col min="7" max="7" width="3.85546875" style="1" customWidth="1"/>
    <col min="8" max="8" width="8.42578125" style="1" customWidth="1"/>
    <col min="9" max="9" width="8.140625" style="1" customWidth="1"/>
  </cols>
  <sheetData>
    <row r="1" spans="1:9" ht="15" x14ac:dyDescent="0.2">
      <c r="A1" s="30" t="s">
        <v>3399</v>
      </c>
      <c r="B1" s="31"/>
      <c r="C1" s="31"/>
      <c r="D1" s="31"/>
      <c r="E1" s="31"/>
      <c r="F1" s="31"/>
      <c r="G1" s="31"/>
      <c r="H1" s="31"/>
      <c r="I1" s="31"/>
    </row>
    <row r="2" spans="1:9" ht="22.5" customHeight="1" x14ac:dyDescent="0.2">
      <c r="A2" s="2" t="s">
        <v>3370</v>
      </c>
      <c r="B2" s="2" t="s">
        <v>0</v>
      </c>
      <c r="C2" s="2" t="s">
        <v>1</v>
      </c>
      <c r="D2" s="2" t="s">
        <v>3366</v>
      </c>
      <c r="E2" s="2" t="s">
        <v>3373</v>
      </c>
      <c r="F2" s="2" t="s">
        <v>3371</v>
      </c>
      <c r="G2" s="2" t="s">
        <v>3372</v>
      </c>
      <c r="H2" s="2" t="s">
        <v>3364</v>
      </c>
      <c r="I2" s="2" t="s">
        <v>2</v>
      </c>
    </row>
    <row r="3" spans="1:9" ht="12.75" customHeight="1" x14ac:dyDescent="0.2">
      <c r="A3" s="11"/>
      <c r="B3" s="18" t="s">
        <v>3402</v>
      </c>
      <c r="C3" s="11"/>
      <c r="D3" s="11"/>
      <c r="E3" s="11"/>
      <c r="F3" s="11"/>
      <c r="G3" s="11"/>
      <c r="H3" s="11"/>
      <c r="I3" s="11"/>
    </row>
    <row r="4" spans="1:9" ht="12.75" customHeight="1" x14ac:dyDescent="0.2">
      <c r="A4" s="11"/>
      <c r="B4" s="17" t="s">
        <v>3383</v>
      </c>
      <c r="C4" s="11"/>
      <c r="D4" s="11"/>
      <c r="E4" s="11"/>
      <c r="F4" s="11"/>
      <c r="G4" s="11"/>
      <c r="H4" s="11"/>
      <c r="I4" s="11"/>
    </row>
    <row r="5" spans="1:9" x14ac:dyDescent="0.2">
      <c r="A5" s="5">
        <v>1</v>
      </c>
      <c r="B5" s="4" t="s">
        <v>5</v>
      </c>
      <c r="C5" s="4" t="s">
        <v>6</v>
      </c>
      <c r="D5" s="4" t="s">
        <v>7</v>
      </c>
      <c r="E5" s="6" t="s">
        <v>8</v>
      </c>
      <c r="F5" s="6"/>
      <c r="G5" s="6">
        <v>1</v>
      </c>
      <c r="H5" s="16" t="s">
        <v>9</v>
      </c>
      <c r="I5" s="6" t="s">
        <v>10</v>
      </c>
    </row>
    <row r="6" spans="1:9" x14ac:dyDescent="0.2">
      <c r="A6" s="5">
        <v>2</v>
      </c>
      <c r="B6" s="4" t="s">
        <v>12</v>
      </c>
      <c r="C6" s="4" t="s">
        <v>13</v>
      </c>
      <c r="D6" s="4" t="s">
        <v>14</v>
      </c>
      <c r="E6" s="6" t="s">
        <v>15</v>
      </c>
      <c r="F6" s="6"/>
      <c r="G6" s="6">
        <v>2</v>
      </c>
      <c r="H6" s="16" t="s">
        <v>16</v>
      </c>
      <c r="I6" s="6" t="s">
        <v>17</v>
      </c>
    </row>
    <row r="7" spans="1:9" x14ac:dyDescent="0.2">
      <c r="A7" s="5">
        <v>3</v>
      </c>
      <c r="B7" s="4" t="s">
        <v>20</v>
      </c>
      <c r="C7" s="4" t="s">
        <v>21</v>
      </c>
      <c r="D7" s="4" t="s">
        <v>22</v>
      </c>
      <c r="E7" s="6" t="s">
        <v>8</v>
      </c>
      <c r="F7" s="6"/>
      <c r="G7" s="6">
        <v>3</v>
      </c>
      <c r="H7" s="16" t="s">
        <v>23</v>
      </c>
      <c r="I7" s="6" t="s">
        <v>24</v>
      </c>
    </row>
    <row r="8" spans="1:9" x14ac:dyDescent="0.2">
      <c r="A8" s="5">
        <v>4</v>
      </c>
      <c r="B8" s="4" t="s">
        <v>25</v>
      </c>
      <c r="C8" s="4" t="s">
        <v>21</v>
      </c>
      <c r="D8" s="4" t="s">
        <v>22</v>
      </c>
      <c r="E8" s="6" t="s">
        <v>8</v>
      </c>
      <c r="F8" s="6"/>
      <c r="G8" s="6">
        <v>4</v>
      </c>
      <c r="H8" s="16" t="s">
        <v>26</v>
      </c>
      <c r="I8" s="6" t="s">
        <v>27</v>
      </c>
    </row>
    <row r="9" spans="1:9" x14ac:dyDescent="0.2">
      <c r="A9" s="5">
        <v>5</v>
      </c>
      <c r="B9" s="4" t="s">
        <v>30</v>
      </c>
      <c r="C9" s="4" t="s">
        <v>31</v>
      </c>
      <c r="D9" s="4" t="s">
        <v>32</v>
      </c>
      <c r="E9" s="6" t="s">
        <v>15</v>
      </c>
      <c r="F9" s="6"/>
      <c r="G9" s="6">
        <v>5</v>
      </c>
      <c r="H9" s="16" t="s">
        <v>33</v>
      </c>
      <c r="I9" s="6" t="s">
        <v>34</v>
      </c>
    </row>
    <row r="10" spans="1:9" x14ac:dyDescent="0.2">
      <c r="A10" s="5"/>
      <c r="B10" s="10" t="s">
        <v>3392</v>
      </c>
      <c r="C10" s="4"/>
      <c r="D10" s="4"/>
      <c r="E10" s="6"/>
      <c r="F10" s="6"/>
      <c r="G10" s="6"/>
      <c r="H10" s="16"/>
      <c r="I10" s="6"/>
    </row>
    <row r="11" spans="1:9" x14ac:dyDescent="0.2">
      <c r="A11" s="5">
        <v>6</v>
      </c>
      <c r="B11" s="4" t="s">
        <v>36</v>
      </c>
      <c r="C11" s="4" t="s">
        <v>37</v>
      </c>
      <c r="D11" s="4" t="s">
        <v>38</v>
      </c>
      <c r="E11" s="6" t="s">
        <v>15</v>
      </c>
      <c r="F11" s="6">
        <v>1</v>
      </c>
      <c r="G11" s="6">
        <v>6</v>
      </c>
      <c r="H11" s="16" t="s">
        <v>39</v>
      </c>
      <c r="I11" s="6" t="s">
        <v>40</v>
      </c>
    </row>
    <row r="12" spans="1:9" x14ac:dyDescent="0.2">
      <c r="A12" s="5">
        <v>7</v>
      </c>
      <c r="B12" s="4" t="s">
        <v>43</v>
      </c>
      <c r="C12" s="4" t="s">
        <v>44</v>
      </c>
      <c r="D12" s="4" t="s">
        <v>45</v>
      </c>
      <c r="E12" s="6" t="s">
        <v>15</v>
      </c>
      <c r="F12" s="6">
        <v>2</v>
      </c>
      <c r="G12" s="6">
        <v>7</v>
      </c>
      <c r="H12" s="16" t="s">
        <v>46</v>
      </c>
      <c r="I12" s="6" t="s">
        <v>47</v>
      </c>
    </row>
    <row r="13" spans="1:9" s="18" customFormat="1" x14ac:dyDescent="0.2">
      <c r="A13" s="5">
        <v>169</v>
      </c>
      <c r="B13" s="4" t="s">
        <v>925</v>
      </c>
      <c r="C13" s="4" t="s">
        <v>21</v>
      </c>
      <c r="D13" s="4" t="s">
        <v>926</v>
      </c>
      <c r="E13" s="6" t="s">
        <v>15</v>
      </c>
      <c r="F13" s="6">
        <v>3</v>
      </c>
      <c r="G13" s="6">
        <v>145</v>
      </c>
      <c r="H13" s="16" t="s">
        <v>927</v>
      </c>
      <c r="I13" s="6" t="s">
        <v>928</v>
      </c>
    </row>
    <row r="14" spans="1:9" x14ac:dyDescent="0.2">
      <c r="A14" s="5">
        <v>207</v>
      </c>
      <c r="B14" s="4" t="s">
        <v>1110</v>
      </c>
      <c r="C14" s="4" t="s">
        <v>101</v>
      </c>
      <c r="D14" s="4" t="s">
        <v>72</v>
      </c>
      <c r="E14" s="6" t="s">
        <v>15</v>
      </c>
      <c r="F14" s="6">
        <v>4</v>
      </c>
      <c r="G14" s="6">
        <v>172</v>
      </c>
      <c r="H14" s="16" t="s">
        <v>1111</v>
      </c>
      <c r="I14" s="6" t="s">
        <v>1112</v>
      </c>
    </row>
    <row r="15" spans="1:9" x14ac:dyDescent="0.2">
      <c r="A15" s="5"/>
      <c r="B15" s="10" t="s">
        <v>3393</v>
      </c>
      <c r="C15" s="4"/>
      <c r="D15" s="4"/>
      <c r="E15" s="6"/>
      <c r="F15" s="6"/>
      <c r="G15" s="6"/>
      <c r="H15" s="16"/>
      <c r="I15" s="6"/>
    </row>
    <row r="16" spans="1:9" x14ac:dyDescent="0.2">
      <c r="A16" s="5">
        <v>9</v>
      </c>
      <c r="B16" s="4" t="s">
        <v>57</v>
      </c>
      <c r="C16" s="4" t="s">
        <v>58</v>
      </c>
      <c r="D16" s="4" t="s">
        <v>59</v>
      </c>
      <c r="E16" s="6" t="s">
        <v>8</v>
      </c>
      <c r="F16" s="6">
        <v>1</v>
      </c>
      <c r="G16" s="6">
        <v>8</v>
      </c>
      <c r="H16" s="16" t="s">
        <v>60</v>
      </c>
      <c r="I16" s="6" t="s">
        <v>61</v>
      </c>
    </row>
    <row r="17" spans="1:9" x14ac:dyDescent="0.2">
      <c r="A17" s="5">
        <v>11</v>
      </c>
      <c r="B17" s="4" t="s">
        <v>70</v>
      </c>
      <c r="C17" s="4" t="s">
        <v>71</v>
      </c>
      <c r="D17" s="4" t="s">
        <v>72</v>
      </c>
      <c r="E17" s="6" t="s">
        <v>8</v>
      </c>
      <c r="F17" s="6">
        <v>2</v>
      </c>
      <c r="G17" s="6">
        <v>9</v>
      </c>
      <c r="H17" s="16" t="s">
        <v>73</v>
      </c>
      <c r="I17" s="6" t="s">
        <v>74</v>
      </c>
    </row>
    <row r="18" spans="1:9" x14ac:dyDescent="0.2">
      <c r="A18" s="5">
        <v>12</v>
      </c>
      <c r="B18" s="4" t="s">
        <v>75</v>
      </c>
      <c r="C18" s="4" t="s">
        <v>76</v>
      </c>
      <c r="D18" s="4" t="s">
        <v>72</v>
      </c>
      <c r="E18" s="6" t="s">
        <v>8</v>
      </c>
      <c r="F18" s="6">
        <v>3</v>
      </c>
      <c r="G18" s="6">
        <v>10</v>
      </c>
      <c r="H18" s="16" t="s">
        <v>77</v>
      </c>
      <c r="I18" s="6" t="s">
        <v>78</v>
      </c>
    </row>
    <row r="19" spans="1:9" x14ac:dyDescent="0.2">
      <c r="A19" s="5">
        <v>13</v>
      </c>
      <c r="B19" s="4" t="s">
        <v>81</v>
      </c>
      <c r="C19" s="4" t="s">
        <v>82</v>
      </c>
      <c r="D19" s="4" t="s">
        <v>83</v>
      </c>
      <c r="E19" s="6" t="s">
        <v>8</v>
      </c>
      <c r="F19" s="6">
        <v>4</v>
      </c>
      <c r="G19" s="6">
        <v>11</v>
      </c>
      <c r="H19" s="16" t="s">
        <v>77</v>
      </c>
      <c r="I19" s="6" t="s">
        <v>78</v>
      </c>
    </row>
    <row r="20" spans="1:9" x14ac:dyDescent="0.2">
      <c r="A20" s="5">
        <v>16</v>
      </c>
      <c r="B20" s="4" t="s">
        <v>100</v>
      </c>
      <c r="C20" s="4" t="s">
        <v>101</v>
      </c>
      <c r="D20" s="4" t="s">
        <v>102</v>
      </c>
      <c r="E20" s="6" t="s">
        <v>8</v>
      </c>
      <c r="F20" s="6">
        <v>5</v>
      </c>
      <c r="G20" s="6">
        <v>14</v>
      </c>
      <c r="H20" s="16" t="s">
        <v>103</v>
      </c>
      <c r="I20" s="6" t="s">
        <v>104</v>
      </c>
    </row>
    <row r="21" spans="1:9" x14ac:dyDescent="0.2">
      <c r="A21" s="5">
        <v>23</v>
      </c>
      <c r="B21" s="4" t="s">
        <v>142</v>
      </c>
      <c r="C21" s="4" t="s">
        <v>143</v>
      </c>
      <c r="D21" s="4" t="s">
        <v>144</v>
      </c>
      <c r="E21" s="6" t="s">
        <v>8</v>
      </c>
      <c r="F21" s="6">
        <v>6</v>
      </c>
      <c r="G21" s="6">
        <v>20</v>
      </c>
      <c r="H21" s="16" t="s">
        <v>145</v>
      </c>
      <c r="I21" s="6" t="s">
        <v>146</v>
      </c>
    </row>
    <row r="22" spans="1:9" x14ac:dyDescent="0.2">
      <c r="A22" s="5">
        <v>24</v>
      </c>
      <c r="B22" s="4" t="s">
        <v>149</v>
      </c>
      <c r="C22" s="4" t="s">
        <v>150</v>
      </c>
      <c r="D22" s="4" t="s">
        <v>151</v>
      </c>
      <c r="E22" s="6" t="s">
        <v>8</v>
      </c>
      <c r="F22" s="6">
        <v>7</v>
      </c>
      <c r="G22" s="6">
        <v>21</v>
      </c>
      <c r="H22" s="16" t="s">
        <v>152</v>
      </c>
      <c r="I22" s="6" t="s">
        <v>153</v>
      </c>
    </row>
    <row r="23" spans="1:9" x14ac:dyDescent="0.2">
      <c r="A23" s="5">
        <v>25</v>
      </c>
      <c r="B23" s="4" t="s">
        <v>156</v>
      </c>
      <c r="C23" s="4" t="s">
        <v>124</v>
      </c>
      <c r="D23" s="4" t="s">
        <v>157</v>
      </c>
      <c r="E23" s="6" t="s">
        <v>8</v>
      </c>
      <c r="F23" s="6">
        <v>8</v>
      </c>
      <c r="G23" s="6">
        <v>22</v>
      </c>
      <c r="H23" s="16" t="s">
        <v>158</v>
      </c>
      <c r="I23" s="6" t="s">
        <v>159</v>
      </c>
    </row>
    <row r="24" spans="1:9" x14ac:dyDescent="0.2">
      <c r="A24" s="5">
        <v>30</v>
      </c>
      <c r="B24" s="4" t="s">
        <v>179</v>
      </c>
      <c r="C24" s="4" t="s">
        <v>180</v>
      </c>
      <c r="D24" s="4" t="s">
        <v>181</v>
      </c>
      <c r="E24" s="6" t="s">
        <v>8</v>
      </c>
      <c r="F24" s="6">
        <v>9</v>
      </c>
      <c r="G24" s="6">
        <v>27</v>
      </c>
      <c r="H24" s="16" t="s">
        <v>182</v>
      </c>
      <c r="I24" s="6" t="s">
        <v>183</v>
      </c>
    </row>
    <row r="25" spans="1:9" x14ac:dyDescent="0.2">
      <c r="A25" s="5">
        <v>39</v>
      </c>
      <c r="B25" s="4" t="s">
        <v>235</v>
      </c>
      <c r="C25" s="4" t="s">
        <v>236</v>
      </c>
      <c r="D25" s="4" t="s">
        <v>237</v>
      </c>
      <c r="E25" s="6" t="s">
        <v>8</v>
      </c>
      <c r="F25" s="6">
        <v>10</v>
      </c>
      <c r="G25" s="6">
        <v>34</v>
      </c>
      <c r="H25" s="16" t="s">
        <v>238</v>
      </c>
      <c r="I25" s="6" t="s">
        <v>239</v>
      </c>
    </row>
    <row r="26" spans="1:9" x14ac:dyDescent="0.2">
      <c r="A26" s="5">
        <v>41</v>
      </c>
      <c r="B26" s="4" t="s">
        <v>249</v>
      </c>
      <c r="C26" s="4" t="s">
        <v>82</v>
      </c>
      <c r="D26" s="4" t="s">
        <v>250</v>
      </c>
      <c r="E26" s="6" t="s">
        <v>8</v>
      </c>
      <c r="F26" s="6">
        <v>11</v>
      </c>
      <c r="G26" s="6">
        <v>36</v>
      </c>
      <c r="H26" s="16" t="s">
        <v>251</v>
      </c>
      <c r="I26" s="6" t="s">
        <v>252</v>
      </c>
    </row>
    <row r="27" spans="1:9" x14ac:dyDescent="0.2">
      <c r="A27" s="5">
        <v>42</v>
      </c>
      <c r="B27" s="4" t="s">
        <v>254</v>
      </c>
      <c r="C27" s="4" t="s">
        <v>58</v>
      </c>
      <c r="D27" s="4" t="s">
        <v>255</v>
      </c>
      <c r="E27" s="6" t="s">
        <v>8</v>
      </c>
      <c r="F27" s="6">
        <v>12</v>
      </c>
      <c r="G27" s="6">
        <v>37</v>
      </c>
      <c r="H27" s="16" t="s">
        <v>256</v>
      </c>
      <c r="I27" s="6" t="s">
        <v>252</v>
      </c>
    </row>
    <row r="28" spans="1:9" x14ac:dyDescent="0.2">
      <c r="A28" s="5">
        <v>46</v>
      </c>
      <c r="B28" s="4" t="s">
        <v>276</v>
      </c>
      <c r="C28" s="4" t="s">
        <v>277</v>
      </c>
      <c r="D28" s="4" t="s">
        <v>72</v>
      </c>
      <c r="E28" s="6" t="s">
        <v>8</v>
      </c>
      <c r="F28" s="6">
        <v>13</v>
      </c>
      <c r="G28" s="6">
        <v>41</v>
      </c>
      <c r="H28" s="16" t="s">
        <v>278</v>
      </c>
      <c r="I28" s="6" t="s">
        <v>279</v>
      </c>
    </row>
    <row r="29" spans="1:9" x14ac:dyDescent="0.2">
      <c r="A29" s="5">
        <v>51</v>
      </c>
      <c r="B29" s="4" t="s">
        <v>301</v>
      </c>
      <c r="C29" s="4" t="s">
        <v>44</v>
      </c>
      <c r="D29" s="4" t="s">
        <v>302</v>
      </c>
      <c r="E29" s="6" t="s">
        <v>8</v>
      </c>
      <c r="F29" s="6">
        <v>14</v>
      </c>
      <c r="G29" s="6">
        <v>46</v>
      </c>
      <c r="H29" s="16" t="s">
        <v>303</v>
      </c>
      <c r="I29" s="6" t="s">
        <v>304</v>
      </c>
    </row>
    <row r="30" spans="1:9" x14ac:dyDescent="0.2">
      <c r="A30" s="5">
        <v>53</v>
      </c>
      <c r="B30" s="4" t="s">
        <v>306</v>
      </c>
      <c r="C30" s="4" t="s">
        <v>21</v>
      </c>
      <c r="D30" s="4" t="s">
        <v>308</v>
      </c>
      <c r="E30" s="6" t="s">
        <v>8</v>
      </c>
      <c r="F30" s="6">
        <v>15</v>
      </c>
      <c r="G30" s="6">
        <v>48</v>
      </c>
      <c r="H30" s="16" t="s">
        <v>309</v>
      </c>
      <c r="I30" s="6" t="s">
        <v>310</v>
      </c>
    </row>
    <row r="31" spans="1:9" x14ac:dyDescent="0.2">
      <c r="A31" s="5">
        <v>59</v>
      </c>
      <c r="B31" s="4" t="s">
        <v>337</v>
      </c>
      <c r="C31" s="4" t="s">
        <v>338</v>
      </c>
      <c r="D31" s="4" t="s">
        <v>72</v>
      </c>
      <c r="E31" s="6" t="s">
        <v>8</v>
      </c>
      <c r="F31" s="6">
        <v>16</v>
      </c>
      <c r="G31" s="6">
        <v>52</v>
      </c>
      <c r="H31" s="16" t="s">
        <v>339</v>
      </c>
      <c r="I31" s="6" t="s">
        <v>340</v>
      </c>
    </row>
    <row r="32" spans="1:9" x14ac:dyDescent="0.2">
      <c r="A32" s="5">
        <v>61</v>
      </c>
      <c r="B32" s="4" t="s">
        <v>347</v>
      </c>
      <c r="C32" s="4" t="s">
        <v>58</v>
      </c>
      <c r="D32" s="4" t="s">
        <v>72</v>
      </c>
      <c r="E32" s="6" t="s">
        <v>8</v>
      </c>
      <c r="F32" s="6">
        <v>17</v>
      </c>
      <c r="G32" s="6">
        <v>54</v>
      </c>
      <c r="H32" s="16" t="s">
        <v>348</v>
      </c>
      <c r="I32" s="6" t="s">
        <v>349</v>
      </c>
    </row>
    <row r="33" spans="1:9" x14ac:dyDescent="0.2">
      <c r="A33" s="5">
        <v>65</v>
      </c>
      <c r="B33" s="4" t="s">
        <v>369</v>
      </c>
      <c r="C33" s="4" t="s">
        <v>370</v>
      </c>
      <c r="D33" s="4" t="s">
        <v>181</v>
      </c>
      <c r="E33" s="6" t="s">
        <v>8</v>
      </c>
      <c r="F33" s="6">
        <v>18</v>
      </c>
      <c r="G33" s="6">
        <v>57</v>
      </c>
      <c r="H33" s="16" t="s">
        <v>371</v>
      </c>
      <c r="I33" s="6" t="s">
        <v>372</v>
      </c>
    </row>
    <row r="34" spans="1:9" x14ac:dyDescent="0.2">
      <c r="A34" s="5">
        <v>110</v>
      </c>
      <c r="B34" s="4" t="s">
        <v>624</v>
      </c>
      <c r="C34" s="4" t="s">
        <v>76</v>
      </c>
      <c r="D34" s="4" t="s">
        <v>625</v>
      </c>
      <c r="E34" s="6" t="s">
        <v>8</v>
      </c>
      <c r="F34" s="6">
        <v>19</v>
      </c>
      <c r="G34" s="6">
        <v>96</v>
      </c>
      <c r="H34" s="16" t="s">
        <v>626</v>
      </c>
      <c r="I34" s="6" t="s">
        <v>627</v>
      </c>
    </row>
    <row r="35" spans="1:9" x14ac:dyDescent="0.2">
      <c r="A35" s="5">
        <v>111</v>
      </c>
      <c r="B35" s="4" t="s">
        <v>630</v>
      </c>
      <c r="C35" s="4" t="s">
        <v>37</v>
      </c>
      <c r="D35" s="4" t="s">
        <v>631</v>
      </c>
      <c r="E35" s="6" t="s">
        <v>8</v>
      </c>
      <c r="F35" s="6">
        <v>20</v>
      </c>
      <c r="G35" s="6">
        <v>97</v>
      </c>
      <c r="H35" s="16" t="s">
        <v>632</v>
      </c>
      <c r="I35" s="6" t="s">
        <v>633</v>
      </c>
    </row>
    <row r="36" spans="1:9" x14ac:dyDescent="0.2">
      <c r="A36" s="5">
        <v>124</v>
      </c>
      <c r="B36" s="4" t="s">
        <v>702</v>
      </c>
      <c r="C36" s="4" t="s">
        <v>703</v>
      </c>
      <c r="D36" s="4" t="s">
        <v>704</v>
      </c>
      <c r="E36" s="6" t="s">
        <v>8</v>
      </c>
      <c r="F36" s="6">
        <v>21</v>
      </c>
      <c r="G36" s="6">
        <v>106</v>
      </c>
      <c r="H36" s="16" t="s">
        <v>705</v>
      </c>
      <c r="I36" s="6" t="s">
        <v>706</v>
      </c>
    </row>
    <row r="37" spans="1:9" x14ac:dyDescent="0.2">
      <c r="A37" s="5">
        <v>137</v>
      </c>
      <c r="B37" s="4" t="s">
        <v>769</v>
      </c>
      <c r="C37" s="4" t="s">
        <v>44</v>
      </c>
      <c r="D37" s="4" t="s">
        <v>770</v>
      </c>
      <c r="E37" s="6" t="s">
        <v>8</v>
      </c>
      <c r="F37" s="6">
        <v>22</v>
      </c>
      <c r="G37" s="6">
        <v>117</v>
      </c>
      <c r="H37" s="16" t="s">
        <v>771</v>
      </c>
      <c r="I37" s="6" t="s">
        <v>772</v>
      </c>
    </row>
    <row r="38" spans="1:9" x14ac:dyDescent="0.2">
      <c r="A38" s="5">
        <v>150</v>
      </c>
      <c r="B38" s="4" t="s">
        <v>835</v>
      </c>
      <c r="C38" s="4" t="s">
        <v>832</v>
      </c>
      <c r="D38" s="4" t="s">
        <v>542</v>
      </c>
      <c r="E38" s="6" t="s">
        <v>8</v>
      </c>
      <c r="F38" s="6">
        <v>23</v>
      </c>
      <c r="G38" s="6">
        <v>128</v>
      </c>
      <c r="H38" s="16" t="s">
        <v>836</v>
      </c>
      <c r="I38" s="6" t="s">
        <v>837</v>
      </c>
    </row>
    <row r="39" spans="1:9" x14ac:dyDescent="0.2">
      <c r="A39" s="5">
        <v>163</v>
      </c>
      <c r="B39" s="4" t="s">
        <v>898</v>
      </c>
      <c r="C39" s="4" t="s">
        <v>832</v>
      </c>
      <c r="D39" s="4" t="s">
        <v>72</v>
      </c>
      <c r="E39" s="6" t="s">
        <v>8</v>
      </c>
      <c r="F39" s="6">
        <v>24</v>
      </c>
      <c r="G39" s="6">
        <v>141</v>
      </c>
      <c r="H39" s="16" t="s">
        <v>899</v>
      </c>
      <c r="I39" s="6" t="s">
        <v>900</v>
      </c>
    </row>
    <row r="40" spans="1:9" x14ac:dyDescent="0.2">
      <c r="A40" s="5">
        <v>173</v>
      </c>
      <c r="B40" s="4" t="s">
        <v>944</v>
      </c>
      <c r="C40" s="4" t="s">
        <v>663</v>
      </c>
      <c r="D40" s="4" t="s">
        <v>945</v>
      </c>
      <c r="E40" s="6" t="s">
        <v>8</v>
      </c>
      <c r="F40" s="6">
        <v>25</v>
      </c>
      <c r="G40" s="6">
        <v>148</v>
      </c>
      <c r="H40" s="16" t="s">
        <v>946</v>
      </c>
      <c r="I40" s="6" t="s">
        <v>947</v>
      </c>
    </row>
    <row r="41" spans="1:9" x14ac:dyDescent="0.2">
      <c r="A41" s="5">
        <v>176</v>
      </c>
      <c r="B41" s="4" t="s">
        <v>960</v>
      </c>
      <c r="C41" s="4" t="s">
        <v>541</v>
      </c>
      <c r="D41" s="4" t="s">
        <v>72</v>
      </c>
      <c r="E41" s="6" t="s">
        <v>8</v>
      </c>
      <c r="F41" s="6">
        <v>26</v>
      </c>
      <c r="G41" s="6">
        <v>151</v>
      </c>
      <c r="H41" s="16" t="s">
        <v>961</v>
      </c>
      <c r="I41" s="6" t="s">
        <v>962</v>
      </c>
    </row>
    <row r="42" spans="1:9" x14ac:dyDescent="0.2">
      <c r="A42" s="5">
        <v>177</v>
      </c>
      <c r="B42" s="4" t="s">
        <v>965</v>
      </c>
      <c r="C42" s="4" t="s">
        <v>180</v>
      </c>
      <c r="D42" s="4" t="s">
        <v>72</v>
      </c>
      <c r="E42" s="6" t="s">
        <v>8</v>
      </c>
      <c r="F42" s="6">
        <v>27</v>
      </c>
      <c r="G42" s="6">
        <v>152</v>
      </c>
      <c r="H42" s="16" t="s">
        <v>966</v>
      </c>
      <c r="I42" s="6" t="s">
        <v>967</v>
      </c>
    </row>
    <row r="43" spans="1:9" x14ac:dyDescent="0.2">
      <c r="A43" s="5">
        <v>190</v>
      </c>
      <c r="B43" s="4" t="s">
        <v>1028</v>
      </c>
      <c r="C43" s="4" t="s">
        <v>799</v>
      </c>
      <c r="D43" s="4" t="s">
        <v>72</v>
      </c>
      <c r="E43" s="6" t="s">
        <v>8</v>
      </c>
      <c r="F43" s="6">
        <v>28</v>
      </c>
      <c r="G43" s="6">
        <v>159</v>
      </c>
      <c r="H43" s="16" t="s">
        <v>1029</v>
      </c>
      <c r="I43" s="6" t="s">
        <v>1030</v>
      </c>
    </row>
    <row r="44" spans="1:9" x14ac:dyDescent="0.2">
      <c r="A44" s="5">
        <v>228</v>
      </c>
      <c r="B44" s="4" t="s">
        <v>1206</v>
      </c>
      <c r="C44" s="4" t="s">
        <v>375</v>
      </c>
      <c r="D44" s="4" t="s">
        <v>72</v>
      </c>
      <c r="E44" s="6" t="s">
        <v>8</v>
      </c>
      <c r="F44" s="6">
        <v>29</v>
      </c>
      <c r="G44" s="6">
        <v>190</v>
      </c>
      <c r="H44" s="16" t="s">
        <v>1207</v>
      </c>
      <c r="I44" s="6" t="s">
        <v>1208</v>
      </c>
    </row>
    <row r="45" spans="1:9" x14ac:dyDescent="0.2">
      <c r="A45" s="5">
        <v>238</v>
      </c>
      <c r="B45" s="4" t="s">
        <v>1245</v>
      </c>
      <c r="C45" s="4" t="s">
        <v>375</v>
      </c>
      <c r="D45" s="4" t="s">
        <v>72</v>
      </c>
      <c r="E45" s="6" t="s">
        <v>8</v>
      </c>
      <c r="F45" s="6">
        <v>30</v>
      </c>
      <c r="G45" s="6">
        <v>198</v>
      </c>
      <c r="H45" s="16" t="s">
        <v>1246</v>
      </c>
      <c r="I45" s="6" t="s">
        <v>1247</v>
      </c>
    </row>
    <row r="46" spans="1:9" x14ac:dyDescent="0.2">
      <c r="A46" s="5">
        <v>239</v>
      </c>
      <c r="B46" s="4" t="s">
        <v>960</v>
      </c>
      <c r="C46" s="4" t="s">
        <v>1248</v>
      </c>
      <c r="D46" s="4" t="s">
        <v>1249</v>
      </c>
      <c r="E46" s="6" t="s">
        <v>8</v>
      </c>
      <c r="F46" s="6">
        <v>31</v>
      </c>
      <c r="G46" s="6">
        <v>199</v>
      </c>
      <c r="H46" s="16" t="s">
        <v>1246</v>
      </c>
      <c r="I46" s="6" t="s">
        <v>1247</v>
      </c>
    </row>
    <row r="47" spans="1:9" x14ac:dyDescent="0.2">
      <c r="A47" s="5">
        <v>247</v>
      </c>
      <c r="B47" s="4" t="s">
        <v>1283</v>
      </c>
      <c r="C47" s="4" t="s">
        <v>101</v>
      </c>
      <c r="D47" s="4" t="s">
        <v>230</v>
      </c>
      <c r="E47" s="6" t="s">
        <v>8</v>
      </c>
      <c r="F47" s="6">
        <v>32</v>
      </c>
      <c r="G47" s="6">
        <v>203</v>
      </c>
      <c r="H47" s="16" t="s">
        <v>1281</v>
      </c>
      <c r="I47" s="6" t="s">
        <v>1282</v>
      </c>
    </row>
    <row r="48" spans="1:9" x14ac:dyDescent="0.2">
      <c r="A48" s="5">
        <v>252</v>
      </c>
      <c r="B48" s="4" t="s">
        <v>1300</v>
      </c>
      <c r="C48" s="4" t="s">
        <v>1301</v>
      </c>
      <c r="D48" s="4" t="s">
        <v>72</v>
      </c>
      <c r="E48" s="6" t="s">
        <v>8</v>
      </c>
      <c r="F48" s="6">
        <v>33</v>
      </c>
      <c r="G48" s="6">
        <v>208</v>
      </c>
      <c r="H48" s="16" t="s">
        <v>1298</v>
      </c>
      <c r="I48" s="6" t="s">
        <v>1299</v>
      </c>
    </row>
    <row r="49" spans="1:9" x14ac:dyDescent="0.2">
      <c r="A49" s="5">
        <v>270</v>
      </c>
      <c r="B49" s="4" t="s">
        <v>1362</v>
      </c>
      <c r="C49" s="4" t="s">
        <v>161</v>
      </c>
      <c r="D49" s="4" t="s">
        <v>119</v>
      </c>
      <c r="E49" s="6" t="s">
        <v>8</v>
      </c>
      <c r="F49" s="6">
        <v>34</v>
      </c>
      <c r="G49" s="6">
        <v>221</v>
      </c>
      <c r="H49" s="16" t="s">
        <v>1360</v>
      </c>
      <c r="I49" s="6" t="s">
        <v>1363</v>
      </c>
    </row>
    <row r="50" spans="1:9" x14ac:dyDescent="0.2">
      <c r="A50" s="5"/>
      <c r="B50" s="10" t="s">
        <v>3394</v>
      </c>
      <c r="C50" s="4"/>
      <c r="D50" s="4"/>
      <c r="E50" s="6"/>
      <c r="F50" s="6"/>
      <c r="G50" s="6"/>
      <c r="H50" s="16"/>
      <c r="I50" s="6"/>
    </row>
    <row r="51" spans="1:9" x14ac:dyDescent="0.2">
      <c r="A51" s="5">
        <v>15</v>
      </c>
      <c r="B51" s="4" t="s">
        <v>94</v>
      </c>
      <c r="C51" s="4" t="s">
        <v>13</v>
      </c>
      <c r="D51" s="4" t="s">
        <v>72</v>
      </c>
      <c r="E51" s="6" t="s">
        <v>95</v>
      </c>
      <c r="F51" s="6">
        <v>1</v>
      </c>
      <c r="G51" s="6">
        <v>13</v>
      </c>
      <c r="H51" s="16" t="s">
        <v>96</v>
      </c>
      <c r="I51" s="6" t="s">
        <v>97</v>
      </c>
    </row>
    <row r="52" spans="1:9" x14ac:dyDescent="0.2">
      <c r="A52" s="5">
        <v>17</v>
      </c>
      <c r="B52" s="4" t="s">
        <v>107</v>
      </c>
      <c r="C52" s="4" t="s">
        <v>108</v>
      </c>
      <c r="D52" s="4" t="s">
        <v>72</v>
      </c>
      <c r="E52" s="6" t="s">
        <v>95</v>
      </c>
      <c r="F52" s="6">
        <v>2</v>
      </c>
      <c r="G52" s="6">
        <v>15</v>
      </c>
      <c r="H52" s="16" t="s">
        <v>109</v>
      </c>
      <c r="I52" s="6" t="s">
        <v>110</v>
      </c>
    </row>
    <row r="53" spans="1:9" x14ac:dyDescent="0.2">
      <c r="A53" s="5">
        <v>19</v>
      </c>
      <c r="B53" s="4" t="s">
        <v>118</v>
      </c>
      <c r="C53" s="4" t="s">
        <v>44</v>
      </c>
      <c r="D53" s="4" t="s">
        <v>119</v>
      </c>
      <c r="E53" s="6" t="s">
        <v>95</v>
      </c>
      <c r="F53" s="6">
        <v>3</v>
      </c>
      <c r="G53" s="6">
        <v>16</v>
      </c>
      <c r="H53" s="16" t="s">
        <v>120</v>
      </c>
      <c r="I53" s="6" t="s">
        <v>121</v>
      </c>
    </row>
    <row r="54" spans="1:9" x14ac:dyDescent="0.2">
      <c r="A54" s="5">
        <v>20</v>
      </c>
      <c r="B54" s="4" t="s">
        <v>123</v>
      </c>
      <c r="C54" s="4" t="s">
        <v>124</v>
      </c>
      <c r="D54" s="8" t="s">
        <v>125</v>
      </c>
      <c r="E54" s="6" t="s">
        <v>95</v>
      </c>
      <c r="F54" s="6">
        <v>4</v>
      </c>
      <c r="G54" s="6">
        <v>17</v>
      </c>
      <c r="H54" s="16" t="s">
        <v>126</v>
      </c>
      <c r="I54" s="6" t="s">
        <v>127</v>
      </c>
    </row>
    <row r="55" spans="1:9" x14ac:dyDescent="0.2">
      <c r="A55" s="5">
        <v>21</v>
      </c>
      <c r="B55" s="4" t="s">
        <v>130</v>
      </c>
      <c r="C55" s="4" t="s">
        <v>131</v>
      </c>
      <c r="D55" s="4" t="s">
        <v>132</v>
      </c>
      <c r="E55" s="6" t="s">
        <v>95</v>
      </c>
      <c r="F55" s="6">
        <v>5</v>
      </c>
      <c r="G55" s="6">
        <v>18</v>
      </c>
      <c r="H55" s="16" t="s">
        <v>133</v>
      </c>
      <c r="I55" s="6" t="s">
        <v>134</v>
      </c>
    </row>
    <row r="56" spans="1:9" x14ac:dyDescent="0.2">
      <c r="A56" s="5">
        <v>26</v>
      </c>
      <c r="B56" s="4" t="s">
        <v>160</v>
      </c>
      <c r="C56" s="4" t="s">
        <v>161</v>
      </c>
      <c r="D56" s="4" t="s">
        <v>162</v>
      </c>
      <c r="E56" s="6" t="s">
        <v>95</v>
      </c>
      <c r="F56" s="6">
        <v>6</v>
      </c>
      <c r="G56" s="6">
        <v>23</v>
      </c>
      <c r="H56" s="16" t="s">
        <v>163</v>
      </c>
      <c r="I56" s="6" t="s">
        <v>164</v>
      </c>
    </row>
    <row r="57" spans="1:9" x14ac:dyDescent="0.2">
      <c r="A57" s="5">
        <v>27</v>
      </c>
      <c r="B57" s="4" t="s">
        <v>165</v>
      </c>
      <c r="C57" s="4" t="s">
        <v>166</v>
      </c>
      <c r="D57" s="4" t="s">
        <v>167</v>
      </c>
      <c r="E57" s="6" t="s">
        <v>95</v>
      </c>
      <c r="F57" s="6">
        <v>7</v>
      </c>
      <c r="G57" s="6">
        <v>24</v>
      </c>
      <c r="H57" s="16" t="s">
        <v>168</v>
      </c>
      <c r="I57" s="6" t="s">
        <v>169</v>
      </c>
    </row>
    <row r="58" spans="1:9" x14ac:dyDescent="0.2">
      <c r="A58" s="5">
        <v>29</v>
      </c>
      <c r="B58" s="4" t="s">
        <v>174</v>
      </c>
      <c r="C58" s="4" t="s">
        <v>37</v>
      </c>
      <c r="D58" s="4" t="s">
        <v>175</v>
      </c>
      <c r="E58" s="6" t="s">
        <v>95</v>
      </c>
      <c r="F58" s="6">
        <v>8</v>
      </c>
      <c r="G58" s="6">
        <v>26</v>
      </c>
      <c r="H58" s="16" t="s">
        <v>176</v>
      </c>
      <c r="I58" s="6" t="s">
        <v>177</v>
      </c>
    </row>
    <row r="59" spans="1:9" x14ac:dyDescent="0.2">
      <c r="A59" s="5">
        <v>33</v>
      </c>
      <c r="B59" s="4" t="s">
        <v>196</v>
      </c>
      <c r="C59" s="4" t="s">
        <v>197</v>
      </c>
      <c r="D59" s="4" t="s">
        <v>198</v>
      </c>
      <c r="E59" s="6" t="s">
        <v>95</v>
      </c>
      <c r="F59" s="6">
        <v>9</v>
      </c>
      <c r="G59" s="6">
        <v>29</v>
      </c>
      <c r="H59" s="16" t="s">
        <v>199</v>
      </c>
      <c r="I59" s="6" t="s">
        <v>200</v>
      </c>
    </row>
    <row r="60" spans="1:9" x14ac:dyDescent="0.2">
      <c r="A60" s="5">
        <v>36</v>
      </c>
      <c r="B60" s="4" t="s">
        <v>218</v>
      </c>
      <c r="C60" s="4" t="s">
        <v>219</v>
      </c>
      <c r="D60" s="4" t="s">
        <v>220</v>
      </c>
      <c r="E60" s="6" t="s">
        <v>95</v>
      </c>
      <c r="F60" s="6">
        <v>10</v>
      </c>
      <c r="G60" s="6">
        <v>31</v>
      </c>
      <c r="H60" s="16" t="s">
        <v>221</v>
      </c>
      <c r="I60" s="6" t="s">
        <v>222</v>
      </c>
    </row>
    <row r="61" spans="1:9" x14ac:dyDescent="0.2">
      <c r="A61" s="5">
        <v>38</v>
      </c>
      <c r="B61" s="4" t="s">
        <v>228</v>
      </c>
      <c r="C61" s="4" t="s">
        <v>229</v>
      </c>
      <c r="D61" s="4" t="s">
        <v>230</v>
      </c>
      <c r="E61" s="6" t="s">
        <v>95</v>
      </c>
      <c r="F61" s="6">
        <v>11</v>
      </c>
      <c r="G61" s="6">
        <v>33</v>
      </c>
      <c r="H61" s="16" t="s">
        <v>231</v>
      </c>
      <c r="I61" s="6" t="s">
        <v>232</v>
      </c>
    </row>
    <row r="62" spans="1:9" x14ac:dyDescent="0.2">
      <c r="A62" s="5">
        <v>40</v>
      </c>
      <c r="B62" s="4" t="s">
        <v>242</v>
      </c>
      <c r="C62" s="4" t="s">
        <v>243</v>
      </c>
      <c r="D62" s="4" t="s">
        <v>244</v>
      </c>
      <c r="E62" s="6" t="s">
        <v>95</v>
      </c>
      <c r="F62" s="6">
        <v>12</v>
      </c>
      <c r="G62" s="6">
        <v>35</v>
      </c>
      <c r="H62" s="16" t="s">
        <v>245</v>
      </c>
      <c r="I62" s="6" t="s">
        <v>246</v>
      </c>
    </row>
    <row r="63" spans="1:9" x14ac:dyDescent="0.2">
      <c r="A63" s="5">
        <v>44</v>
      </c>
      <c r="B63" s="4" t="s">
        <v>266</v>
      </c>
      <c r="C63" s="4" t="s">
        <v>243</v>
      </c>
      <c r="D63" s="4" t="s">
        <v>167</v>
      </c>
      <c r="E63" s="6" t="s">
        <v>95</v>
      </c>
      <c r="F63" s="6">
        <v>13</v>
      </c>
      <c r="G63" s="6">
        <v>39</v>
      </c>
      <c r="H63" s="16" t="s">
        <v>267</v>
      </c>
      <c r="I63" s="6" t="s">
        <v>268</v>
      </c>
    </row>
    <row r="64" spans="1:9" x14ac:dyDescent="0.2">
      <c r="A64" s="5">
        <v>45</v>
      </c>
      <c r="B64" s="4" t="s">
        <v>271</v>
      </c>
      <c r="C64" s="4" t="s">
        <v>13</v>
      </c>
      <c r="D64" s="4" t="s">
        <v>272</v>
      </c>
      <c r="E64" s="6" t="s">
        <v>95</v>
      </c>
      <c r="F64" s="6">
        <v>14</v>
      </c>
      <c r="G64" s="6">
        <v>40</v>
      </c>
      <c r="H64" s="16" t="s">
        <v>273</v>
      </c>
      <c r="I64" s="6" t="s">
        <v>274</v>
      </c>
    </row>
    <row r="65" spans="1:9" x14ac:dyDescent="0.2">
      <c r="A65" s="5">
        <v>47</v>
      </c>
      <c r="B65" s="4" t="s">
        <v>280</v>
      </c>
      <c r="C65" s="4" t="s">
        <v>281</v>
      </c>
      <c r="D65" s="4" t="s">
        <v>282</v>
      </c>
      <c r="E65" s="6" t="s">
        <v>95</v>
      </c>
      <c r="F65" s="6">
        <v>15</v>
      </c>
      <c r="G65" s="6">
        <v>42</v>
      </c>
      <c r="H65" s="16" t="s">
        <v>283</v>
      </c>
      <c r="I65" s="6" t="s">
        <v>284</v>
      </c>
    </row>
    <row r="66" spans="1:9" x14ac:dyDescent="0.2">
      <c r="A66" s="5">
        <v>48</v>
      </c>
      <c r="B66" s="4" t="s">
        <v>286</v>
      </c>
      <c r="C66" s="4" t="s">
        <v>287</v>
      </c>
      <c r="D66" s="4" t="s">
        <v>72</v>
      </c>
      <c r="E66" s="6" t="s">
        <v>95</v>
      </c>
      <c r="F66" s="6">
        <v>16</v>
      </c>
      <c r="G66" s="6">
        <v>43</v>
      </c>
      <c r="H66" s="16" t="s">
        <v>288</v>
      </c>
      <c r="I66" s="6" t="s">
        <v>289</v>
      </c>
    </row>
    <row r="67" spans="1:9" x14ac:dyDescent="0.2">
      <c r="A67" s="5">
        <v>54</v>
      </c>
      <c r="B67" s="4" t="s">
        <v>314</v>
      </c>
      <c r="C67" s="4" t="s">
        <v>44</v>
      </c>
      <c r="D67" s="4" t="s">
        <v>315</v>
      </c>
      <c r="E67" s="6" t="s">
        <v>95</v>
      </c>
      <c r="F67" s="6">
        <v>17</v>
      </c>
      <c r="G67" s="6">
        <v>49</v>
      </c>
      <c r="H67" s="16" t="s">
        <v>316</v>
      </c>
      <c r="I67" s="6" t="s">
        <v>317</v>
      </c>
    </row>
    <row r="68" spans="1:9" x14ac:dyDescent="0.2">
      <c r="A68" s="5">
        <v>57</v>
      </c>
      <c r="B68" s="4" t="s">
        <v>179</v>
      </c>
      <c r="C68" s="4" t="s">
        <v>327</v>
      </c>
      <c r="D68" s="4" t="s">
        <v>72</v>
      </c>
      <c r="E68" s="6" t="s">
        <v>95</v>
      </c>
      <c r="F68" s="6">
        <v>18</v>
      </c>
      <c r="G68" s="6">
        <v>51</v>
      </c>
      <c r="H68" s="16" t="s">
        <v>328</v>
      </c>
      <c r="I68" s="6" t="s">
        <v>329</v>
      </c>
    </row>
    <row r="69" spans="1:9" x14ac:dyDescent="0.2">
      <c r="A69" s="5">
        <v>63</v>
      </c>
      <c r="B69" s="4" t="s">
        <v>358</v>
      </c>
      <c r="C69" s="4" t="s">
        <v>219</v>
      </c>
      <c r="D69" s="4" t="s">
        <v>359</v>
      </c>
      <c r="E69" s="6" t="s">
        <v>95</v>
      </c>
      <c r="F69" s="6">
        <v>19</v>
      </c>
      <c r="G69" s="6">
        <v>55</v>
      </c>
      <c r="H69" s="16" t="s">
        <v>360</v>
      </c>
      <c r="I69" s="6" t="s">
        <v>361</v>
      </c>
    </row>
    <row r="70" spans="1:9" x14ac:dyDescent="0.2">
      <c r="A70" s="5">
        <v>66</v>
      </c>
      <c r="B70" s="4" t="s">
        <v>374</v>
      </c>
      <c r="C70" s="4" t="s">
        <v>375</v>
      </c>
      <c r="D70" s="4" t="s">
        <v>72</v>
      </c>
      <c r="E70" s="6" t="s">
        <v>95</v>
      </c>
      <c r="F70" s="6">
        <v>20</v>
      </c>
      <c r="G70" s="6">
        <v>58</v>
      </c>
      <c r="H70" s="16" t="s">
        <v>376</v>
      </c>
      <c r="I70" s="6" t="s">
        <v>377</v>
      </c>
    </row>
    <row r="71" spans="1:9" x14ac:dyDescent="0.2">
      <c r="A71" s="5">
        <v>69</v>
      </c>
      <c r="B71" s="4" t="s">
        <v>392</v>
      </c>
      <c r="C71" s="4" t="s">
        <v>393</v>
      </c>
      <c r="D71" s="8" t="s">
        <v>394</v>
      </c>
      <c r="E71" s="6" t="s">
        <v>95</v>
      </c>
      <c r="F71" s="6">
        <v>21</v>
      </c>
      <c r="G71" s="6">
        <v>61</v>
      </c>
      <c r="H71" s="16" t="s">
        <v>395</v>
      </c>
      <c r="I71" s="6" t="s">
        <v>396</v>
      </c>
    </row>
    <row r="72" spans="1:9" x14ac:dyDescent="0.2">
      <c r="A72" s="5">
        <v>70</v>
      </c>
      <c r="B72" s="4" t="s">
        <v>398</v>
      </c>
      <c r="C72" s="4" t="s">
        <v>13</v>
      </c>
      <c r="D72" s="4" t="s">
        <v>399</v>
      </c>
      <c r="E72" s="6" t="s">
        <v>95</v>
      </c>
      <c r="F72" s="6">
        <v>22</v>
      </c>
      <c r="G72" s="6">
        <v>62</v>
      </c>
      <c r="H72" s="16" t="s">
        <v>400</v>
      </c>
      <c r="I72" s="6" t="s">
        <v>401</v>
      </c>
    </row>
    <row r="73" spans="1:9" x14ac:dyDescent="0.2">
      <c r="A73" s="5">
        <v>71</v>
      </c>
      <c r="B73" s="4" t="s">
        <v>404</v>
      </c>
      <c r="C73" s="4" t="s">
        <v>101</v>
      </c>
      <c r="D73" s="4" t="s">
        <v>405</v>
      </c>
      <c r="E73" s="6" t="s">
        <v>95</v>
      </c>
      <c r="F73" s="6">
        <v>23</v>
      </c>
      <c r="G73" s="6">
        <v>63</v>
      </c>
      <c r="H73" s="16" t="s">
        <v>406</v>
      </c>
      <c r="I73" s="6" t="s">
        <v>407</v>
      </c>
    </row>
    <row r="74" spans="1:9" x14ac:dyDescent="0.2">
      <c r="A74" s="5">
        <v>72</v>
      </c>
      <c r="B74" s="4" t="s">
        <v>410</v>
      </c>
      <c r="C74" s="4" t="s">
        <v>411</v>
      </c>
      <c r="D74" s="4" t="s">
        <v>10</v>
      </c>
      <c r="E74" s="6" t="s">
        <v>95</v>
      </c>
      <c r="F74" s="6">
        <v>24</v>
      </c>
      <c r="G74" s="6">
        <v>64</v>
      </c>
      <c r="H74" s="16" t="s">
        <v>412</v>
      </c>
      <c r="I74" s="6" t="s">
        <v>413</v>
      </c>
    </row>
    <row r="75" spans="1:9" x14ac:dyDescent="0.2">
      <c r="A75" s="5">
        <v>76</v>
      </c>
      <c r="B75" s="4" t="s">
        <v>433</v>
      </c>
      <c r="C75" s="4" t="s">
        <v>327</v>
      </c>
      <c r="D75" s="4" t="s">
        <v>434</v>
      </c>
      <c r="E75" s="6" t="s">
        <v>95</v>
      </c>
      <c r="F75" s="6">
        <v>25</v>
      </c>
      <c r="G75" s="6">
        <v>66</v>
      </c>
      <c r="H75" s="16" t="s">
        <v>435</v>
      </c>
      <c r="I75" s="6" t="s">
        <v>436</v>
      </c>
    </row>
    <row r="76" spans="1:9" x14ac:dyDescent="0.2">
      <c r="A76" s="5">
        <v>78</v>
      </c>
      <c r="B76" s="4" t="s">
        <v>444</v>
      </c>
      <c r="C76" s="4" t="s">
        <v>445</v>
      </c>
      <c r="D76" s="4" t="s">
        <v>446</v>
      </c>
      <c r="E76" s="6" t="s">
        <v>95</v>
      </c>
      <c r="F76" s="6">
        <v>26</v>
      </c>
      <c r="G76" s="6">
        <v>68</v>
      </c>
      <c r="H76" s="16" t="s">
        <v>447</v>
      </c>
      <c r="I76" s="6" t="s">
        <v>448</v>
      </c>
    </row>
    <row r="77" spans="1:9" x14ac:dyDescent="0.2">
      <c r="A77" s="5">
        <v>79</v>
      </c>
      <c r="B77" s="4" t="s">
        <v>451</v>
      </c>
      <c r="C77" s="4" t="s">
        <v>327</v>
      </c>
      <c r="D77" s="4" t="s">
        <v>452</v>
      </c>
      <c r="E77" s="6" t="s">
        <v>95</v>
      </c>
      <c r="F77" s="6">
        <v>27</v>
      </c>
      <c r="G77" s="6">
        <v>69</v>
      </c>
      <c r="H77" s="16" t="s">
        <v>453</v>
      </c>
      <c r="I77" s="6" t="s">
        <v>454</v>
      </c>
    </row>
    <row r="78" spans="1:9" x14ac:dyDescent="0.2">
      <c r="A78" s="5">
        <v>81</v>
      </c>
      <c r="B78" s="4" t="s">
        <v>463</v>
      </c>
      <c r="C78" s="4" t="s">
        <v>180</v>
      </c>
      <c r="D78" s="4" t="s">
        <v>72</v>
      </c>
      <c r="E78" s="6" t="s">
        <v>95</v>
      </c>
      <c r="F78" s="6">
        <v>28</v>
      </c>
      <c r="G78" s="6">
        <v>71</v>
      </c>
      <c r="H78" s="16" t="s">
        <v>464</v>
      </c>
      <c r="I78" s="6" t="s">
        <v>465</v>
      </c>
    </row>
    <row r="79" spans="1:9" x14ac:dyDescent="0.2">
      <c r="A79" s="5">
        <v>82</v>
      </c>
      <c r="B79" s="4" t="s">
        <v>463</v>
      </c>
      <c r="C79" s="4" t="s">
        <v>82</v>
      </c>
      <c r="D79" s="4" t="s">
        <v>72</v>
      </c>
      <c r="E79" s="6" t="s">
        <v>95</v>
      </c>
      <c r="F79" s="6">
        <v>29</v>
      </c>
      <c r="G79" s="6">
        <v>72</v>
      </c>
      <c r="H79" s="16" t="s">
        <v>464</v>
      </c>
      <c r="I79" s="6" t="s">
        <v>465</v>
      </c>
    </row>
    <row r="80" spans="1:9" x14ac:dyDescent="0.2">
      <c r="A80" s="5">
        <v>85</v>
      </c>
      <c r="B80" s="4" t="s">
        <v>483</v>
      </c>
      <c r="C80" s="4" t="s">
        <v>6</v>
      </c>
      <c r="D80" s="4" t="s">
        <v>72</v>
      </c>
      <c r="E80" s="6" t="s">
        <v>95</v>
      </c>
      <c r="F80" s="6">
        <v>30</v>
      </c>
      <c r="G80" s="6">
        <v>74</v>
      </c>
      <c r="H80" s="16" t="s">
        <v>484</v>
      </c>
      <c r="I80" s="6" t="s">
        <v>485</v>
      </c>
    </row>
    <row r="81" spans="1:9" x14ac:dyDescent="0.2">
      <c r="A81" s="5">
        <v>86</v>
      </c>
      <c r="B81" s="4" t="s">
        <v>488</v>
      </c>
      <c r="C81" s="4" t="s">
        <v>58</v>
      </c>
      <c r="D81" s="4" t="s">
        <v>72</v>
      </c>
      <c r="E81" s="6" t="s">
        <v>95</v>
      </c>
      <c r="F81" s="6">
        <v>31</v>
      </c>
      <c r="G81" s="6">
        <v>75</v>
      </c>
      <c r="H81" s="16" t="s">
        <v>484</v>
      </c>
      <c r="I81" s="6" t="s">
        <v>485</v>
      </c>
    </row>
    <row r="82" spans="1:9" x14ac:dyDescent="0.2">
      <c r="A82" s="5">
        <v>87</v>
      </c>
      <c r="B82" s="4" t="s">
        <v>490</v>
      </c>
      <c r="C82" s="4" t="s">
        <v>6</v>
      </c>
      <c r="D82" s="4" t="s">
        <v>491</v>
      </c>
      <c r="E82" s="6" t="s">
        <v>95</v>
      </c>
      <c r="F82" s="6">
        <v>32</v>
      </c>
      <c r="G82" s="6">
        <v>76</v>
      </c>
      <c r="H82" s="16" t="s">
        <v>492</v>
      </c>
      <c r="I82" s="6" t="s">
        <v>493</v>
      </c>
    </row>
    <row r="83" spans="1:9" x14ac:dyDescent="0.2">
      <c r="A83" s="5">
        <v>90</v>
      </c>
      <c r="B83" s="4" t="s">
        <v>506</v>
      </c>
      <c r="C83" s="4" t="s">
        <v>507</v>
      </c>
      <c r="D83" s="4" t="s">
        <v>72</v>
      </c>
      <c r="E83" s="6" t="s">
        <v>95</v>
      </c>
      <c r="F83" s="6">
        <v>33</v>
      </c>
      <c r="G83" s="6">
        <v>79</v>
      </c>
      <c r="H83" s="16" t="s">
        <v>508</v>
      </c>
      <c r="I83" s="6" t="s">
        <v>509</v>
      </c>
    </row>
    <row r="84" spans="1:9" x14ac:dyDescent="0.2">
      <c r="A84" s="5">
        <v>95</v>
      </c>
      <c r="B84" s="4" t="s">
        <v>535</v>
      </c>
      <c r="C84" s="4" t="s">
        <v>21</v>
      </c>
      <c r="D84" s="4" t="s">
        <v>72</v>
      </c>
      <c r="E84" s="6" t="s">
        <v>95</v>
      </c>
      <c r="F84" s="6">
        <v>34</v>
      </c>
      <c r="G84" s="6">
        <v>84</v>
      </c>
      <c r="H84" s="16" t="s">
        <v>536</v>
      </c>
      <c r="I84" s="6" t="s">
        <v>537</v>
      </c>
    </row>
    <row r="85" spans="1:9" x14ac:dyDescent="0.2">
      <c r="A85" s="5">
        <v>99</v>
      </c>
      <c r="B85" s="4" t="s">
        <v>559</v>
      </c>
      <c r="C85" s="4" t="s">
        <v>124</v>
      </c>
      <c r="D85" s="4" t="s">
        <v>560</v>
      </c>
      <c r="E85" s="6" t="s">
        <v>95</v>
      </c>
      <c r="F85" s="6">
        <v>35</v>
      </c>
      <c r="G85" s="6">
        <v>88</v>
      </c>
      <c r="H85" s="16" t="s">
        <v>561</v>
      </c>
      <c r="I85" s="6" t="s">
        <v>562</v>
      </c>
    </row>
    <row r="86" spans="1:9" x14ac:dyDescent="0.2">
      <c r="A86" s="5">
        <v>100</v>
      </c>
      <c r="B86" s="4" t="s">
        <v>565</v>
      </c>
      <c r="C86" s="4" t="s">
        <v>566</v>
      </c>
      <c r="D86" s="4" t="s">
        <v>10</v>
      </c>
      <c r="E86" s="6" t="s">
        <v>95</v>
      </c>
      <c r="F86" s="6">
        <v>36</v>
      </c>
      <c r="G86" s="6">
        <v>89</v>
      </c>
      <c r="H86" s="16" t="s">
        <v>567</v>
      </c>
      <c r="I86" s="6" t="s">
        <v>568</v>
      </c>
    </row>
    <row r="87" spans="1:9" x14ac:dyDescent="0.2">
      <c r="A87" s="5">
        <v>105</v>
      </c>
      <c r="B87" s="4" t="s">
        <v>594</v>
      </c>
      <c r="C87" s="4" t="s">
        <v>124</v>
      </c>
      <c r="D87" s="4" t="s">
        <v>595</v>
      </c>
      <c r="E87" s="6" t="s">
        <v>95</v>
      </c>
      <c r="F87" s="6">
        <v>37</v>
      </c>
      <c r="G87" s="6">
        <v>92</v>
      </c>
      <c r="H87" s="16" t="s">
        <v>596</v>
      </c>
      <c r="I87" s="6" t="s">
        <v>597</v>
      </c>
    </row>
    <row r="88" spans="1:9" x14ac:dyDescent="0.2">
      <c r="A88" s="5">
        <v>108</v>
      </c>
      <c r="B88" s="4" t="s">
        <v>612</v>
      </c>
      <c r="C88" s="4" t="s">
        <v>613</v>
      </c>
      <c r="D88" s="4" t="s">
        <v>614</v>
      </c>
      <c r="E88" s="6" t="s">
        <v>95</v>
      </c>
      <c r="F88" s="6">
        <v>38</v>
      </c>
      <c r="G88" s="6">
        <v>94</v>
      </c>
      <c r="H88" s="16" t="s">
        <v>615</v>
      </c>
      <c r="I88" s="6" t="s">
        <v>616</v>
      </c>
    </row>
    <row r="89" spans="1:9" x14ac:dyDescent="0.2">
      <c r="A89" s="5">
        <v>116</v>
      </c>
      <c r="B89" s="4" t="s">
        <v>657</v>
      </c>
      <c r="C89" s="4" t="s">
        <v>658</v>
      </c>
      <c r="D89" s="4" t="s">
        <v>342</v>
      </c>
      <c r="E89" s="6" t="s">
        <v>95</v>
      </c>
      <c r="F89" s="6">
        <v>39</v>
      </c>
      <c r="G89" s="6">
        <v>100</v>
      </c>
      <c r="H89" s="16" t="s">
        <v>659</v>
      </c>
      <c r="I89" s="6" t="s">
        <v>660</v>
      </c>
    </row>
    <row r="90" spans="1:9" x14ac:dyDescent="0.2">
      <c r="A90" s="5">
        <v>118</v>
      </c>
      <c r="B90" s="4" t="s">
        <v>668</v>
      </c>
      <c r="C90" s="4" t="s">
        <v>669</v>
      </c>
      <c r="D90" s="4" t="s">
        <v>72</v>
      </c>
      <c r="E90" s="6" t="s">
        <v>95</v>
      </c>
      <c r="F90" s="6">
        <v>40</v>
      </c>
      <c r="G90" s="6">
        <v>102</v>
      </c>
      <c r="H90" s="16" t="s">
        <v>665</v>
      </c>
      <c r="I90" s="6" t="s">
        <v>666</v>
      </c>
    </row>
    <row r="91" spans="1:9" x14ac:dyDescent="0.2">
      <c r="A91" s="5">
        <v>128</v>
      </c>
      <c r="B91" s="4" t="s">
        <v>727</v>
      </c>
      <c r="C91" s="4" t="s">
        <v>58</v>
      </c>
      <c r="D91" s="4" t="s">
        <v>72</v>
      </c>
      <c r="E91" s="6" t="s">
        <v>95</v>
      </c>
      <c r="F91" s="6">
        <v>41</v>
      </c>
      <c r="G91" s="6">
        <v>109</v>
      </c>
      <c r="H91" s="16" t="s">
        <v>728</v>
      </c>
      <c r="I91" s="6" t="s">
        <v>729</v>
      </c>
    </row>
    <row r="92" spans="1:9" x14ac:dyDescent="0.2">
      <c r="A92" s="5">
        <v>130</v>
      </c>
      <c r="B92" s="4" t="s">
        <v>736</v>
      </c>
      <c r="C92" s="4" t="s">
        <v>44</v>
      </c>
      <c r="D92" s="4" t="s">
        <v>737</v>
      </c>
      <c r="E92" s="6" t="s">
        <v>95</v>
      </c>
      <c r="F92" s="6">
        <v>42</v>
      </c>
      <c r="G92" s="6">
        <v>111</v>
      </c>
      <c r="H92" s="16" t="s">
        <v>738</v>
      </c>
      <c r="I92" s="6" t="s">
        <v>739</v>
      </c>
    </row>
    <row r="93" spans="1:9" x14ac:dyDescent="0.2">
      <c r="A93" s="5">
        <v>135</v>
      </c>
      <c r="B93" s="4" t="s">
        <v>142</v>
      </c>
      <c r="C93" s="4" t="s">
        <v>161</v>
      </c>
      <c r="D93" s="4" t="s">
        <v>542</v>
      </c>
      <c r="E93" s="6" t="s">
        <v>95</v>
      </c>
      <c r="F93" s="6">
        <v>43</v>
      </c>
      <c r="G93" s="6">
        <v>115</v>
      </c>
      <c r="H93" s="16" t="s">
        <v>760</v>
      </c>
      <c r="I93" s="6" t="s">
        <v>761</v>
      </c>
    </row>
    <row r="94" spans="1:9" x14ac:dyDescent="0.2">
      <c r="A94" s="5">
        <v>136</v>
      </c>
      <c r="B94" s="4" t="s">
        <v>764</v>
      </c>
      <c r="C94" s="4" t="s">
        <v>327</v>
      </c>
      <c r="D94" s="4" t="s">
        <v>765</v>
      </c>
      <c r="E94" s="6" t="s">
        <v>95</v>
      </c>
      <c r="F94" s="6">
        <v>44</v>
      </c>
      <c r="G94" s="6">
        <v>116</v>
      </c>
      <c r="H94" s="16" t="s">
        <v>766</v>
      </c>
      <c r="I94" s="6" t="s">
        <v>767</v>
      </c>
    </row>
    <row r="95" spans="1:9" x14ac:dyDescent="0.2">
      <c r="A95" s="5">
        <v>138</v>
      </c>
      <c r="B95" s="4" t="s">
        <v>775</v>
      </c>
      <c r="C95" s="4" t="s">
        <v>82</v>
      </c>
      <c r="D95" s="4" t="s">
        <v>776</v>
      </c>
      <c r="E95" s="6" t="s">
        <v>95</v>
      </c>
      <c r="F95" s="6">
        <v>45</v>
      </c>
      <c r="G95" s="6">
        <v>118</v>
      </c>
      <c r="H95" s="16" t="s">
        <v>777</v>
      </c>
      <c r="I95" s="6" t="s">
        <v>778</v>
      </c>
    </row>
    <row r="96" spans="1:9" x14ac:dyDescent="0.2">
      <c r="A96" s="5">
        <v>141</v>
      </c>
      <c r="B96" s="4" t="s">
        <v>792</v>
      </c>
      <c r="C96" s="4" t="s">
        <v>124</v>
      </c>
      <c r="D96" s="4" t="s">
        <v>793</v>
      </c>
      <c r="E96" s="6" t="s">
        <v>95</v>
      </c>
      <c r="F96" s="6">
        <v>46</v>
      </c>
      <c r="G96" s="6">
        <v>120</v>
      </c>
      <c r="H96" s="16" t="s">
        <v>794</v>
      </c>
      <c r="I96" s="6" t="s">
        <v>795</v>
      </c>
    </row>
    <row r="97" spans="1:9" x14ac:dyDescent="0.2">
      <c r="A97" s="5">
        <v>142</v>
      </c>
      <c r="B97" s="4" t="s">
        <v>798</v>
      </c>
      <c r="C97" s="4" t="s">
        <v>799</v>
      </c>
      <c r="D97" s="4" t="s">
        <v>793</v>
      </c>
      <c r="E97" s="6" t="s">
        <v>95</v>
      </c>
      <c r="F97" s="6">
        <v>47</v>
      </c>
      <c r="G97" s="6">
        <v>121</v>
      </c>
      <c r="H97" s="16" t="s">
        <v>794</v>
      </c>
      <c r="I97" s="6" t="s">
        <v>795</v>
      </c>
    </row>
    <row r="98" spans="1:9" x14ac:dyDescent="0.2">
      <c r="A98" s="5">
        <v>144</v>
      </c>
      <c r="B98" s="4" t="s">
        <v>807</v>
      </c>
      <c r="C98" s="4" t="s">
        <v>386</v>
      </c>
      <c r="D98" s="4" t="s">
        <v>803</v>
      </c>
      <c r="E98" s="6" t="s">
        <v>95</v>
      </c>
      <c r="F98" s="6">
        <v>48</v>
      </c>
      <c r="G98" s="6">
        <v>122</v>
      </c>
      <c r="H98" s="16" t="s">
        <v>804</v>
      </c>
      <c r="I98" s="6" t="s">
        <v>805</v>
      </c>
    </row>
    <row r="99" spans="1:9" x14ac:dyDescent="0.2">
      <c r="A99" s="5">
        <v>145</v>
      </c>
      <c r="B99" s="4" t="s">
        <v>809</v>
      </c>
      <c r="C99" s="4" t="s">
        <v>219</v>
      </c>
      <c r="D99" s="4" t="s">
        <v>167</v>
      </c>
      <c r="E99" s="6" t="s">
        <v>95</v>
      </c>
      <c r="F99" s="6">
        <v>49</v>
      </c>
      <c r="G99" s="6">
        <v>123</v>
      </c>
      <c r="H99" s="16" t="s">
        <v>810</v>
      </c>
      <c r="I99" s="6" t="s">
        <v>811</v>
      </c>
    </row>
    <row r="100" spans="1:9" x14ac:dyDescent="0.2">
      <c r="A100" s="5">
        <v>146</v>
      </c>
      <c r="B100" s="4" t="s">
        <v>814</v>
      </c>
      <c r="C100" s="4" t="s">
        <v>143</v>
      </c>
      <c r="D100" s="4" t="s">
        <v>815</v>
      </c>
      <c r="E100" s="6" t="s">
        <v>95</v>
      </c>
      <c r="F100" s="6">
        <v>50</v>
      </c>
      <c r="G100" s="6">
        <v>124</v>
      </c>
      <c r="H100" s="16" t="s">
        <v>816</v>
      </c>
      <c r="I100" s="6" t="s">
        <v>817</v>
      </c>
    </row>
    <row r="101" spans="1:9" x14ac:dyDescent="0.2">
      <c r="A101" s="5">
        <v>149</v>
      </c>
      <c r="B101" s="4" t="s">
        <v>831</v>
      </c>
      <c r="C101" s="4" t="s">
        <v>832</v>
      </c>
      <c r="D101" s="4" t="s">
        <v>833</v>
      </c>
      <c r="E101" s="6" t="s">
        <v>95</v>
      </c>
      <c r="F101" s="6">
        <v>51</v>
      </c>
      <c r="G101" s="6">
        <v>127</v>
      </c>
      <c r="H101" s="16" t="s">
        <v>828</v>
      </c>
      <c r="I101" s="6" t="s">
        <v>829</v>
      </c>
    </row>
    <row r="102" spans="1:9" x14ac:dyDescent="0.2">
      <c r="A102" s="5">
        <v>151</v>
      </c>
      <c r="B102" s="4" t="s">
        <v>839</v>
      </c>
      <c r="C102" s="4" t="s">
        <v>82</v>
      </c>
      <c r="D102" s="4" t="s">
        <v>151</v>
      </c>
      <c r="E102" s="6" t="s">
        <v>95</v>
      </c>
      <c r="F102" s="6">
        <v>52</v>
      </c>
      <c r="G102" s="6">
        <v>129</v>
      </c>
      <c r="H102" s="16" t="s">
        <v>840</v>
      </c>
      <c r="I102" s="6" t="s">
        <v>841</v>
      </c>
    </row>
    <row r="103" spans="1:9" x14ac:dyDescent="0.2">
      <c r="A103" s="5">
        <v>153</v>
      </c>
      <c r="B103" s="4" t="s">
        <v>849</v>
      </c>
      <c r="C103" s="4" t="s">
        <v>101</v>
      </c>
      <c r="D103" s="4" t="s">
        <v>212</v>
      </c>
      <c r="E103" s="6" t="s">
        <v>95</v>
      </c>
      <c r="F103" s="6">
        <v>53</v>
      </c>
      <c r="G103" s="6">
        <v>131</v>
      </c>
      <c r="H103" s="16" t="s">
        <v>850</v>
      </c>
      <c r="I103" s="6" t="s">
        <v>851</v>
      </c>
    </row>
    <row r="104" spans="1:9" x14ac:dyDescent="0.2">
      <c r="A104" s="5">
        <v>155</v>
      </c>
      <c r="B104" s="4" t="s">
        <v>858</v>
      </c>
      <c r="C104" s="4" t="s">
        <v>6</v>
      </c>
      <c r="D104" s="4" t="s">
        <v>595</v>
      </c>
      <c r="E104" s="6" t="s">
        <v>95</v>
      </c>
      <c r="F104" s="6">
        <v>54</v>
      </c>
      <c r="G104" s="6">
        <v>133</v>
      </c>
      <c r="H104" s="16" t="s">
        <v>859</v>
      </c>
      <c r="I104" s="6" t="s">
        <v>860</v>
      </c>
    </row>
    <row r="105" spans="1:9" x14ac:dyDescent="0.2">
      <c r="A105" s="5">
        <v>161</v>
      </c>
      <c r="B105" s="4" t="s">
        <v>889</v>
      </c>
      <c r="C105" s="4" t="s">
        <v>541</v>
      </c>
      <c r="D105" s="4" t="s">
        <v>72</v>
      </c>
      <c r="E105" s="6" t="s">
        <v>95</v>
      </c>
      <c r="F105" s="6">
        <v>55</v>
      </c>
      <c r="G105" s="6">
        <v>139</v>
      </c>
      <c r="H105" s="16" t="s">
        <v>890</v>
      </c>
      <c r="I105" s="6" t="s">
        <v>891</v>
      </c>
    </row>
    <row r="106" spans="1:9" x14ac:dyDescent="0.2">
      <c r="A106" s="5">
        <v>162</v>
      </c>
      <c r="B106" s="4" t="s">
        <v>894</v>
      </c>
      <c r="C106" s="4" t="s">
        <v>44</v>
      </c>
      <c r="D106" s="8" t="s">
        <v>895</v>
      </c>
      <c r="E106" s="6" t="s">
        <v>95</v>
      </c>
      <c r="F106" s="6">
        <v>56</v>
      </c>
      <c r="G106" s="6">
        <v>140</v>
      </c>
      <c r="H106" s="16" t="s">
        <v>890</v>
      </c>
      <c r="I106" s="6" t="s">
        <v>891</v>
      </c>
    </row>
    <row r="107" spans="1:9" x14ac:dyDescent="0.2">
      <c r="A107" s="5">
        <v>165</v>
      </c>
      <c r="B107" s="4" t="s">
        <v>906</v>
      </c>
      <c r="C107" s="4" t="s">
        <v>907</v>
      </c>
      <c r="D107" s="4" t="s">
        <v>908</v>
      </c>
      <c r="E107" s="6" t="s">
        <v>95</v>
      </c>
      <c r="F107" s="6">
        <v>57</v>
      </c>
      <c r="G107" s="6">
        <v>142</v>
      </c>
      <c r="H107" s="16" t="s">
        <v>909</v>
      </c>
      <c r="I107" s="6" t="s">
        <v>910</v>
      </c>
    </row>
    <row r="108" spans="1:9" x14ac:dyDescent="0.2">
      <c r="A108" s="5">
        <v>168</v>
      </c>
      <c r="B108" s="4" t="s">
        <v>919</v>
      </c>
      <c r="C108" s="4" t="s">
        <v>338</v>
      </c>
      <c r="D108" s="4" t="s">
        <v>920</v>
      </c>
      <c r="E108" s="6" t="s">
        <v>95</v>
      </c>
      <c r="F108" s="6">
        <v>58</v>
      </c>
      <c r="G108" s="6">
        <v>144</v>
      </c>
      <c r="H108" s="16" t="s">
        <v>921</v>
      </c>
      <c r="I108" s="6" t="s">
        <v>922</v>
      </c>
    </row>
    <row r="109" spans="1:9" x14ac:dyDescent="0.2">
      <c r="A109" s="5">
        <v>174</v>
      </c>
      <c r="B109" s="4" t="s">
        <v>949</v>
      </c>
      <c r="C109" s="4" t="s">
        <v>180</v>
      </c>
      <c r="D109" s="4" t="s">
        <v>950</v>
      </c>
      <c r="E109" s="6" t="s">
        <v>95</v>
      </c>
      <c r="F109" s="6">
        <v>59</v>
      </c>
      <c r="G109" s="6">
        <v>149</v>
      </c>
      <c r="H109" s="16" t="s">
        <v>951</v>
      </c>
      <c r="I109" s="6" t="s">
        <v>952</v>
      </c>
    </row>
    <row r="110" spans="1:9" x14ac:dyDescent="0.2">
      <c r="A110" s="5">
        <v>182</v>
      </c>
      <c r="B110" s="4" t="s">
        <v>991</v>
      </c>
      <c r="C110" s="4" t="s">
        <v>58</v>
      </c>
      <c r="D110" s="4" t="s">
        <v>765</v>
      </c>
      <c r="E110" s="6" t="s">
        <v>95</v>
      </c>
      <c r="F110" s="6">
        <v>60</v>
      </c>
      <c r="G110" s="6">
        <v>156</v>
      </c>
      <c r="H110" s="16" t="s">
        <v>992</v>
      </c>
      <c r="I110" s="6" t="s">
        <v>993</v>
      </c>
    </row>
    <row r="111" spans="1:9" x14ac:dyDescent="0.2">
      <c r="A111" s="5">
        <v>183</v>
      </c>
      <c r="B111" s="4" t="s">
        <v>995</v>
      </c>
      <c r="C111" s="4" t="s">
        <v>375</v>
      </c>
      <c r="D111" s="4" t="s">
        <v>996</v>
      </c>
      <c r="E111" s="6" t="s">
        <v>95</v>
      </c>
      <c r="F111" s="6">
        <v>61</v>
      </c>
      <c r="G111" s="6">
        <v>157</v>
      </c>
      <c r="H111" s="16" t="s">
        <v>997</v>
      </c>
      <c r="I111" s="6" t="s">
        <v>998</v>
      </c>
    </row>
    <row r="112" spans="1:9" x14ac:dyDescent="0.2">
      <c r="A112" s="5">
        <v>191</v>
      </c>
      <c r="B112" s="4" t="s">
        <v>1032</v>
      </c>
      <c r="C112" s="4" t="s">
        <v>76</v>
      </c>
      <c r="D112" s="4" t="s">
        <v>434</v>
      </c>
      <c r="E112" s="6" t="s">
        <v>95</v>
      </c>
      <c r="F112" s="6">
        <v>62</v>
      </c>
      <c r="G112" s="6">
        <v>160</v>
      </c>
      <c r="H112" s="16" t="s">
        <v>1033</v>
      </c>
      <c r="I112" s="6" t="s">
        <v>1034</v>
      </c>
    </row>
    <row r="113" spans="1:9" x14ac:dyDescent="0.2">
      <c r="A113" s="5">
        <v>195</v>
      </c>
      <c r="B113" s="4" t="s">
        <v>1052</v>
      </c>
      <c r="C113" s="4" t="s">
        <v>375</v>
      </c>
      <c r="D113" s="4" t="s">
        <v>1053</v>
      </c>
      <c r="E113" s="6" t="s">
        <v>95</v>
      </c>
      <c r="F113" s="6">
        <v>63</v>
      </c>
      <c r="G113" s="6">
        <v>163</v>
      </c>
      <c r="H113" s="16" t="s">
        <v>1054</v>
      </c>
      <c r="I113" s="6" t="s">
        <v>1055</v>
      </c>
    </row>
    <row r="114" spans="1:9" x14ac:dyDescent="0.2">
      <c r="A114" s="5">
        <v>204</v>
      </c>
      <c r="B114" s="4" t="s">
        <v>1098</v>
      </c>
      <c r="C114" s="4" t="s">
        <v>82</v>
      </c>
      <c r="D114" s="4" t="s">
        <v>1099</v>
      </c>
      <c r="E114" s="6" t="s">
        <v>95</v>
      </c>
      <c r="F114" s="6">
        <v>64</v>
      </c>
      <c r="G114" s="6">
        <v>169</v>
      </c>
      <c r="H114" s="16" t="s">
        <v>1100</v>
      </c>
      <c r="I114" s="6" t="s">
        <v>1101</v>
      </c>
    </row>
    <row r="115" spans="1:9" x14ac:dyDescent="0.2">
      <c r="A115" s="5">
        <v>205</v>
      </c>
      <c r="B115" s="4" t="s">
        <v>1103</v>
      </c>
      <c r="C115" s="4" t="s">
        <v>166</v>
      </c>
      <c r="D115" s="4" t="s">
        <v>399</v>
      </c>
      <c r="E115" s="6" t="s">
        <v>95</v>
      </c>
      <c r="F115" s="6">
        <v>65</v>
      </c>
      <c r="G115" s="6">
        <v>170</v>
      </c>
      <c r="H115" s="16" t="s">
        <v>1100</v>
      </c>
      <c r="I115" s="6" t="s">
        <v>1101</v>
      </c>
    </row>
    <row r="116" spans="1:9" x14ac:dyDescent="0.2">
      <c r="A116" s="5">
        <v>208</v>
      </c>
      <c r="B116" s="4" t="s">
        <v>1113</v>
      </c>
      <c r="C116" s="4" t="s">
        <v>13</v>
      </c>
      <c r="D116" s="4" t="s">
        <v>1114</v>
      </c>
      <c r="E116" s="6" t="s">
        <v>95</v>
      </c>
      <c r="F116" s="6">
        <v>66</v>
      </c>
      <c r="G116" s="6">
        <v>173</v>
      </c>
      <c r="H116" s="16" t="s">
        <v>1115</v>
      </c>
      <c r="I116" s="6" t="s">
        <v>1116</v>
      </c>
    </row>
    <row r="117" spans="1:9" x14ac:dyDescent="0.2">
      <c r="A117" s="5">
        <v>211</v>
      </c>
      <c r="B117" s="4" t="s">
        <v>1129</v>
      </c>
      <c r="C117" s="4" t="s">
        <v>669</v>
      </c>
      <c r="D117" s="4" t="s">
        <v>1130</v>
      </c>
      <c r="E117" s="6" t="s">
        <v>95</v>
      </c>
      <c r="F117" s="6">
        <v>67</v>
      </c>
      <c r="G117" s="6">
        <v>176</v>
      </c>
      <c r="H117" s="16" t="s">
        <v>1131</v>
      </c>
      <c r="I117" s="6" t="s">
        <v>1132</v>
      </c>
    </row>
    <row r="118" spans="1:9" x14ac:dyDescent="0.2">
      <c r="A118" s="5">
        <v>212</v>
      </c>
      <c r="B118" s="4" t="s">
        <v>1135</v>
      </c>
      <c r="C118" s="4" t="s">
        <v>375</v>
      </c>
      <c r="D118" s="4" t="s">
        <v>342</v>
      </c>
      <c r="E118" s="6" t="s">
        <v>95</v>
      </c>
      <c r="F118" s="6">
        <v>68</v>
      </c>
      <c r="G118" s="6">
        <v>177</v>
      </c>
      <c r="H118" s="16" t="s">
        <v>1136</v>
      </c>
      <c r="I118" s="6" t="s">
        <v>1137</v>
      </c>
    </row>
    <row r="119" spans="1:9" x14ac:dyDescent="0.2">
      <c r="A119" s="5">
        <v>222</v>
      </c>
      <c r="B119" s="4" t="s">
        <v>1183</v>
      </c>
      <c r="C119" s="4" t="s">
        <v>124</v>
      </c>
      <c r="D119" s="4" t="s">
        <v>72</v>
      </c>
      <c r="E119" s="6" t="s">
        <v>95</v>
      </c>
      <c r="F119" s="6">
        <v>69</v>
      </c>
      <c r="G119" s="6">
        <v>184</v>
      </c>
      <c r="H119" s="16" t="s">
        <v>1184</v>
      </c>
      <c r="I119" s="6" t="s">
        <v>1185</v>
      </c>
    </row>
    <row r="120" spans="1:9" x14ac:dyDescent="0.2">
      <c r="A120" s="5">
        <v>223</v>
      </c>
      <c r="B120" s="4" t="s">
        <v>1187</v>
      </c>
      <c r="C120" s="4" t="s">
        <v>58</v>
      </c>
      <c r="D120" s="4" t="s">
        <v>399</v>
      </c>
      <c r="E120" s="6" t="s">
        <v>95</v>
      </c>
      <c r="F120" s="6">
        <v>70</v>
      </c>
      <c r="G120" s="6">
        <v>185</v>
      </c>
      <c r="H120" s="16" t="s">
        <v>1188</v>
      </c>
      <c r="I120" s="6" t="s">
        <v>1189</v>
      </c>
    </row>
    <row r="121" spans="1:9" x14ac:dyDescent="0.2">
      <c r="A121" s="5">
        <v>224</v>
      </c>
      <c r="B121" s="4" t="s">
        <v>1191</v>
      </c>
      <c r="C121" s="4" t="s">
        <v>507</v>
      </c>
      <c r="D121" s="4" t="s">
        <v>72</v>
      </c>
      <c r="E121" s="6" t="s">
        <v>95</v>
      </c>
      <c r="F121" s="6">
        <v>71</v>
      </c>
      <c r="G121" s="6">
        <v>186</v>
      </c>
      <c r="H121" s="16" t="s">
        <v>1192</v>
      </c>
      <c r="I121" s="6" t="s">
        <v>1193</v>
      </c>
    </row>
    <row r="122" spans="1:9" x14ac:dyDescent="0.2">
      <c r="A122" s="5">
        <v>225</v>
      </c>
      <c r="B122" s="4" t="s">
        <v>1194</v>
      </c>
      <c r="C122" s="4" t="s">
        <v>44</v>
      </c>
      <c r="D122" s="4" t="s">
        <v>770</v>
      </c>
      <c r="E122" s="6" t="s">
        <v>95</v>
      </c>
      <c r="F122" s="6">
        <v>72</v>
      </c>
      <c r="G122" s="6">
        <v>187</v>
      </c>
      <c r="H122" s="16" t="s">
        <v>1195</v>
      </c>
      <c r="I122" s="6" t="s">
        <v>1196</v>
      </c>
    </row>
    <row r="123" spans="1:9" x14ac:dyDescent="0.2">
      <c r="A123" s="5">
        <v>230</v>
      </c>
      <c r="B123" s="4" t="s">
        <v>1214</v>
      </c>
      <c r="C123" s="4" t="s">
        <v>37</v>
      </c>
      <c r="D123" s="4" t="s">
        <v>1215</v>
      </c>
      <c r="E123" s="6" t="s">
        <v>95</v>
      </c>
      <c r="F123" s="6">
        <v>73</v>
      </c>
      <c r="G123" s="6">
        <v>192</v>
      </c>
      <c r="H123" s="16" t="s">
        <v>1216</v>
      </c>
      <c r="I123" s="6" t="s">
        <v>1217</v>
      </c>
    </row>
    <row r="124" spans="1:9" x14ac:dyDescent="0.2">
      <c r="A124" s="5">
        <v>232</v>
      </c>
      <c r="B124" s="4" t="s">
        <v>1222</v>
      </c>
      <c r="C124" s="4" t="s">
        <v>161</v>
      </c>
      <c r="D124" s="4" t="s">
        <v>698</v>
      </c>
      <c r="E124" s="6" t="s">
        <v>95</v>
      </c>
      <c r="F124" s="6">
        <v>74</v>
      </c>
      <c r="G124" s="6">
        <v>194</v>
      </c>
      <c r="H124" s="16" t="s">
        <v>1223</v>
      </c>
      <c r="I124" s="6" t="s">
        <v>1224</v>
      </c>
    </row>
    <row r="125" spans="1:9" x14ac:dyDescent="0.2">
      <c r="A125" s="5">
        <v>236</v>
      </c>
      <c r="B125" s="4" t="s">
        <v>1238</v>
      </c>
      <c r="C125" s="4" t="s">
        <v>124</v>
      </c>
      <c r="D125" s="4" t="s">
        <v>595</v>
      </c>
      <c r="E125" s="6" t="s">
        <v>95</v>
      </c>
      <c r="F125" s="6">
        <v>75</v>
      </c>
      <c r="G125" s="6">
        <v>197</v>
      </c>
      <c r="H125" s="16" t="s">
        <v>1239</v>
      </c>
      <c r="I125" s="6" t="s">
        <v>1240</v>
      </c>
    </row>
    <row r="126" spans="1:9" x14ac:dyDescent="0.2">
      <c r="A126" s="5">
        <v>244</v>
      </c>
      <c r="B126" s="4" t="s">
        <v>1270</v>
      </c>
      <c r="C126" s="4" t="s">
        <v>1271</v>
      </c>
      <c r="D126" s="4" t="s">
        <v>230</v>
      </c>
      <c r="E126" s="6" t="s">
        <v>95</v>
      </c>
      <c r="F126" s="6">
        <v>76</v>
      </c>
      <c r="G126" s="6">
        <v>202</v>
      </c>
      <c r="H126" s="16" t="s">
        <v>1272</v>
      </c>
      <c r="I126" s="6" t="s">
        <v>1273</v>
      </c>
    </row>
    <row r="127" spans="1:9" x14ac:dyDescent="0.2">
      <c r="A127" s="5">
        <v>248</v>
      </c>
      <c r="B127" s="4" t="s">
        <v>1284</v>
      </c>
      <c r="C127" s="4" t="s">
        <v>678</v>
      </c>
      <c r="D127" s="4" t="s">
        <v>230</v>
      </c>
      <c r="E127" s="6" t="s">
        <v>95</v>
      </c>
      <c r="F127" s="6">
        <v>77</v>
      </c>
      <c r="G127" s="6">
        <v>204</v>
      </c>
      <c r="H127" s="16" t="s">
        <v>1281</v>
      </c>
      <c r="I127" s="6" t="s">
        <v>1282</v>
      </c>
    </row>
    <row r="128" spans="1:9" x14ac:dyDescent="0.2">
      <c r="A128" s="5">
        <v>253</v>
      </c>
      <c r="B128" s="4" t="s">
        <v>1302</v>
      </c>
      <c r="C128" s="4" t="s">
        <v>13</v>
      </c>
      <c r="D128" s="4" t="s">
        <v>1303</v>
      </c>
      <c r="E128" s="6" t="s">
        <v>95</v>
      </c>
      <c r="F128" s="6">
        <v>78</v>
      </c>
      <c r="G128" s="6">
        <v>209</v>
      </c>
      <c r="H128" s="16" t="s">
        <v>1304</v>
      </c>
      <c r="I128" s="6" t="s">
        <v>1305</v>
      </c>
    </row>
    <row r="129" spans="1:9" x14ac:dyDescent="0.2">
      <c r="A129" s="5">
        <v>261</v>
      </c>
      <c r="B129" s="4" t="s">
        <v>1332</v>
      </c>
      <c r="C129" s="4" t="s">
        <v>180</v>
      </c>
      <c r="D129" s="4" t="s">
        <v>72</v>
      </c>
      <c r="E129" s="6" t="s">
        <v>95</v>
      </c>
      <c r="F129" s="6">
        <v>79</v>
      </c>
      <c r="G129" s="6">
        <v>214</v>
      </c>
      <c r="H129" s="16" t="s">
        <v>1333</v>
      </c>
      <c r="I129" s="6" t="s">
        <v>1334</v>
      </c>
    </row>
    <row r="130" spans="1:9" x14ac:dyDescent="0.2">
      <c r="A130" s="5">
        <v>263</v>
      </c>
      <c r="B130" s="4" t="s">
        <v>1340</v>
      </c>
      <c r="C130" s="4" t="s">
        <v>186</v>
      </c>
      <c r="D130" s="4" t="s">
        <v>72</v>
      </c>
      <c r="E130" s="6" t="s">
        <v>95</v>
      </c>
      <c r="F130" s="6">
        <v>80</v>
      </c>
      <c r="G130" s="6">
        <v>216</v>
      </c>
      <c r="H130" s="16" t="s">
        <v>1333</v>
      </c>
      <c r="I130" s="6" t="s">
        <v>1334</v>
      </c>
    </row>
    <row r="131" spans="1:9" x14ac:dyDescent="0.2">
      <c r="A131" s="5">
        <v>268</v>
      </c>
      <c r="B131" s="4" t="s">
        <v>1355</v>
      </c>
      <c r="C131" s="4" t="s">
        <v>44</v>
      </c>
      <c r="D131" s="4" t="s">
        <v>941</v>
      </c>
      <c r="E131" s="6" t="s">
        <v>95</v>
      </c>
      <c r="F131" s="6">
        <v>81</v>
      </c>
      <c r="G131" s="6">
        <v>220</v>
      </c>
      <c r="H131" s="16" t="s">
        <v>1356</v>
      </c>
      <c r="I131" s="6" t="s">
        <v>1357</v>
      </c>
    </row>
    <row r="132" spans="1:9" x14ac:dyDescent="0.2">
      <c r="A132" s="5"/>
      <c r="B132" s="10" t="s">
        <v>3395</v>
      </c>
      <c r="C132" s="4"/>
      <c r="D132" s="4"/>
      <c r="E132" s="6"/>
      <c r="F132" s="6"/>
      <c r="G132" s="6"/>
      <c r="H132" s="16"/>
      <c r="I132" s="6"/>
    </row>
    <row r="133" spans="1:9" x14ac:dyDescent="0.2">
      <c r="A133" s="5">
        <v>14</v>
      </c>
      <c r="B133" s="4" t="s">
        <v>86</v>
      </c>
      <c r="C133" s="4" t="s">
        <v>87</v>
      </c>
      <c r="D133" s="4" t="s">
        <v>88</v>
      </c>
      <c r="E133" s="6" t="s">
        <v>89</v>
      </c>
      <c r="F133" s="6">
        <v>1</v>
      </c>
      <c r="G133" s="6">
        <v>12</v>
      </c>
      <c r="H133" s="16" t="s">
        <v>90</v>
      </c>
      <c r="I133" s="6" t="s">
        <v>91</v>
      </c>
    </row>
    <row r="134" spans="1:9" x14ac:dyDescent="0.2">
      <c r="A134" s="5">
        <v>22</v>
      </c>
      <c r="B134" s="4" t="s">
        <v>136</v>
      </c>
      <c r="C134" s="4" t="s">
        <v>137</v>
      </c>
      <c r="D134" s="4" t="s">
        <v>138</v>
      </c>
      <c r="E134" s="6" t="s">
        <v>89</v>
      </c>
      <c r="F134" s="6">
        <v>2</v>
      </c>
      <c r="G134" s="6">
        <v>19</v>
      </c>
      <c r="H134" s="16" t="s">
        <v>139</v>
      </c>
      <c r="I134" s="6" t="s">
        <v>140</v>
      </c>
    </row>
    <row r="135" spans="1:9" x14ac:dyDescent="0.2">
      <c r="A135" s="5">
        <v>28</v>
      </c>
      <c r="B135" s="4" t="s">
        <v>170</v>
      </c>
      <c r="C135" s="4" t="s">
        <v>143</v>
      </c>
      <c r="D135" s="4" t="s">
        <v>171</v>
      </c>
      <c r="E135" s="6" t="s">
        <v>89</v>
      </c>
      <c r="F135" s="6">
        <v>3</v>
      </c>
      <c r="G135" s="6">
        <v>25</v>
      </c>
      <c r="H135" s="16" t="s">
        <v>172</v>
      </c>
      <c r="I135" s="6" t="s">
        <v>173</v>
      </c>
    </row>
    <row r="136" spans="1:9" x14ac:dyDescent="0.2">
      <c r="A136" s="5">
        <v>31</v>
      </c>
      <c r="B136" s="4" t="s">
        <v>185</v>
      </c>
      <c r="C136" s="4" t="s">
        <v>186</v>
      </c>
      <c r="D136" s="4" t="s">
        <v>187</v>
      </c>
      <c r="E136" s="6" t="s">
        <v>89</v>
      </c>
      <c r="F136" s="6">
        <v>4</v>
      </c>
      <c r="G136" s="6">
        <v>28</v>
      </c>
      <c r="H136" s="16" t="s">
        <v>188</v>
      </c>
      <c r="I136" s="6" t="s">
        <v>189</v>
      </c>
    </row>
    <row r="137" spans="1:9" x14ac:dyDescent="0.2">
      <c r="A137" s="5">
        <v>34</v>
      </c>
      <c r="B137" s="4" t="s">
        <v>203</v>
      </c>
      <c r="C137" s="4" t="s">
        <v>204</v>
      </c>
      <c r="D137" s="4" t="s">
        <v>205</v>
      </c>
      <c r="E137" s="6" t="s">
        <v>89</v>
      </c>
      <c r="F137" s="6">
        <v>5</v>
      </c>
      <c r="G137" s="6">
        <v>30</v>
      </c>
      <c r="H137" s="16" t="s">
        <v>206</v>
      </c>
      <c r="I137" s="6" t="s">
        <v>207</v>
      </c>
    </row>
    <row r="138" spans="1:9" x14ac:dyDescent="0.2">
      <c r="A138" s="5">
        <v>37</v>
      </c>
      <c r="B138" s="4" t="s">
        <v>223</v>
      </c>
      <c r="C138" s="4" t="s">
        <v>224</v>
      </c>
      <c r="D138" s="4" t="s">
        <v>72</v>
      </c>
      <c r="E138" s="6" t="s">
        <v>89</v>
      </c>
      <c r="F138" s="6">
        <v>6</v>
      </c>
      <c r="G138" s="6">
        <v>32</v>
      </c>
      <c r="H138" s="16" t="s">
        <v>225</v>
      </c>
      <c r="I138" s="6" t="s">
        <v>226</v>
      </c>
    </row>
    <row r="139" spans="1:9" x14ac:dyDescent="0.2">
      <c r="A139" s="5">
        <v>49</v>
      </c>
      <c r="B139" s="4" t="s">
        <v>291</v>
      </c>
      <c r="C139" s="4" t="s">
        <v>13</v>
      </c>
      <c r="D139" s="4" t="s">
        <v>198</v>
      </c>
      <c r="E139" s="6" t="s">
        <v>89</v>
      </c>
      <c r="F139" s="6">
        <v>7</v>
      </c>
      <c r="G139" s="6">
        <v>44</v>
      </c>
      <c r="H139" s="16" t="s">
        <v>292</v>
      </c>
      <c r="I139" s="6" t="s">
        <v>293</v>
      </c>
    </row>
    <row r="140" spans="1:9" x14ac:dyDescent="0.2">
      <c r="A140" s="5">
        <v>50</v>
      </c>
      <c r="B140" s="4" t="s">
        <v>295</v>
      </c>
      <c r="C140" s="4" t="s">
        <v>296</v>
      </c>
      <c r="D140" s="4" t="s">
        <v>297</v>
      </c>
      <c r="E140" s="6" t="s">
        <v>89</v>
      </c>
      <c r="F140" s="6">
        <v>8</v>
      </c>
      <c r="G140" s="6">
        <v>45</v>
      </c>
      <c r="H140" s="16" t="s">
        <v>298</v>
      </c>
      <c r="I140" s="6" t="s">
        <v>299</v>
      </c>
    </row>
    <row r="141" spans="1:9" x14ac:dyDescent="0.2">
      <c r="A141" s="5">
        <v>56</v>
      </c>
      <c r="B141" s="4" t="s">
        <v>324</v>
      </c>
      <c r="C141" s="4" t="s">
        <v>277</v>
      </c>
      <c r="D141" s="4" t="s">
        <v>167</v>
      </c>
      <c r="E141" s="6" t="s">
        <v>89</v>
      </c>
      <c r="F141" s="6">
        <v>9</v>
      </c>
      <c r="G141" s="6">
        <v>50</v>
      </c>
      <c r="H141" s="16" t="s">
        <v>325</v>
      </c>
      <c r="I141" s="6" t="s">
        <v>326</v>
      </c>
    </row>
    <row r="142" spans="1:9" x14ac:dyDescent="0.2">
      <c r="A142" s="5">
        <v>60</v>
      </c>
      <c r="B142" s="4" t="s">
        <v>36</v>
      </c>
      <c r="C142" s="4" t="s">
        <v>124</v>
      </c>
      <c r="D142" s="4" t="s">
        <v>342</v>
      </c>
      <c r="E142" s="6" t="s">
        <v>89</v>
      </c>
      <c r="F142" s="6">
        <v>10</v>
      </c>
      <c r="G142" s="6">
        <v>53</v>
      </c>
      <c r="H142" s="16" t="s">
        <v>343</v>
      </c>
      <c r="I142" s="6" t="s">
        <v>344</v>
      </c>
    </row>
    <row r="143" spans="1:9" x14ac:dyDescent="0.2">
      <c r="A143" s="5">
        <v>64</v>
      </c>
      <c r="B143" s="4" t="s">
        <v>364</v>
      </c>
      <c r="C143" s="4" t="s">
        <v>219</v>
      </c>
      <c r="D143" s="4" t="s">
        <v>365</v>
      </c>
      <c r="E143" s="6" t="s">
        <v>89</v>
      </c>
      <c r="F143" s="6">
        <v>11</v>
      </c>
      <c r="G143" s="6">
        <v>56</v>
      </c>
      <c r="H143" s="16" t="s">
        <v>366</v>
      </c>
      <c r="I143" s="6" t="s">
        <v>367</v>
      </c>
    </row>
    <row r="144" spans="1:9" x14ac:dyDescent="0.2">
      <c r="A144" s="5">
        <v>67</v>
      </c>
      <c r="B144" s="4" t="s">
        <v>380</v>
      </c>
      <c r="C144" s="4" t="s">
        <v>186</v>
      </c>
      <c r="D144" s="4" t="s">
        <v>261</v>
      </c>
      <c r="E144" s="6" t="s">
        <v>89</v>
      </c>
      <c r="F144" s="6">
        <v>12</v>
      </c>
      <c r="G144" s="6">
        <v>59</v>
      </c>
      <c r="H144" s="16" t="s">
        <v>381</v>
      </c>
      <c r="I144" s="6" t="s">
        <v>382</v>
      </c>
    </row>
    <row r="145" spans="1:9" x14ac:dyDescent="0.2">
      <c r="A145" s="5">
        <v>68</v>
      </c>
      <c r="B145" s="4" t="s">
        <v>385</v>
      </c>
      <c r="C145" s="4" t="s">
        <v>386</v>
      </c>
      <c r="D145" s="4" t="s">
        <v>387</v>
      </c>
      <c r="E145" s="6" t="s">
        <v>89</v>
      </c>
      <c r="F145" s="6">
        <v>13</v>
      </c>
      <c r="G145" s="6">
        <v>60</v>
      </c>
      <c r="H145" s="16" t="s">
        <v>388</v>
      </c>
      <c r="I145" s="6" t="s">
        <v>389</v>
      </c>
    </row>
    <row r="146" spans="1:9" x14ac:dyDescent="0.2">
      <c r="A146" s="5">
        <v>77</v>
      </c>
      <c r="B146" s="4" t="s">
        <v>438</v>
      </c>
      <c r="C146" s="4" t="s">
        <v>439</v>
      </c>
      <c r="D146" s="4" t="s">
        <v>440</v>
      </c>
      <c r="E146" s="6" t="s">
        <v>89</v>
      </c>
      <c r="F146" s="6">
        <v>14</v>
      </c>
      <c r="G146" s="6">
        <v>67</v>
      </c>
      <c r="H146" s="16" t="s">
        <v>441</v>
      </c>
      <c r="I146" s="6" t="s">
        <v>442</v>
      </c>
    </row>
    <row r="147" spans="1:9" x14ac:dyDescent="0.2">
      <c r="A147" s="5">
        <v>80</v>
      </c>
      <c r="B147" s="4" t="s">
        <v>456</v>
      </c>
      <c r="C147" s="4" t="s">
        <v>457</v>
      </c>
      <c r="D147" s="4" t="s">
        <v>458</v>
      </c>
      <c r="E147" s="6" t="s">
        <v>89</v>
      </c>
      <c r="F147" s="6">
        <v>15</v>
      </c>
      <c r="G147" s="6">
        <v>70</v>
      </c>
      <c r="H147" s="16" t="s">
        <v>459</v>
      </c>
      <c r="I147" s="6" t="s">
        <v>460</v>
      </c>
    </row>
    <row r="148" spans="1:9" x14ac:dyDescent="0.2">
      <c r="A148" s="5">
        <v>84</v>
      </c>
      <c r="B148" s="4" t="s">
        <v>476</v>
      </c>
      <c r="C148" s="4" t="s">
        <v>477</v>
      </c>
      <c r="D148" s="8" t="s">
        <v>478</v>
      </c>
      <c r="E148" s="6" t="s">
        <v>89</v>
      </c>
      <c r="F148" s="6">
        <v>16</v>
      </c>
      <c r="G148" s="6">
        <v>73</v>
      </c>
      <c r="H148" s="16" t="s">
        <v>479</v>
      </c>
      <c r="I148" s="6" t="s">
        <v>480</v>
      </c>
    </row>
    <row r="149" spans="1:9" x14ac:dyDescent="0.2">
      <c r="A149" s="5">
        <v>88</v>
      </c>
      <c r="B149" s="4" t="s">
        <v>495</v>
      </c>
      <c r="C149" s="4" t="s">
        <v>496</v>
      </c>
      <c r="D149" s="4" t="s">
        <v>72</v>
      </c>
      <c r="E149" s="6" t="s">
        <v>89</v>
      </c>
      <c r="F149" s="6">
        <v>17</v>
      </c>
      <c r="G149" s="6">
        <v>77</v>
      </c>
      <c r="H149" s="16" t="s">
        <v>497</v>
      </c>
      <c r="I149" s="6" t="s">
        <v>498</v>
      </c>
    </row>
    <row r="150" spans="1:9" x14ac:dyDescent="0.2">
      <c r="A150" s="5">
        <v>89</v>
      </c>
      <c r="B150" s="4" t="s">
        <v>501</v>
      </c>
      <c r="C150" s="4" t="s">
        <v>101</v>
      </c>
      <c r="D150" s="4" t="s">
        <v>502</v>
      </c>
      <c r="E150" s="6" t="s">
        <v>89</v>
      </c>
      <c r="F150" s="6">
        <v>18</v>
      </c>
      <c r="G150" s="6">
        <v>78</v>
      </c>
      <c r="H150" s="16" t="s">
        <v>503</v>
      </c>
      <c r="I150" s="6" t="s">
        <v>504</v>
      </c>
    </row>
    <row r="151" spans="1:9" x14ac:dyDescent="0.2">
      <c r="A151" s="5">
        <v>91</v>
      </c>
      <c r="B151" s="4" t="s">
        <v>511</v>
      </c>
      <c r="C151" s="4" t="s">
        <v>6</v>
      </c>
      <c r="D151" s="4" t="s">
        <v>512</v>
      </c>
      <c r="E151" s="6" t="s">
        <v>89</v>
      </c>
      <c r="F151" s="6">
        <v>19</v>
      </c>
      <c r="G151" s="6">
        <v>80</v>
      </c>
      <c r="H151" s="16" t="s">
        <v>513</v>
      </c>
      <c r="I151" s="6" t="s">
        <v>514</v>
      </c>
    </row>
    <row r="152" spans="1:9" x14ac:dyDescent="0.2">
      <c r="A152" s="5">
        <v>94</v>
      </c>
      <c r="B152" s="4" t="s">
        <v>528</v>
      </c>
      <c r="C152" s="4" t="s">
        <v>529</v>
      </c>
      <c r="D152" s="4" t="s">
        <v>530</v>
      </c>
      <c r="E152" s="6" t="s">
        <v>89</v>
      </c>
      <c r="F152" s="6">
        <v>20</v>
      </c>
      <c r="G152" s="6">
        <v>83</v>
      </c>
      <c r="H152" s="16" t="s">
        <v>531</v>
      </c>
      <c r="I152" s="6" t="s">
        <v>532</v>
      </c>
    </row>
    <row r="153" spans="1:9" x14ac:dyDescent="0.2">
      <c r="A153" s="5">
        <v>96</v>
      </c>
      <c r="B153" s="4" t="s">
        <v>540</v>
      </c>
      <c r="C153" s="4" t="s">
        <v>541</v>
      </c>
      <c r="D153" s="4" t="s">
        <v>542</v>
      </c>
      <c r="E153" s="6" t="s">
        <v>89</v>
      </c>
      <c r="F153" s="6">
        <v>21</v>
      </c>
      <c r="G153" s="6">
        <v>85</v>
      </c>
      <c r="H153" s="16" t="s">
        <v>543</v>
      </c>
      <c r="I153" s="6" t="s">
        <v>544</v>
      </c>
    </row>
    <row r="154" spans="1:9" x14ac:dyDescent="0.2">
      <c r="A154" s="5">
        <v>97</v>
      </c>
      <c r="B154" s="4" t="s">
        <v>547</v>
      </c>
      <c r="C154" s="4" t="s">
        <v>197</v>
      </c>
      <c r="D154" s="4" t="s">
        <v>548</v>
      </c>
      <c r="E154" s="6" t="s">
        <v>89</v>
      </c>
      <c r="F154" s="6">
        <v>22</v>
      </c>
      <c r="G154" s="6">
        <v>86</v>
      </c>
      <c r="H154" s="16" t="s">
        <v>549</v>
      </c>
      <c r="I154" s="6" t="s">
        <v>550</v>
      </c>
    </row>
    <row r="155" spans="1:9" x14ac:dyDescent="0.2">
      <c r="A155" s="5">
        <v>98</v>
      </c>
      <c r="B155" s="4" t="s">
        <v>553</v>
      </c>
      <c r="C155" s="4" t="s">
        <v>554</v>
      </c>
      <c r="D155" s="4" t="s">
        <v>72</v>
      </c>
      <c r="E155" s="6" t="s">
        <v>89</v>
      </c>
      <c r="F155" s="6">
        <v>23</v>
      </c>
      <c r="G155" s="6">
        <v>87</v>
      </c>
      <c r="H155" s="16" t="s">
        <v>555</v>
      </c>
      <c r="I155" s="6" t="s">
        <v>556</v>
      </c>
    </row>
    <row r="156" spans="1:9" x14ac:dyDescent="0.2">
      <c r="A156" s="5">
        <v>103</v>
      </c>
      <c r="B156" s="4" t="s">
        <v>581</v>
      </c>
      <c r="C156" s="4" t="s">
        <v>582</v>
      </c>
      <c r="D156" s="4" t="s">
        <v>583</v>
      </c>
      <c r="E156" s="6" t="s">
        <v>89</v>
      </c>
      <c r="F156" s="6">
        <v>24</v>
      </c>
      <c r="G156" s="6">
        <v>90</v>
      </c>
      <c r="H156" s="16" t="s">
        <v>584</v>
      </c>
      <c r="I156" s="6" t="s">
        <v>585</v>
      </c>
    </row>
    <row r="157" spans="1:9" x14ac:dyDescent="0.2">
      <c r="A157" s="5">
        <v>104</v>
      </c>
      <c r="B157" s="4" t="s">
        <v>587</v>
      </c>
      <c r="C157" s="4" t="s">
        <v>588</v>
      </c>
      <c r="D157" s="4" t="s">
        <v>589</v>
      </c>
      <c r="E157" s="6" t="s">
        <v>89</v>
      </c>
      <c r="F157" s="6">
        <v>25</v>
      </c>
      <c r="G157" s="6">
        <v>91</v>
      </c>
      <c r="H157" s="16" t="s">
        <v>590</v>
      </c>
      <c r="I157" s="6" t="s">
        <v>591</v>
      </c>
    </row>
    <row r="158" spans="1:9" x14ac:dyDescent="0.2">
      <c r="A158" s="5">
        <v>109</v>
      </c>
      <c r="B158" s="4" t="s">
        <v>618</v>
      </c>
      <c r="C158" s="4" t="s">
        <v>124</v>
      </c>
      <c r="D158" s="4" t="s">
        <v>619</v>
      </c>
      <c r="E158" s="6" t="s">
        <v>89</v>
      </c>
      <c r="F158" s="6">
        <v>26</v>
      </c>
      <c r="G158" s="6">
        <v>95</v>
      </c>
      <c r="H158" s="16" t="s">
        <v>620</v>
      </c>
      <c r="I158" s="6" t="s">
        <v>621</v>
      </c>
    </row>
    <row r="159" spans="1:9" x14ac:dyDescent="0.2">
      <c r="A159" s="5">
        <v>112</v>
      </c>
      <c r="B159" s="4" t="s">
        <v>636</v>
      </c>
      <c r="C159" s="4" t="s">
        <v>637</v>
      </c>
      <c r="D159" s="4" t="s">
        <v>405</v>
      </c>
      <c r="E159" s="6" t="s">
        <v>89</v>
      </c>
      <c r="F159" s="6">
        <v>27</v>
      </c>
      <c r="G159" s="6">
        <v>98</v>
      </c>
      <c r="H159" s="16" t="s">
        <v>638</v>
      </c>
      <c r="I159" s="6" t="s">
        <v>639</v>
      </c>
    </row>
    <row r="160" spans="1:9" x14ac:dyDescent="0.2">
      <c r="A160" s="5">
        <v>117</v>
      </c>
      <c r="B160" s="4" t="s">
        <v>663</v>
      </c>
      <c r="C160" s="4" t="s">
        <v>445</v>
      </c>
      <c r="D160" s="8" t="s">
        <v>664</v>
      </c>
      <c r="E160" s="6" t="s">
        <v>89</v>
      </c>
      <c r="F160" s="6">
        <v>28</v>
      </c>
      <c r="G160" s="6">
        <v>101</v>
      </c>
      <c r="H160" s="16" t="s">
        <v>665</v>
      </c>
      <c r="I160" s="6" t="s">
        <v>666</v>
      </c>
    </row>
    <row r="161" spans="1:9" x14ac:dyDescent="0.2">
      <c r="A161" s="5">
        <v>120</v>
      </c>
      <c r="B161" s="4" t="s">
        <v>677</v>
      </c>
      <c r="C161" s="4" t="s">
        <v>678</v>
      </c>
      <c r="D161" s="4" t="s">
        <v>679</v>
      </c>
      <c r="E161" s="6" t="s">
        <v>89</v>
      </c>
      <c r="F161" s="6">
        <v>29</v>
      </c>
      <c r="G161" s="6">
        <v>103</v>
      </c>
      <c r="H161" s="16" t="s">
        <v>680</v>
      </c>
      <c r="I161" s="6" t="s">
        <v>681</v>
      </c>
    </row>
    <row r="162" spans="1:9" x14ac:dyDescent="0.2">
      <c r="A162" s="5">
        <v>122</v>
      </c>
      <c r="B162" s="4" t="s">
        <v>691</v>
      </c>
      <c r="C162" s="4" t="s">
        <v>692</v>
      </c>
      <c r="D162" s="4" t="s">
        <v>693</v>
      </c>
      <c r="E162" s="6" t="s">
        <v>89</v>
      </c>
      <c r="F162" s="6">
        <v>30</v>
      </c>
      <c r="G162" s="6">
        <v>104</v>
      </c>
      <c r="H162" s="16" t="s">
        <v>687</v>
      </c>
      <c r="I162" s="6" t="s">
        <v>688</v>
      </c>
    </row>
    <row r="163" spans="1:9" x14ac:dyDescent="0.2">
      <c r="A163" s="5">
        <v>125</v>
      </c>
      <c r="B163" s="4" t="s">
        <v>709</v>
      </c>
      <c r="C163" s="4" t="s">
        <v>101</v>
      </c>
      <c r="D163" s="4" t="s">
        <v>72</v>
      </c>
      <c r="E163" s="6" t="s">
        <v>89</v>
      </c>
      <c r="F163" s="6">
        <v>31</v>
      </c>
      <c r="G163" s="6">
        <v>107</v>
      </c>
      <c r="H163" s="16" t="s">
        <v>710</v>
      </c>
      <c r="I163" s="6" t="s">
        <v>711</v>
      </c>
    </row>
    <row r="164" spans="1:9" x14ac:dyDescent="0.2">
      <c r="A164" s="5">
        <v>127</v>
      </c>
      <c r="B164" s="4" t="s">
        <v>720</v>
      </c>
      <c r="C164" s="4" t="s">
        <v>721</v>
      </c>
      <c r="D164" s="4" t="s">
        <v>722</v>
      </c>
      <c r="E164" s="6" t="s">
        <v>89</v>
      </c>
      <c r="F164" s="6">
        <v>32</v>
      </c>
      <c r="G164" s="6">
        <v>108</v>
      </c>
      <c r="H164" s="16" t="s">
        <v>723</v>
      </c>
      <c r="I164" s="6" t="s">
        <v>724</v>
      </c>
    </row>
    <row r="165" spans="1:9" x14ac:dyDescent="0.2">
      <c r="A165" s="5">
        <v>129</v>
      </c>
      <c r="B165" s="4" t="s">
        <v>732</v>
      </c>
      <c r="C165" s="4" t="s">
        <v>338</v>
      </c>
      <c r="D165" s="4" t="s">
        <v>10</v>
      </c>
      <c r="E165" s="6" t="s">
        <v>89</v>
      </c>
      <c r="F165" s="6">
        <v>33</v>
      </c>
      <c r="G165" s="6">
        <v>110</v>
      </c>
      <c r="H165" s="16" t="s">
        <v>733</v>
      </c>
      <c r="I165" s="6" t="s">
        <v>734</v>
      </c>
    </row>
    <row r="166" spans="1:9" x14ac:dyDescent="0.2">
      <c r="A166" s="5">
        <v>131</v>
      </c>
      <c r="B166" s="4" t="s">
        <v>742</v>
      </c>
      <c r="C166" s="4" t="s">
        <v>166</v>
      </c>
      <c r="D166" s="4" t="s">
        <v>737</v>
      </c>
      <c r="E166" s="6" t="s">
        <v>89</v>
      </c>
      <c r="F166" s="6">
        <v>34</v>
      </c>
      <c r="G166" s="6">
        <v>112</v>
      </c>
      <c r="H166" s="16" t="s">
        <v>743</v>
      </c>
      <c r="I166" s="6" t="s">
        <v>744</v>
      </c>
    </row>
    <row r="167" spans="1:9" x14ac:dyDescent="0.2">
      <c r="A167" s="5">
        <v>132</v>
      </c>
      <c r="B167" s="4" t="s">
        <v>746</v>
      </c>
      <c r="C167" s="4" t="s">
        <v>13</v>
      </c>
      <c r="D167" s="4" t="s">
        <v>119</v>
      </c>
      <c r="E167" s="6" t="s">
        <v>89</v>
      </c>
      <c r="F167" s="6">
        <v>35</v>
      </c>
      <c r="G167" s="6">
        <v>113</v>
      </c>
      <c r="H167" s="16" t="s">
        <v>747</v>
      </c>
      <c r="I167" s="6" t="s">
        <v>748</v>
      </c>
    </row>
    <row r="168" spans="1:9" x14ac:dyDescent="0.2">
      <c r="A168" s="5">
        <v>139</v>
      </c>
      <c r="B168" s="4" t="s">
        <v>780</v>
      </c>
      <c r="C168" s="4" t="s">
        <v>663</v>
      </c>
      <c r="D168" s="4" t="s">
        <v>781</v>
      </c>
      <c r="E168" s="6" t="s">
        <v>89</v>
      </c>
      <c r="F168" s="6">
        <v>36</v>
      </c>
      <c r="G168" s="6">
        <v>119</v>
      </c>
      <c r="H168" s="16" t="s">
        <v>782</v>
      </c>
      <c r="I168" s="6" t="s">
        <v>783</v>
      </c>
    </row>
    <row r="169" spans="1:9" x14ac:dyDescent="0.2">
      <c r="A169" s="5">
        <v>148</v>
      </c>
      <c r="B169" s="4" t="s">
        <v>826</v>
      </c>
      <c r="C169" s="4" t="s">
        <v>827</v>
      </c>
      <c r="D169" s="4" t="s">
        <v>765</v>
      </c>
      <c r="E169" s="6" t="s">
        <v>89</v>
      </c>
      <c r="F169" s="6">
        <v>37</v>
      </c>
      <c r="G169" s="6">
        <v>126</v>
      </c>
      <c r="H169" s="16" t="s">
        <v>828</v>
      </c>
      <c r="I169" s="6" t="s">
        <v>829</v>
      </c>
    </row>
    <row r="170" spans="1:9" x14ac:dyDescent="0.2">
      <c r="A170" s="5">
        <v>152</v>
      </c>
      <c r="B170" s="4" t="s">
        <v>844</v>
      </c>
      <c r="C170" s="4" t="s">
        <v>219</v>
      </c>
      <c r="D170" s="4" t="s">
        <v>72</v>
      </c>
      <c r="E170" s="6" t="s">
        <v>89</v>
      </c>
      <c r="F170" s="6">
        <v>38</v>
      </c>
      <c r="G170" s="6">
        <v>130</v>
      </c>
      <c r="H170" s="16" t="s">
        <v>845</v>
      </c>
      <c r="I170" s="6" t="s">
        <v>846</v>
      </c>
    </row>
    <row r="171" spans="1:9" x14ac:dyDescent="0.2">
      <c r="A171" s="5">
        <v>154</v>
      </c>
      <c r="B171" s="4" t="s">
        <v>853</v>
      </c>
      <c r="C171" s="4" t="s">
        <v>277</v>
      </c>
      <c r="D171" s="4" t="s">
        <v>625</v>
      </c>
      <c r="E171" s="6" t="s">
        <v>89</v>
      </c>
      <c r="F171" s="6">
        <v>39</v>
      </c>
      <c r="G171" s="6">
        <v>132</v>
      </c>
      <c r="H171" s="16" t="s">
        <v>854</v>
      </c>
      <c r="I171" s="6" t="s">
        <v>855</v>
      </c>
    </row>
    <row r="172" spans="1:9" x14ac:dyDescent="0.2">
      <c r="A172" s="5">
        <v>156</v>
      </c>
      <c r="B172" s="4" t="s">
        <v>863</v>
      </c>
      <c r="C172" s="4" t="s">
        <v>864</v>
      </c>
      <c r="D172" s="4" t="s">
        <v>865</v>
      </c>
      <c r="E172" s="6" t="s">
        <v>89</v>
      </c>
      <c r="F172" s="6">
        <v>40</v>
      </c>
      <c r="G172" s="6">
        <v>134</v>
      </c>
      <c r="H172" s="16" t="s">
        <v>866</v>
      </c>
      <c r="I172" s="6" t="s">
        <v>867</v>
      </c>
    </row>
    <row r="173" spans="1:9" x14ac:dyDescent="0.2">
      <c r="A173" s="5">
        <v>159</v>
      </c>
      <c r="B173" s="4" t="s">
        <v>878</v>
      </c>
      <c r="C173" s="4" t="s">
        <v>879</v>
      </c>
      <c r="D173" s="4" t="s">
        <v>880</v>
      </c>
      <c r="E173" s="6" t="s">
        <v>89</v>
      </c>
      <c r="F173" s="6">
        <v>41</v>
      </c>
      <c r="G173" s="6">
        <v>137</v>
      </c>
      <c r="H173" s="16" t="s">
        <v>881</v>
      </c>
      <c r="I173" s="6" t="s">
        <v>882</v>
      </c>
    </row>
    <row r="174" spans="1:9" x14ac:dyDescent="0.2">
      <c r="A174" s="5">
        <v>160</v>
      </c>
      <c r="B174" s="4" t="s">
        <v>885</v>
      </c>
      <c r="C174" s="4" t="s">
        <v>101</v>
      </c>
      <c r="D174" s="4" t="s">
        <v>625</v>
      </c>
      <c r="E174" s="6" t="s">
        <v>89</v>
      </c>
      <c r="F174" s="6">
        <v>42</v>
      </c>
      <c r="G174" s="6">
        <v>138</v>
      </c>
      <c r="H174" s="16" t="s">
        <v>886</v>
      </c>
      <c r="I174" s="6" t="s">
        <v>887</v>
      </c>
    </row>
    <row r="175" spans="1:9" x14ac:dyDescent="0.2">
      <c r="A175" s="5">
        <v>172</v>
      </c>
      <c r="B175" s="4" t="s">
        <v>939</v>
      </c>
      <c r="C175" s="4" t="s">
        <v>940</v>
      </c>
      <c r="D175" s="4" t="s">
        <v>941</v>
      </c>
      <c r="E175" s="6" t="s">
        <v>89</v>
      </c>
      <c r="F175" s="6">
        <v>43</v>
      </c>
      <c r="G175" s="6">
        <v>147</v>
      </c>
      <c r="H175" s="16" t="s">
        <v>942</v>
      </c>
      <c r="I175" s="6" t="s">
        <v>943</v>
      </c>
    </row>
    <row r="176" spans="1:9" x14ac:dyDescent="0.2">
      <c r="A176" s="5">
        <v>178</v>
      </c>
      <c r="B176" s="4" t="s">
        <v>969</v>
      </c>
      <c r="C176" s="4" t="s">
        <v>970</v>
      </c>
      <c r="D176" s="4" t="s">
        <v>255</v>
      </c>
      <c r="E176" s="6" t="s">
        <v>89</v>
      </c>
      <c r="F176" s="6">
        <v>44</v>
      </c>
      <c r="G176" s="6">
        <v>153</v>
      </c>
      <c r="H176" s="16" t="s">
        <v>971</v>
      </c>
      <c r="I176" s="6" t="s">
        <v>972</v>
      </c>
    </row>
    <row r="177" spans="1:9" x14ac:dyDescent="0.2">
      <c r="A177" s="5">
        <v>180</v>
      </c>
      <c r="B177" s="4" t="s">
        <v>978</v>
      </c>
      <c r="C177" s="4" t="s">
        <v>979</v>
      </c>
      <c r="D177" s="4" t="s">
        <v>980</v>
      </c>
      <c r="E177" s="6" t="s">
        <v>89</v>
      </c>
      <c r="F177" s="6">
        <v>45</v>
      </c>
      <c r="G177" s="6">
        <v>155</v>
      </c>
      <c r="H177" s="16" t="s">
        <v>981</v>
      </c>
      <c r="I177" s="6" t="s">
        <v>982</v>
      </c>
    </row>
    <row r="178" spans="1:9" x14ac:dyDescent="0.2">
      <c r="A178" s="5">
        <v>189</v>
      </c>
      <c r="B178" s="4" t="s">
        <v>1024</v>
      </c>
      <c r="C178" s="4" t="s">
        <v>166</v>
      </c>
      <c r="D178" s="4" t="s">
        <v>72</v>
      </c>
      <c r="E178" s="6" t="s">
        <v>89</v>
      </c>
      <c r="F178" s="6">
        <v>46</v>
      </c>
      <c r="G178" s="6">
        <v>158</v>
      </c>
      <c r="H178" s="16" t="s">
        <v>1025</v>
      </c>
      <c r="I178" s="6" t="s">
        <v>1026</v>
      </c>
    </row>
    <row r="179" spans="1:9" x14ac:dyDescent="0.2">
      <c r="A179" s="5">
        <v>192</v>
      </c>
      <c r="B179" s="4" t="s">
        <v>1037</v>
      </c>
      <c r="C179" s="4" t="s">
        <v>101</v>
      </c>
      <c r="D179" s="4" t="s">
        <v>72</v>
      </c>
      <c r="E179" s="6" t="s">
        <v>89</v>
      </c>
      <c r="F179" s="6">
        <v>47</v>
      </c>
      <c r="G179" s="6">
        <v>161</v>
      </c>
      <c r="H179" s="16" t="s">
        <v>1038</v>
      </c>
      <c r="I179" s="6" t="s">
        <v>1039</v>
      </c>
    </row>
    <row r="180" spans="1:9" x14ac:dyDescent="0.2">
      <c r="A180" s="5">
        <v>193</v>
      </c>
      <c r="B180" s="4" t="s">
        <v>1042</v>
      </c>
      <c r="C180" s="4" t="s">
        <v>277</v>
      </c>
      <c r="D180" s="4" t="s">
        <v>452</v>
      </c>
      <c r="E180" s="6" t="s">
        <v>89</v>
      </c>
      <c r="F180" s="6">
        <v>48</v>
      </c>
      <c r="G180" s="6">
        <v>162</v>
      </c>
      <c r="H180" s="16" t="s">
        <v>1043</v>
      </c>
      <c r="I180" s="6" t="s">
        <v>1044</v>
      </c>
    </row>
    <row r="181" spans="1:9" x14ac:dyDescent="0.2">
      <c r="A181" s="5">
        <v>196</v>
      </c>
      <c r="B181" s="4" t="s">
        <v>1057</v>
      </c>
      <c r="C181" s="4" t="s">
        <v>58</v>
      </c>
      <c r="D181" s="4" t="s">
        <v>72</v>
      </c>
      <c r="E181" s="6" t="s">
        <v>89</v>
      </c>
      <c r="F181" s="6">
        <v>49</v>
      </c>
      <c r="G181" s="6">
        <v>164</v>
      </c>
      <c r="H181" s="16" t="s">
        <v>1058</v>
      </c>
      <c r="I181" s="6" t="s">
        <v>1059</v>
      </c>
    </row>
    <row r="182" spans="1:9" x14ac:dyDescent="0.2">
      <c r="A182" s="5">
        <v>198</v>
      </c>
      <c r="B182" s="4" t="s">
        <v>1069</v>
      </c>
      <c r="C182" s="4" t="s">
        <v>1070</v>
      </c>
      <c r="D182" s="4" t="s">
        <v>957</v>
      </c>
      <c r="E182" s="6" t="s">
        <v>89</v>
      </c>
      <c r="F182" s="6">
        <v>50</v>
      </c>
      <c r="G182" s="6">
        <v>165</v>
      </c>
      <c r="H182" s="16" t="s">
        <v>1071</v>
      </c>
      <c r="I182" s="6" t="s">
        <v>1072</v>
      </c>
    </row>
    <row r="183" spans="1:9" x14ac:dyDescent="0.2">
      <c r="A183" s="5">
        <v>199</v>
      </c>
      <c r="B183" s="4" t="s">
        <v>1075</v>
      </c>
      <c r="C183" s="4" t="s">
        <v>1076</v>
      </c>
      <c r="D183" s="4" t="s">
        <v>72</v>
      </c>
      <c r="E183" s="6" t="s">
        <v>89</v>
      </c>
      <c r="F183" s="6">
        <v>51</v>
      </c>
      <c r="G183" s="6">
        <v>166</v>
      </c>
      <c r="H183" s="16" t="s">
        <v>1077</v>
      </c>
      <c r="I183" s="6" t="s">
        <v>1078</v>
      </c>
    </row>
    <row r="184" spans="1:9" x14ac:dyDescent="0.2">
      <c r="A184" s="5">
        <v>200</v>
      </c>
      <c r="B184" s="4" t="s">
        <v>1080</v>
      </c>
      <c r="C184" s="4" t="s">
        <v>82</v>
      </c>
      <c r="D184" s="4" t="s">
        <v>1081</v>
      </c>
      <c r="E184" s="6" t="s">
        <v>89</v>
      </c>
      <c r="F184" s="6">
        <v>52</v>
      </c>
      <c r="G184" s="6">
        <v>167</v>
      </c>
      <c r="H184" s="16" t="s">
        <v>1082</v>
      </c>
      <c r="I184" s="6" t="s">
        <v>1083</v>
      </c>
    </row>
    <row r="185" spans="1:9" x14ac:dyDescent="0.2">
      <c r="A185" s="5">
        <v>201</v>
      </c>
      <c r="B185" s="4" t="s">
        <v>540</v>
      </c>
      <c r="C185" s="4" t="s">
        <v>186</v>
      </c>
      <c r="D185" s="4" t="s">
        <v>72</v>
      </c>
      <c r="E185" s="6" t="s">
        <v>89</v>
      </c>
      <c r="F185" s="6">
        <v>53</v>
      </c>
      <c r="G185" s="6">
        <v>168</v>
      </c>
      <c r="H185" s="16" t="s">
        <v>1084</v>
      </c>
      <c r="I185" s="6" t="s">
        <v>1085</v>
      </c>
    </row>
    <row r="186" spans="1:9" x14ac:dyDescent="0.2">
      <c r="A186" s="5">
        <v>206</v>
      </c>
      <c r="B186" s="4" t="s">
        <v>1106</v>
      </c>
      <c r="C186" s="4" t="s">
        <v>541</v>
      </c>
      <c r="D186" s="4" t="s">
        <v>698</v>
      </c>
      <c r="E186" s="6" t="s">
        <v>89</v>
      </c>
      <c r="F186" s="6">
        <v>54</v>
      </c>
      <c r="G186" s="6">
        <v>171</v>
      </c>
      <c r="H186" s="16" t="s">
        <v>1107</v>
      </c>
      <c r="I186" s="6" t="s">
        <v>1108</v>
      </c>
    </row>
    <row r="187" spans="1:9" x14ac:dyDescent="0.2">
      <c r="A187" s="5">
        <v>209</v>
      </c>
      <c r="B187" s="4" t="s">
        <v>736</v>
      </c>
      <c r="C187" s="4" t="s">
        <v>1118</v>
      </c>
      <c r="D187" s="4" t="s">
        <v>212</v>
      </c>
      <c r="E187" s="6" t="s">
        <v>89</v>
      </c>
      <c r="F187" s="6">
        <v>55</v>
      </c>
      <c r="G187" s="6">
        <v>174</v>
      </c>
      <c r="H187" s="16" t="s">
        <v>1119</v>
      </c>
      <c r="I187" s="6" t="s">
        <v>1120</v>
      </c>
    </row>
    <row r="188" spans="1:9" x14ac:dyDescent="0.2">
      <c r="A188" s="5">
        <v>214</v>
      </c>
      <c r="B188" s="4" t="s">
        <v>1145</v>
      </c>
      <c r="C188" s="4" t="s">
        <v>445</v>
      </c>
      <c r="D188" s="4" t="s">
        <v>1146</v>
      </c>
      <c r="E188" s="6" t="s">
        <v>89</v>
      </c>
      <c r="F188" s="6">
        <v>56</v>
      </c>
      <c r="G188" s="6">
        <v>178</v>
      </c>
      <c r="H188" s="16" t="s">
        <v>1147</v>
      </c>
      <c r="I188" s="6" t="s">
        <v>1148</v>
      </c>
    </row>
    <row r="189" spans="1:9" x14ac:dyDescent="0.2">
      <c r="A189" s="5">
        <v>218</v>
      </c>
      <c r="B189" s="4" t="s">
        <v>1163</v>
      </c>
      <c r="C189" s="4" t="s">
        <v>21</v>
      </c>
      <c r="D189" s="4" t="s">
        <v>1164</v>
      </c>
      <c r="E189" s="6" t="s">
        <v>89</v>
      </c>
      <c r="F189" s="6">
        <v>57</v>
      </c>
      <c r="G189" s="6">
        <v>181</v>
      </c>
      <c r="H189" s="16" t="s">
        <v>1165</v>
      </c>
      <c r="I189" s="6" t="s">
        <v>1166</v>
      </c>
    </row>
    <row r="190" spans="1:9" x14ac:dyDescent="0.2">
      <c r="A190" s="5">
        <v>219</v>
      </c>
      <c r="B190" s="4" t="s">
        <v>1168</v>
      </c>
      <c r="C190" s="4" t="s">
        <v>13</v>
      </c>
      <c r="D190" s="4" t="s">
        <v>589</v>
      </c>
      <c r="E190" s="6" t="s">
        <v>89</v>
      </c>
      <c r="F190" s="6">
        <v>58</v>
      </c>
      <c r="G190" s="6">
        <v>182</v>
      </c>
      <c r="H190" s="16" t="s">
        <v>1169</v>
      </c>
      <c r="I190" s="6" t="s">
        <v>1170</v>
      </c>
    </row>
    <row r="191" spans="1:9" x14ac:dyDescent="0.2">
      <c r="A191" s="5">
        <v>220</v>
      </c>
      <c r="B191" s="4" t="s">
        <v>1171</v>
      </c>
      <c r="C191" s="4" t="s">
        <v>307</v>
      </c>
      <c r="D191" s="4" t="s">
        <v>1172</v>
      </c>
      <c r="E191" s="6" t="s">
        <v>89</v>
      </c>
      <c r="F191" s="6">
        <v>59</v>
      </c>
      <c r="G191" s="6">
        <v>183</v>
      </c>
      <c r="H191" s="16" t="s">
        <v>1173</v>
      </c>
      <c r="I191" s="6" t="s">
        <v>1174</v>
      </c>
    </row>
    <row r="192" spans="1:9" x14ac:dyDescent="0.2">
      <c r="A192" s="5">
        <v>226</v>
      </c>
      <c r="B192" s="4" t="s">
        <v>1198</v>
      </c>
      <c r="C192" s="4" t="s">
        <v>44</v>
      </c>
      <c r="D192" s="4" t="s">
        <v>1199</v>
      </c>
      <c r="E192" s="6" t="s">
        <v>89</v>
      </c>
      <c r="F192" s="6">
        <v>60</v>
      </c>
      <c r="G192" s="6">
        <v>188</v>
      </c>
      <c r="H192" s="16" t="s">
        <v>1200</v>
      </c>
      <c r="I192" s="6" t="s">
        <v>1201</v>
      </c>
    </row>
    <row r="193" spans="1:9" x14ac:dyDescent="0.2">
      <c r="A193" s="5">
        <v>227</v>
      </c>
      <c r="B193" s="4" t="s">
        <v>1203</v>
      </c>
      <c r="C193" s="4" t="s">
        <v>137</v>
      </c>
      <c r="D193" s="4" t="s">
        <v>589</v>
      </c>
      <c r="E193" s="6" t="s">
        <v>89</v>
      </c>
      <c r="F193" s="6">
        <v>61</v>
      </c>
      <c r="G193" s="6">
        <v>189</v>
      </c>
      <c r="H193" s="16" t="s">
        <v>1204</v>
      </c>
      <c r="I193" s="6" t="s">
        <v>1205</v>
      </c>
    </row>
    <row r="194" spans="1:9" x14ac:dyDescent="0.2">
      <c r="A194" s="5">
        <v>229</v>
      </c>
      <c r="B194" s="4" t="s">
        <v>1210</v>
      </c>
      <c r="C194" s="4" t="s">
        <v>143</v>
      </c>
      <c r="D194" s="4" t="s">
        <v>880</v>
      </c>
      <c r="E194" s="6" t="s">
        <v>89</v>
      </c>
      <c r="F194" s="6">
        <v>62</v>
      </c>
      <c r="G194" s="6">
        <v>191</v>
      </c>
      <c r="H194" s="16" t="s">
        <v>1211</v>
      </c>
      <c r="I194" s="6" t="s">
        <v>1212</v>
      </c>
    </row>
    <row r="195" spans="1:9" x14ac:dyDescent="0.2">
      <c r="A195" s="5">
        <v>234</v>
      </c>
      <c r="B195" s="4" t="s">
        <v>1229</v>
      </c>
      <c r="C195" s="4" t="s">
        <v>1230</v>
      </c>
      <c r="D195" s="4" t="s">
        <v>793</v>
      </c>
      <c r="E195" s="6" t="s">
        <v>89</v>
      </c>
      <c r="F195" s="6">
        <v>63</v>
      </c>
      <c r="G195" s="6">
        <v>195</v>
      </c>
      <c r="H195" s="16" t="s">
        <v>1231</v>
      </c>
      <c r="I195" s="6" t="s">
        <v>1232</v>
      </c>
    </row>
    <row r="196" spans="1:9" x14ac:dyDescent="0.2">
      <c r="A196" s="5">
        <v>235</v>
      </c>
      <c r="B196" s="4" t="s">
        <v>1235</v>
      </c>
      <c r="C196" s="4" t="s">
        <v>1236</v>
      </c>
      <c r="D196" s="4" t="s">
        <v>1237</v>
      </c>
      <c r="E196" s="6" t="s">
        <v>89</v>
      </c>
      <c r="F196" s="6">
        <v>64</v>
      </c>
      <c r="G196" s="6">
        <v>196</v>
      </c>
      <c r="H196" s="16" t="s">
        <v>1231</v>
      </c>
      <c r="I196" s="6" t="s">
        <v>1232</v>
      </c>
    </row>
    <row r="197" spans="1:9" x14ac:dyDescent="0.2">
      <c r="A197" s="5">
        <v>243</v>
      </c>
      <c r="B197" s="4" t="s">
        <v>1266</v>
      </c>
      <c r="C197" s="4" t="s">
        <v>21</v>
      </c>
      <c r="D197" s="8" t="s">
        <v>1267</v>
      </c>
      <c r="E197" s="6" t="s">
        <v>89</v>
      </c>
      <c r="F197" s="6">
        <v>65</v>
      </c>
      <c r="G197" s="6">
        <v>201</v>
      </c>
      <c r="H197" s="16" t="s">
        <v>1268</v>
      </c>
      <c r="I197" s="6" t="s">
        <v>1269</v>
      </c>
    </row>
    <row r="198" spans="1:9" x14ac:dyDescent="0.2">
      <c r="A198" s="5">
        <v>249</v>
      </c>
      <c r="B198" s="4" t="s">
        <v>1285</v>
      </c>
      <c r="C198" s="4" t="s">
        <v>197</v>
      </c>
      <c r="D198" s="4" t="s">
        <v>1286</v>
      </c>
      <c r="E198" s="6" t="s">
        <v>89</v>
      </c>
      <c r="F198" s="6">
        <v>66</v>
      </c>
      <c r="G198" s="6">
        <v>205</v>
      </c>
      <c r="H198" s="16" t="s">
        <v>1287</v>
      </c>
      <c r="I198" s="6" t="s">
        <v>1288</v>
      </c>
    </row>
    <row r="199" spans="1:9" x14ac:dyDescent="0.2">
      <c r="A199" s="5">
        <v>250</v>
      </c>
      <c r="B199" s="4" t="s">
        <v>1290</v>
      </c>
      <c r="C199" s="4" t="s">
        <v>21</v>
      </c>
      <c r="D199" s="4" t="s">
        <v>1291</v>
      </c>
      <c r="E199" s="6" t="s">
        <v>89</v>
      </c>
      <c r="F199" s="6">
        <v>67</v>
      </c>
      <c r="G199" s="6">
        <v>206</v>
      </c>
      <c r="H199" s="16" t="s">
        <v>1292</v>
      </c>
      <c r="I199" s="6" t="s">
        <v>1293</v>
      </c>
    </row>
    <row r="200" spans="1:9" x14ac:dyDescent="0.2">
      <c r="A200" s="5">
        <v>251</v>
      </c>
      <c r="B200" s="4" t="s">
        <v>1296</v>
      </c>
      <c r="C200" s="4" t="s">
        <v>1297</v>
      </c>
      <c r="D200" s="4" t="s">
        <v>72</v>
      </c>
      <c r="E200" s="6" t="s">
        <v>89</v>
      </c>
      <c r="F200" s="6">
        <v>68</v>
      </c>
      <c r="G200" s="6">
        <v>207</v>
      </c>
      <c r="H200" s="16" t="s">
        <v>1298</v>
      </c>
      <c r="I200" s="6" t="s">
        <v>1299</v>
      </c>
    </row>
    <row r="201" spans="1:9" x14ac:dyDescent="0.2">
      <c r="A201" s="5">
        <v>255</v>
      </c>
      <c r="B201" s="4" t="s">
        <v>1309</v>
      </c>
      <c r="C201" s="4" t="s">
        <v>277</v>
      </c>
      <c r="D201" s="4" t="s">
        <v>1310</v>
      </c>
      <c r="E201" s="6" t="s">
        <v>89</v>
      </c>
      <c r="F201" s="6">
        <v>69</v>
      </c>
      <c r="G201" s="6">
        <v>210</v>
      </c>
      <c r="H201" s="16" t="s">
        <v>1311</v>
      </c>
      <c r="I201" s="6" t="s">
        <v>1312</v>
      </c>
    </row>
    <row r="202" spans="1:9" x14ac:dyDescent="0.2">
      <c r="A202" s="5">
        <v>262</v>
      </c>
      <c r="B202" s="4" t="s">
        <v>1337</v>
      </c>
      <c r="C202" s="4" t="s">
        <v>101</v>
      </c>
      <c r="D202" s="4" t="s">
        <v>1338</v>
      </c>
      <c r="E202" s="6" t="s">
        <v>89</v>
      </c>
      <c r="F202" s="6">
        <v>70</v>
      </c>
      <c r="G202" s="6">
        <v>215</v>
      </c>
      <c r="H202" s="16" t="s">
        <v>1333</v>
      </c>
      <c r="I202" s="6" t="s">
        <v>1334</v>
      </c>
    </row>
    <row r="203" spans="1:9" x14ac:dyDescent="0.2">
      <c r="A203" s="5">
        <v>266</v>
      </c>
      <c r="B203" s="4" t="s">
        <v>1351</v>
      </c>
      <c r="C203" s="4" t="s">
        <v>101</v>
      </c>
      <c r="D203" s="4" t="s">
        <v>833</v>
      </c>
      <c r="E203" s="6" t="s">
        <v>89</v>
      </c>
      <c r="F203" s="6">
        <v>71</v>
      </c>
      <c r="G203" s="6">
        <v>218</v>
      </c>
      <c r="H203" s="16" t="s">
        <v>1349</v>
      </c>
      <c r="I203" s="6" t="s">
        <v>1350</v>
      </c>
    </row>
    <row r="204" spans="1:9" x14ac:dyDescent="0.2">
      <c r="A204" s="5">
        <v>267</v>
      </c>
      <c r="B204" s="4" t="s">
        <v>1352</v>
      </c>
      <c r="C204" s="4" t="s">
        <v>457</v>
      </c>
      <c r="D204" s="4" t="s">
        <v>1291</v>
      </c>
      <c r="E204" s="6" t="s">
        <v>89</v>
      </c>
      <c r="F204" s="6">
        <v>72</v>
      </c>
      <c r="G204" s="6">
        <v>219</v>
      </c>
      <c r="H204" s="16" t="s">
        <v>1349</v>
      </c>
      <c r="I204" s="6" t="s">
        <v>1353</v>
      </c>
    </row>
    <row r="205" spans="1:9" x14ac:dyDescent="0.2">
      <c r="A205" s="5">
        <v>273</v>
      </c>
      <c r="B205" s="4" t="s">
        <v>1375</v>
      </c>
      <c r="C205" s="4" t="s">
        <v>457</v>
      </c>
      <c r="D205" s="4" t="s">
        <v>1315</v>
      </c>
      <c r="E205" s="6" t="s">
        <v>89</v>
      </c>
      <c r="F205" s="6">
        <v>73</v>
      </c>
      <c r="G205" s="6">
        <v>223</v>
      </c>
      <c r="H205" s="16" t="s">
        <v>1376</v>
      </c>
      <c r="I205" s="6" t="s">
        <v>1377</v>
      </c>
    </row>
    <row r="206" spans="1:9" x14ac:dyDescent="0.2">
      <c r="A206" s="5"/>
      <c r="B206" s="10" t="s">
        <v>3396</v>
      </c>
      <c r="C206" s="4"/>
      <c r="D206" s="4"/>
      <c r="E206" s="6"/>
      <c r="F206" s="6"/>
      <c r="G206" s="6"/>
      <c r="H206" s="16"/>
      <c r="I206" s="6"/>
    </row>
    <row r="207" spans="1:9" x14ac:dyDescent="0.2">
      <c r="A207" s="5">
        <v>43</v>
      </c>
      <c r="B207" s="4" t="s">
        <v>259</v>
      </c>
      <c r="C207" s="4" t="s">
        <v>260</v>
      </c>
      <c r="D207" s="4" t="s">
        <v>261</v>
      </c>
      <c r="E207" s="6" t="s">
        <v>262</v>
      </c>
      <c r="F207" s="6">
        <v>1</v>
      </c>
      <c r="G207" s="6">
        <v>38</v>
      </c>
      <c r="H207" s="16" t="s">
        <v>263</v>
      </c>
      <c r="I207" s="6" t="s">
        <v>264</v>
      </c>
    </row>
    <row r="208" spans="1:9" x14ac:dyDescent="0.2">
      <c r="A208" s="5">
        <v>52</v>
      </c>
      <c r="B208" s="4" t="s">
        <v>306</v>
      </c>
      <c r="C208" s="4" t="s">
        <v>307</v>
      </c>
      <c r="D208" s="4" t="s">
        <v>308</v>
      </c>
      <c r="E208" s="6" t="s">
        <v>262</v>
      </c>
      <c r="F208" s="6">
        <v>2</v>
      </c>
      <c r="G208" s="6">
        <v>47</v>
      </c>
      <c r="H208" s="16" t="s">
        <v>309</v>
      </c>
      <c r="I208" s="6" t="s">
        <v>310</v>
      </c>
    </row>
    <row r="209" spans="1:9" x14ac:dyDescent="0.2">
      <c r="A209" s="5">
        <v>75</v>
      </c>
      <c r="B209" s="4" t="s">
        <v>427</v>
      </c>
      <c r="C209" s="4" t="s">
        <v>143</v>
      </c>
      <c r="D209" s="8" t="s">
        <v>428</v>
      </c>
      <c r="E209" s="6" t="s">
        <v>262</v>
      </c>
      <c r="F209" s="6">
        <v>3</v>
      </c>
      <c r="G209" s="6">
        <v>65</v>
      </c>
      <c r="H209" s="16" t="s">
        <v>429</v>
      </c>
      <c r="I209" s="6" t="s">
        <v>430</v>
      </c>
    </row>
    <row r="210" spans="1:9" x14ac:dyDescent="0.2">
      <c r="A210" s="5">
        <v>92</v>
      </c>
      <c r="B210" s="4" t="s">
        <v>516</v>
      </c>
      <c r="C210" s="4" t="s">
        <v>445</v>
      </c>
      <c r="D210" s="4" t="s">
        <v>517</v>
      </c>
      <c r="E210" s="6" t="s">
        <v>262</v>
      </c>
      <c r="F210" s="6">
        <v>4</v>
      </c>
      <c r="G210" s="6">
        <v>81</v>
      </c>
      <c r="H210" s="16" t="s">
        <v>518</v>
      </c>
      <c r="I210" s="6" t="s">
        <v>519</v>
      </c>
    </row>
    <row r="211" spans="1:9" x14ac:dyDescent="0.2">
      <c r="A211" s="5">
        <v>93</v>
      </c>
      <c r="B211" s="4" t="s">
        <v>521</v>
      </c>
      <c r="C211" s="4" t="s">
        <v>522</v>
      </c>
      <c r="D211" s="4" t="s">
        <v>523</v>
      </c>
      <c r="E211" s="6" t="s">
        <v>262</v>
      </c>
      <c r="F211" s="6">
        <v>5</v>
      </c>
      <c r="G211" s="6">
        <v>82</v>
      </c>
      <c r="H211" s="16" t="s">
        <v>524</v>
      </c>
      <c r="I211" s="6" t="s">
        <v>525</v>
      </c>
    </row>
    <row r="212" spans="1:9" x14ac:dyDescent="0.2">
      <c r="A212" s="5">
        <v>107</v>
      </c>
      <c r="B212" s="4" t="s">
        <v>427</v>
      </c>
      <c r="C212" s="4" t="s">
        <v>606</v>
      </c>
      <c r="D212" s="4" t="s">
        <v>607</v>
      </c>
      <c r="E212" s="6" t="s">
        <v>262</v>
      </c>
      <c r="F212" s="6">
        <v>6</v>
      </c>
      <c r="G212" s="6">
        <v>93</v>
      </c>
      <c r="H212" s="16" t="s">
        <v>608</v>
      </c>
      <c r="I212" s="6" t="s">
        <v>609</v>
      </c>
    </row>
    <row r="213" spans="1:9" x14ac:dyDescent="0.2">
      <c r="A213" s="5">
        <v>115</v>
      </c>
      <c r="B213" s="4" t="s">
        <v>652</v>
      </c>
      <c r="C213" s="4" t="s">
        <v>150</v>
      </c>
      <c r="D213" s="4" t="s">
        <v>72</v>
      </c>
      <c r="E213" s="6" t="s">
        <v>262</v>
      </c>
      <c r="F213" s="6">
        <v>7</v>
      </c>
      <c r="G213" s="6">
        <v>99</v>
      </c>
      <c r="H213" s="16" t="s">
        <v>653</v>
      </c>
      <c r="I213" s="6" t="s">
        <v>654</v>
      </c>
    </row>
    <row r="214" spans="1:9" x14ac:dyDescent="0.2">
      <c r="A214" s="5">
        <v>123</v>
      </c>
      <c r="B214" s="4" t="s">
        <v>696</v>
      </c>
      <c r="C214" s="4" t="s">
        <v>697</v>
      </c>
      <c r="D214" s="4" t="s">
        <v>698</v>
      </c>
      <c r="E214" s="6" t="s">
        <v>262</v>
      </c>
      <c r="F214" s="6">
        <v>8</v>
      </c>
      <c r="G214" s="6">
        <v>105</v>
      </c>
      <c r="H214" s="16" t="s">
        <v>699</v>
      </c>
      <c r="I214" s="6" t="s">
        <v>700</v>
      </c>
    </row>
    <row r="215" spans="1:9" x14ac:dyDescent="0.2">
      <c r="A215" s="5">
        <v>133</v>
      </c>
      <c r="B215" s="4" t="s">
        <v>750</v>
      </c>
      <c r="C215" s="4" t="s">
        <v>751</v>
      </c>
      <c r="D215" s="4" t="s">
        <v>72</v>
      </c>
      <c r="E215" s="6" t="s">
        <v>262</v>
      </c>
      <c r="F215" s="6">
        <v>9</v>
      </c>
      <c r="G215" s="6">
        <v>114</v>
      </c>
      <c r="H215" s="16" t="s">
        <v>752</v>
      </c>
      <c r="I215" s="6" t="s">
        <v>753</v>
      </c>
    </row>
    <row r="216" spans="1:9" x14ac:dyDescent="0.2">
      <c r="A216" s="5">
        <v>147</v>
      </c>
      <c r="B216" s="4" t="s">
        <v>820</v>
      </c>
      <c r="C216" s="4" t="s">
        <v>821</v>
      </c>
      <c r="D216" s="4" t="s">
        <v>822</v>
      </c>
      <c r="E216" s="6" t="s">
        <v>262</v>
      </c>
      <c r="F216" s="6">
        <v>10</v>
      </c>
      <c r="G216" s="6">
        <v>125</v>
      </c>
      <c r="H216" s="16" t="s">
        <v>823</v>
      </c>
      <c r="I216" s="6" t="s">
        <v>824</v>
      </c>
    </row>
    <row r="217" spans="1:9" x14ac:dyDescent="0.2">
      <c r="A217" s="5">
        <v>157</v>
      </c>
      <c r="B217" s="4" t="s">
        <v>869</v>
      </c>
      <c r="C217" s="4" t="s">
        <v>870</v>
      </c>
      <c r="D217" s="4" t="s">
        <v>871</v>
      </c>
      <c r="E217" s="6" t="s">
        <v>262</v>
      </c>
      <c r="F217" s="6">
        <v>11</v>
      </c>
      <c r="G217" s="6">
        <v>135</v>
      </c>
      <c r="H217" s="16" t="s">
        <v>872</v>
      </c>
      <c r="I217" s="6" t="s">
        <v>873</v>
      </c>
    </row>
    <row r="218" spans="1:9" x14ac:dyDescent="0.2">
      <c r="A218" s="5">
        <v>167</v>
      </c>
      <c r="B218" s="4" t="s">
        <v>915</v>
      </c>
      <c r="C218" s="4" t="s">
        <v>678</v>
      </c>
      <c r="D218" s="4" t="s">
        <v>523</v>
      </c>
      <c r="E218" s="6" t="s">
        <v>262</v>
      </c>
      <c r="F218" s="6">
        <v>12</v>
      </c>
      <c r="G218" s="6">
        <v>143</v>
      </c>
      <c r="H218" s="16" t="s">
        <v>916</v>
      </c>
      <c r="I218" s="6" t="s">
        <v>917</v>
      </c>
    </row>
    <row r="219" spans="1:9" x14ac:dyDescent="0.2">
      <c r="A219" s="5">
        <v>170</v>
      </c>
      <c r="B219" s="4" t="s">
        <v>929</v>
      </c>
      <c r="C219" s="4" t="s">
        <v>930</v>
      </c>
      <c r="D219" s="4" t="s">
        <v>931</v>
      </c>
      <c r="E219" s="6" t="s">
        <v>262</v>
      </c>
      <c r="F219" s="6">
        <v>13</v>
      </c>
      <c r="G219" s="6">
        <v>146</v>
      </c>
      <c r="H219" s="16" t="s">
        <v>932</v>
      </c>
      <c r="I219" s="6" t="s">
        <v>933</v>
      </c>
    </row>
    <row r="220" spans="1:9" x14ac:dyDescent="0.2">
      <c r="A220" s="5">
        <v>175</v>
      </c>
      <c r="B220" s="4" t="s">
        <v>955</v>
      </c>
      <c r="C220" s="4" t="s">
        <v>956</v>
      </c>
      <c r="D220" s="4" t="s">
        <v>957</v>
      </c>
      <c r="E220" s="6" t="s">
        <v>262</v>
      </c>
      <c r="F220" s="6">
        <v>14</v>
      </c>
      <c r="G220" s="6">
        <v>150</v>
      </c>
      <c r="H220" s="16" t="s">
        <v>958</v>
      </c>
      <c r="I220" s="6" t="s">
        <v>959</v>
      </c>
    </row>
    <row r="221" spans="1:9" x14ac:dyDescent="0.2">
      <c r="A221" s="5">
        <v>179</v>
      </c>
      <c r="B221" s="4" t="s">
        <v>973</v>
      </c>
      <c r="C221" s="4" t="s">
        <v>375</v>
      </c>
      <c r="D221" s="4" t="s">
        <v>974</v>
      </c>
      <c r="E221" s="6" t="s">
        <v>262</v>
      </c>
      <c r="F221" s="6">
        <v>15</v>
      </c>
      <c r="G221" s="6">
        <v>154</v>
      </c>
      <c r="H221" s="16" t="s">
        <v>975</v>
      </c>
      <c r="I221" s="6" t="s">
        <v>976</v>
      </c>
    </row>
    <row r="222" spans="1:9" x14ac:dyDescent="0.2">
      <c r="A222" s="5">
        <v>210</v>
      </c>
      <c r="B222" s="4" t="s">
        <v>1122</v>
      </c>
      <c r="C222" s="4" t="s">
        <v>1123</v>
      </c>
      <c r="D222" s="4" t="s">
        <v>1124</v>
      </c>
      <c r="E222" s="6" t="s">
        <v>262</v>
      </c>
      <c r="F222" s="6">
        <v>16</v>
      </c>
      <c r="G222" s="6">
        <v>175</v>
      </c>
      <c r="H222" s="16" t="s">
        <v>1125</v>
      </c>
      <c r="I222" s="6" t="s">
        <v>1126</v>
      </c>
    </row>
    <row r="223" spans="1:9" x14ac:dyDescent="0.2">
      <c r="A223" s="5">
        <v>215</v>
      </c>
      <c r="B223" s="4" t="s">
        <v>1149</v>
      </c>
      <c r="C223" s="4" t="s">
        <v>1150</v>
      </c>
      <c r="D223" s="4" t="s">
        <v>1151</v>
      </c>
      <c r="E223" s="6" t="s">
        <v>262</v>
      </c>
      <c r="F223" s="6">
        <v>17</v>
      </c>
      <c r="G223" s="6">
        <v>179</v>
      </c>
      <c r="H223" s="16" t="s">
        <v>1152</v>
      </c>
      <c r="I223" s="6" t="s">
        <v>1153</v>
      </c>
    </row>
    <row r="224" spans="1:9" x14ac:dyDescent="0.2">
      <c r="A224" s="5">
        <v>217</v>
      </c>
      <c r="B224" s="4" t="s">
        <v>1159</v>
      </c>
      <c r="C224" s="4" t="s">
        <v>1160</v>
      </c>
      <c r="D224" s="4" t="s">
        <v>704</v>
      </c>
      <c r="E224" s="6" t="s">
        <v>262</v>
      </c>
      <c r="F224" s="6">
        <v>18</v>
      </c>
      <c r="G224" s="6">
        <v>180</v>
      </c>
      <c r="H224" s="16" t="s">
        <v>1161</v>
      </c>
      <c r="I224" s="6" t="s">
        <v>1158</v>
      </c>
    </row>
    <row r="225" spans="1:9" x14ac:dyDescent="0.2">
      <c r="A225" s="5">
        <v>231</v>
      </c>
      <c r="B225" s="4" t="s">
        <v>1218</v>
      </c>
      <c r="C225" s="4" t="s">
        <v>1219</v>
      </c>
      <c r="D225" s="4" t="s">
        <v>181</v>
      </c>
      <c r="E225" s="6" t="s">
        <v>262</v>
      </c>
      <c r="F225" s="6">
        <v>19</v>
      </c>
      <c r="G225" s="6">
        <v>193</v>
      </c>
      <c r="H225" s="16" t="s">
        <v>1220</v>
      </c>
      <c r="I225" s="6" t="s">
        <v>1221</v>
      </c>
    </row>
    <row r="226" spans="1:9" x14ac:dyDescent="0.2">
      <c r="A226" s="5">
        <v>242</v>
      </c>
      <c r="B226" s="4" t="s">
        <v>1261</v>
      </c>
      <c r="C226" s="4" t="s">
        <v>1262</v>
      </c>
      <c r="D226" s="4" t="s">
        <v>1263</v>
      </c>
      <c r="E226" s="6" t="s">
        <v>262</v>
      </c>
      <c r="F226" s="6">
        <v>20</v>
      </c>
      <c r="G226" s="6">
        <v>200</v>
      </c>
      <c r="H226" s="16" t="s">
        <v>1264</v>
      </c>
      <c r="I226" s="6" t="s">
        <v>1265</v>
      </c>
    </row>
    <row r="227" spans="1:9" x14ac:dyDescent="0.2">
      <c r="A227" s="5">
        <v>256</v>
      </c>
      <c r="B227" s="4" t="s">
        <v>1313</v>
      </c>
      <c r="C227" s="4" t="s">
        <v>1314</v>
      </c>
      <c r="D227" s="4" t="s">
        <v>1315</v>
      </c>
      <c r="E227" s="6" t="s">
        <v>262</v>
      </c>
      <c r="F227" s="6">
        <v>21</v>
      </c>
      <c r="G227" s="6">
        <v>211</v>
      </c>
      <c r="H227" s="16" t="s">
        <v>1316</v>
      </c>
      <c r="I227" s="6" t="s">
        <v>1317</v>
      </c>
    </row>
    <row r="228" spans="1:9" x14ac:dyDescent="0.2">
      <c r="A228" s="5">
        <v>259</v>
      </c>
      <c r="B228" s="4" t="s">
        <v>1324</v>
      </c>
      <c r="C228" s="4" t="s">
        <v>1325</v>
      </c>
      <c r="D228" s="4" t="s">
        <v>10</v>
      </c>
      <c r="E228" s="6" t="s">
        <v>262</v>
      </c>
      <c r="F228" s="6">
        <v>22</v>
      </c>
      <c r="G228" s="6">
        <v>213</v>
      </c>
      <c r="H228" s="16" t="s">
        <v>1326</v>
      </c>
      <c r="I228" s="6" t="s">
        <v>1327</v>
      </c>
    </row>
    <row r="229" spans="1:9" x14ac:dyDescent="0.2">
      <c r="A229" s="5">
        <v>264</v>
      </c>
      <c r="B229" s="4" t="s">
        <v>1342</v>
      </c>
      <c r="C229" s="4" t="s">
        <v>1343</v>
      </c>
      <c r="D229" s="4" t="s">
        <v>1344</v>
      </c>
      <c r="E229" s="6" t="s">
        <v>262</v>
      </c>
      <c r="F229" s="6">
        <v>23</v>
      </c>
      <c r="G229" s="6">
        <v>217</v>
      </c>
      <c r="H229" s="16" t="s">
        <v>1345</v>
      </c>
      <c r="I229" s="6" t="s">
        <v>1346</v>
      </c>
    </row>
    <row r="230" spans="1:9" x14ac:dyDescent="0.2">
      <c r="A230" s="5">
        <v>271</v>
      </c>
      <c r="B230" s="4" t="s">
        <v>1365</v>
      </c>
      <c r="C230" s="4" t="s">
        <v>799</v>
      </c>
      <c r="D230" s="4" t="s">
        <v>1366</v>
      </c>
      <c r="E230" s="6" t="s">
        <v>262</v>
      </c>
      <c r="F230" s="6">
        <v>24</v>
      </c>
      <c r="G230" s="6">
        <v>222</v>
      </c>
      <c r="H230" s="16" t="s">
        <v>1367</v>
      </c>
      <c r="I230" s="6" t="s">
        <v>1368</v>
      </c>
    </row>
    <row r="231" spans="1:9" x14ac:dyDescent="0.2">
      <c r="A231" s="5">
        <v>274</v>
      </c>
      <c r="B231" s="4" t="s">
        <v>1378</v>
      </c>
      <c r="C231" s="4" t="s">
        <v>799</v>
      </c>
      <c r="D231" s="4" t="s">
        <v>1315</v>
      </c>
      <c r="E231" s="6" t="s">
        <v>262</v>
      </c>
      <c r="F231" s="6">
        <v>25</v>
      </c>
      <c r="G231" s="6">
        <v>224</v>
      </c>
      <c r="H231" s="16" t="s">
        <v>1379</v>
      </c>
      <c r="I231" s="6" t="s">
        <v>1380</v>
      </c>
    </row>
    <row r="232" spans="1:9" x14ac:dyDescent="0.2">
      <c r="A232" s="5"/>
      <c r="B232" s="10" t="s">
        <v>3398</v>
      </c>
      <c r="C232" s="4"/>
      <c r="D232" s="4"/>
      <c r="E232" s="6"/>
      <c r="F232" s="6"/>
      <c r="G232" s="6"/>
      <c r="H232" s="16"/>
      <c r="I232" s="6"/>
    </row>
    <row r="233" spans="1:9" x14ac:dyDescent="0.2">
      <c r="A233" s="5">
        <v>158</v>
      </c>
      <c r="B233" s="4" t="s">
        <v>874</v>
      </c>
      <c r="C233" s="4" t="s">
        <v>875</v>
      </c>
      <c r="D233" s="4" t="s">
        <v>876</v>
      </c>
      <c r="E233" s="6" t="s">
        <v>877</v>
      </c>
      <c r="F233" s="6">
        <v>1</v>
      </c>
      <c r="G233" s="6">
        <v>136</v>
      </c>
      <c r="H233" s="16" t="s">
        <v>872</v>
      </c>
      <c r="I233" s="6" t="s">
        <v>873</v>
      </c>
    </row>
    <row r="234" spans="1:9" x14ac:dyDescent="0.2">
      <c r="A234" s="5">
        <v>258</v>
      </c>
      <c r="B234" s="4" t="s">
        <v>944</v>
      </c>
      <c r="C234" s="4" t="s">
        <v>678</v>
      </c>
      <c r="D234" s="4" t="s">
        <v>945</v>
      </c>
      <c r="E234" s="6" t="s">
        <v>877</v>
      </c>
      <c r="F234" s="6">
        <v>2</v>
      </c>
      <c r="G234" s="6">
        <v>212</v>
      </c>
      <c r="H234" s="16" t="s">
        <v>1322</v>
      </c>
      <c r="I234" s="6" t="s">
        <v>1323</v>
      </c>
    </row>
    <row r="235" spans="1:9" x14ac:dyDescent="0.2">
      <c r="A235" s="5"/>
      <c r="B235" s="18" t="s">
        <v>3403</v>
      </c>
      <c r="C235" s="4"/>
      <c r="D235" s="4"/>
      <c r="E235" s="6"/>
      <c r="F235" s="6"/>
      <c r="G235" s="6"/>
      <c r="H235" s="16"/>
      <c r="I235" s="6"/>
    </row>
    <row r="236" spans="1:9" x14ac:dyDescent="0.2">
      <c r="A236" s="5"/>
      <c r="B236" s="18" t="s">
        <v>3384</v>
      </c>
      <c r="C236" s="4"/>
      <c r="D236" s="4"/>
      <c r="E236" s="6"/>
      <c r="F236" s="6"/>
      <c r="G236" s="6"/>
      <c r="H236" s="16"/>
      <c r="I236" s="6"/>
    </row>
    <row r="237" spans="1:9" x14ac:dyDescent="0.2">
      <c r="A237" s="5">
        <v>8</v>
      </c>
      <c r="B237" s="4" t="s">
        <v>49</v>
      </c>
      <c r="C237" s="4" t="s">
        <v>50</v>
      </c>
      <c r="D237" s="4" t="s">
        <v>51</v>
      </c>
      <c r="E237" s="6" t="s">
        <v>52</v>
      </c>
      <c r="F237" s="6"/>
      <c r="G237" s="6">
        <v>1</v>
      </c>
      <c r="H237" s="16" t="s">
        <v>53</v>
      </c>
      <c r="I237" s="6" t="s">
        <v>54</v>
      </c>
    </row>
    <row r="238" spans="1:9" x14ac:dyDescent="0.2">
      <c r="A238" s="5">
        <v>10</v>
      </c>
      <c r="B238" s="4" t="s">
        <v>62</v>
      </c>
      <c r="C238" s="4" t="s">
        <v>63</v>
      </c>
      <c r="D238" s="4" t="s">
        <v>64</v>
      </c>
      <c r="E238" s="6" t="s">
        <v>65</v>
      </c>
      <c r="F238" s="6"/>
      <c r="G238" s="6">
        <v>2</v>
      </c>
      <c r="H238" s="16" t="s">
        <v>66</v>
      </c>
      <c r="I238" s="6" t="s">
        <v>67</v>
      </c>
    </row>
    <row r="239" spans="1:9" x14ac:dyDescent="0.2">
      <c r="A239" s="5">
        <v>18</v>
      </c>
      <c r="B239" s="4" t="s">
        <v>111</v>
      </c>
      <c r="C239" s="4" t="s">
        <v>112</v>
      </c>
      <c r="D239" s="4" t="s">
        <v>113</v>
      </c>
      <c r="E239" s="6" t="s">
        <v>65</v>
      </c>
      <c r="F239" s="6"/>
      <c r="G239" s="6">
        <v>3</v>
      </c>
      <c r="H239" s="16" t="s">
        <v>114</v>
      </c>
      <c r="I239" s="6" t="s">
        <v>115</v>
      </c>
    </row>
    <row r="240" spans="1:9" x14ac:dyDescent="0.2">
      <c r="A240" s="5">
        <v>32</v>
      </c>
      <c r="B240" s="4" t="s">
        <v>190</v>
      </c>
      <c r="C240" s="4" t="s">
        <v>191</v>
      </c>
      <c r="D240" s="4" t="s">
        <v>192</v>
      </c>
      <c r="E240" s="6" t="s">
        <v>65</v>
      </c>
      <c r="F240" s="6"/>
      <c r="G240" s="6">
        <v>4</v>
      </c>
      <c r="H240" s="16" t="s">
        <v>193</v>
      </c>
      <c r="I240" s="6" t="s">
        <v>194</v>
      </c>
    </row>
    <row r="241" spans="1:9" x14ac:dyDescent="0.2">
      <c r="A241" s="5">
        <v>35</v>
      </c>
      <c r="B241" s="4" t="s">
        <v>210</v>
      </c>
      <c r="C241" s="4" t="s">
        <v>211</v>
      </c>
      <c r="D241" s="4" t="s">
        <v>212</v>
      </c>
      <c r="E241" s="6" t="s">
        <v>213</v>
      </c>
      <c r="F241" s="6"/>
      <c r="G241" s="6">
        <v>5</v>
      </c>
      <c r="H241" s="16" t="s">
        <v>214</v>
      </c>
      <c r="I241" s="6" t="s">
        <v>215</v>
      </c>
    </row>
    <row r="242" spans="1:9" x14ac:dyDescent="0.2">
      <c r="A242" s="5"/>
      <c r="B242" s="10" t="s">
        <v>3386</v>
      </c>
      <c r="C242" s="4"/>
      <c r="D242" s="4"/>
      <c r="E242" s="6"/>
      <c r="F242" s="6"/>
      <c r="G242" s="6"/>
      <c r="H242" s="16"/>
      <c r="I242" s="6"/>
    </row>
    <row r="243" spans="1:9" x14ac:dyDescent="0.2">
      <c r="A243" s="5">
        <v>55</v>
      </c>
      <c r="B243" s="4" t="s">
        <v>318</v>
      </c>
      <c r="C243" s="4" t="s">
        <v>319</v>
      </c>
      <c r="D243" s="4" t="s">
        <v>320</v>
      </c>
      <c r="E243" s="6" t="s">
        <v>65</v>
      </c>
      <c r="F243" s="6">
        <v>1</v>
      </c>
      <c r="G243" s="6">
        <v>6</v>
      </c>
      <c r="H243" s="16" t="s">
        <v>321</v>
      </c>
      <c r="I243" s="6" t="s">
        <v>322</v>
      </c>
    </row>
    <row r="244" spans="1:9" x14ac:dyDescent="0.2">
      <c r="A244" s="5">
        <v>73</v>
      </c>
      <c r="B244" s="4" t="s">
        <v>415</v>
      </c>
      <c r="C244" s="4" t="s">
        <v>416</v>
      </c>
      <c r="D244" s="4" t="s">
        <v>417</v>
      </c>
      <c r="E244" s="6" t="s">
        <v>65</v>
      </c>
      <c r="F244" s="6">
        <v>2</v>
      </c>
      <c r="G244" s="6">
        <v>9</v>
      </c>
      <c r="H244" s="16" t="s">
        <v>418</v>
      </c>
      <c r="I244" s="6" t="s">
        <v>419</v>
      </c>
    </row>
    <row r="245" spans="1:9" x14ac:dyDescent="0.2">
      <c r="A245" s="5">
        <v>106</v>
      </c>
      <c r="B245" s="4" t="s">
        <v>600</v>
      </c>
      <c r="C245" s="4" t="s">
        <v>570</v>
      </c>
      <c r="D245" s="4" t="s">
        <v>601</v>
      </c>
      <c r="E245" s="6" t="s">
        <v>65</v>
      </c>
      <c r="F245" s="6">
        <v>3</v>
      </c>
      <c r="G245" s="6">
        <v>14</v>
      </c>
      <c r="H245" s="16" t="s">
        <v>602</v>
      </c>
      <c r="I245" s="6" t="s">
        <v>603</v>
      </c>
    </row>
    <row r="246" spans="1:9" x14ac:dyDescent="0.2">
      <c r="A246" s="5">
        <v>121</v>
      </c>
      <c r="B246" s="4" t="s">
        <v>684</v>
      </c>
      <c r="C246" s="4" t="s">
        <v>685</v>
      </c>
      <c r="D246" s="4" t="s">
        <v>686</v>
      </c>
      <c r="E246" s="6" t="s">
        <v>65</v>
      </c>
      <c r="F246" s="6">
        <v>4</v>
      </c>
      <c r="G246" s="6">
        <v>18</v>
      </c>
      <c r="H246" s="16" t="s">
        <v>687</v>
      </c>
      <c r="I246" s="6" t="s">
        <v>688</v>
      </c>
    </row>
    <row r="247" spans="1:9" x14ac:dyDescent="0.2">
      <c r="A247" s="5">
        <v>134</v>
      </c>
      <c r="B247" s="4" t="s">
        <v>755</v>
      </c>
      <c r="C247" s="4" t="s">
        <v>756</v>
      </c>
      <c r="D247" s="4" t="s">
        <v>542</v>
      </c>
      <c r="E247" s="6" t="s">
        <v>65</v>
      </c>
      <c r="F247" s="6">
        <v>5</v>
      </c>
      <c r="G247" s="6">
        <v>20</v>
      </c>
      <c r="H247" s="16" t="s">
        <v>757</v>
      </c>
      <c r="I247" s="6" t="s">
        <v>758</v>
      </c>
    </row>
    <row r="248" spans="1:9" x14ac:dyDescent="0.2">
      <c r="A248" s="5">
        <v>164</v>
      </c>
      <c r="B248" s="4" t="s">
        <v>902</v>
      </c>
      <c r="C248" s="4" t="s">
        <v>903</v>
      </c>
      <c r="D248" s="4" t="s">
        <v>72</v>
      </c>
      <c r="E248" s="6" t="s">
        <v>65</v>
      </c>
      <c r="F248" s="6">
        <v>6</v>
      </c>
      <c r="G248" s="6">
        <v>23</v>
      </c>
      <c r="H248" s="16" t="s">
        <v>899</v>
      </c>
      <c r="I248" s="6" t="s">
        <v>900</v>
      </c>
    </row>
    <row r="249" spans="1:9" x14ac:dyDescent="0.2">
      <c r="A249" s="5">
        <v>197</v>
      </c>
      <c r="B249" s="4" t="s">
        <v>1062</v>
      </c>
      <c r="C249" s="4" t="s">
        <v>1063</v>
      </c>
      <c r="D249" s="4" t="s">
        <v>1064</v>
      </c>
      <c r="E249" s="6" t="s">
        <v>65</v>
      </c>
      <c r="F249" s="6">
        <v>7</v>
      </c>
      <c r="G249" s="6">
        <v>33</v>
      </c>
      <c r="H249" s="16" t="s">
        <v>1065</v>
      </c>
      <c r="I249" s="6" t="s">
        <v>1066</v>
      </c>
    </row>
    <row r="250" spans="1:9" x14ac:dyDescent="0.2">
      <c r="A250" s="5">
        <v>254</v>
      </c>
      <c r="B250" s="4" t="s">
        <v>1307</v>
      </c>
      <c r="C250" s="4" t="s">
        <v>1308</v>
      </c>
      <c r="D250" s="4" t="s">
        <v>1303</v>
      </c>
      <c r="E250" s="6" t="s">
        <v>65</v>
      </c>
      <c r="F250" s="6">
        <v>8</v>
      </c>
      <c r="G250" s="6">
        <v>45</v>
      </c>
      <c r="H250" s="16" t="s">
        <v>1304</v>
      </c>
      <c r="I250" s="6" t="s">
        <v>1305</v>
      </c>
    </row>
    <row r="251" spans="1:9" x14ac:dyDescent="0.2">
      <c r="A251" s="5"/>
      <c r="B251" s="10" t="s">
        <v>3387</v>
      </c>
      <c r="C251" s="4"/>
      <c r="D251" s="4"/>
      <c r="E251" s="6"/>
      <c r="F251" s="6"/>
      <c r="G251" s="6"/>
      <c r="H251" s="16"/>
      <c r="I251" s="6"/>
    </row>
    <row r="252" spans="1:9" x14ac:dyDescent="0.2">
      <c r="A252" s="5">
        <v>58</v>
      </c>
      <c r="B252" s="4" t="s">
        <v>332</v>
      </c>
      <c r="C252" s="4" t="s">
        <v>333</v>
      </c>
      <c r="D252" s="4" t="s">
        <v>119</v>
      </c>
      <c r="E252" s="6" t="s">
        <v>334</v>
      </c>
      <c r="F252" s="6">
        <v>1</v>
      </c>
      <c r="G252" s="6">
        <v>7</v>
      </c>
      <c r="H252" s="16" t="s">
        <v>335</v>
      </c>
      <c r="I252" s="6" t="s">
        <v>336</v>
      </c>
    </row>
    <row r="253" spans="1:9" x14ac:dyDescent="0.2">
      <c r="A253" s="5">
        <v>62</v>
      </c>
      <c r="B253" s="4" t="s">
        <v>352</v>
      </c>
      <c r="C253" s="4" t="s">
        <v>353</v>
      </c>
      <c r="D253" s="4" t="s">
        <v>354</v>
      </c>
      <c r="E253" s="6" t="s">
        <v>334</v>
      </c>
      <c r="F253" s="6">
        <v>2</v>
      </c>
      <c r="G253" s="6">
        <v>8</v>
      </c>
      <c r="H253" s="16" t="s">
        <v>355</v>
      </c>
      <c r="I253" s="6" t="s">
        <v>356</v>
      </c>
    </row>
    <row r="254" spans="1:9" x14ac:dyDescent="0.2">
      <c r="A254" s="5">
        <v>74</v>
      </c>
      <c r="B254" s="4" t="s">
        <v>421</v>
      </c>
      <c r="C254" s="4" t="s">
        <v>422</v>
      </c>
      <c r="D254" s="4" t="s">
        <v>423</v>
      </c>
      <c r="E254" s="6" t="s">
        <v>334</v>
      </c>
      <c r="F254" s="6">
        <v>3</v>
      </c>
      <c r="G254" s="6">
        <v>10</v>
      </c>
      <c r="H254" s="16" t="s">
        <v>424</v>
      </c>
      <c r="I254" s="6" t="s">
        <v>425</v>
      </c>
    </row>
    <row r="255" spans="1:9" x14ac:dyDescent="0.2">
      <c r="A255" s="5">
        <v>83</v>
      </c>
      <c r="B255" s="4" t="s">
        <v>469</v>
      </c>
      <c r="C255" s="4" t="s">
        <v>470</v>
      </c>
      <c r="D255" s="4" t="s">
        <v>471</v>
      </c>
      <c r="E255" s="6" t="s">
        <v>334</v>
      </c>
      <c r="F255" s="6">
        <v>4</v>
      </c>
      <c r="G255" s="6">
        <v>11</v>
      </c>
      <c r="H255" s="16" t="s">
        <v>472</v>
      </c>
      <c r="I255" s="6" t="s">
        <v>473</v>
      </c>
    </row>
    <row r="256" spans="1:9" x14ac:dyDescent="0.2">
      <c r="A256" s="5">
        <v>102</v>
      </c>
      <c r="B256" s="4" t="s">
        <v>575</v>
      </c>
      <c r="C256" s="4" t="s">
        <v>576</v>
      </c>
      <c r="D256" s="4" t="s">
        <v>577</v>
      </c>
      <c r="E256" s="6" t="s">
        <v>334</v>
      </c>
      <c r="F256" s="6">
        <v>5</v>
      </c>
      <c r="G256" s="6">
        <v>13</v>
      </c>
      <c r="H256" s="16" t="s">
        <v>578</v>
      </c>
      <c r="I256" s="6" t="s">
        <v>579</v>
      </c>
    </row>
    <row r="257" spans="1:9" x14ac:dyDescent="0.2">
      <c r="A257" s="5">
        <v>119</v>
      </c>
      <c r="B257" s="4" t="s">
        <v>671</v>
      </c>
      <c r="C257" s="4" t="s">
        <v>672</v>
      </c>
      <c r="D257" s="4" t="s">
        <v>673</v>
      </c>
      <c r="E257" s="6" t="s">
        <v>334</v>
      </c>
      <c r="F257" s="6">
        <v>6</v>
      </c>
      <c r="G257" s="6">
        <v>17</v>
      </c>
      <c r="H257" s="16" t="s">
        <v>674</v>
      </c>
      <c r="I257" s="6" t="s">
        <v>675</v>
      </c>
    </row>
    <row r="258" spans="1:9" x14ac:dyDescent="0.2">
      <c r="A258" s="5">
        <v>126</v>
      </c>
      <c r="B258" s="4" t="s">
        <v>713</v>
      </c>
      <c r="C258" s="4" t="s">
        <v>714</v>
      </c>
      <c r="D258" s="4" t="s">
        <v>715</v>
      </c>
      <c r="E258" s="6" t="s">
        <v>334</v>
      </c>
      <c r="F258" s="6">
        <v>7</v>
      </c>
      <c r="G258" s="6">
        <v>19</v>
      </c>
      <c r="H258" s="16" t="s">
        <v>716</v>
      </c>
      <c r="I258" s="6" t="s">
        <v>717</v>
      </c>
    </row>
    <row r="259" spans="1:9" x14ac:dyDescent="0.2">
      <c r="A259" s="5">
        <v>143</v>
      </c>
      <c r="B259" s="4" t="s">
        <v>801</v>
      </c>
      <c r="C259" s="4" t="s">
        <v>802</v>
      </c>
      <c r="D259" s="4" t="s">
        <v>803</v>
      </c>
      <c r="E259" s="6" t="s">
        <v>334</v>
      </c>
      <c r="F259" s="6">
        <v>8</v>
      </c>
      <c r="G259" s="6">
        <v>22</v>
      </c>
      <c r="H259" s="16" t="s">
        <v>804</v>
      </c>
      <c r="I259" s="6" t="s">
        <v>805</v>
      </c>
    </row>
    <row r="260" spans="1:9" x14ac:dyDescent="0.2">
      <c r="A260" s="5">
        <v>166</v>
      </c>
      <c r="B260" s="4" t="s">
        <v>912</v>
      </c>
      <c r="C260" s="4" t="s">
        <v>576</v>
      </c>
      <c r="D260" s="4" t="s">
        <v>913</v>
      </c>
      <c r="E260" s="6" t="s">
        <v>334</v>
      </c>
      <c r="F260" s="6">
        <v>9</v>
      </c>
      <c r="G260" s="6">
        <v>24</v>
      </c>
      <c r="H260" s="16" t="s">
        <v>909</v>
      </c>
      <c r="I260" s="6" t="s">
        <v>910</v>
      </c>
    </row>
    <row r="261" spans="1:9" x14ac:dyDescent="0.2">
      <c r="A261" s="5">
        <v>181</v>
      </c>
      <c r="B261" s="4" t="s">
        <v>984</v>
      </c>
      <c r="C261" s="4" t="s">
        <v>985</v>
      </c>
      <c r="D261" s="4" t="s">
        <v>986</v>
      </c>
      <c r="E261" s="6" t="s">
        <v>334</v>
      </c>
      <c r="F261" s="6">
        <v>10</v>
      </c>
      <c r="G261" s="6">
        <v>26</v>
      </c>
      <c r="H261" s="16" t="s">
        <v>987</v>
      </c>
      <c r="I261" s="6" t="s">
        <v>988</v>
      </c>
    </row>
    <row r="262" spans="1:9" x14ac:dyDescent="0.2">
      <c r="A262" s="5">
        <v>184</v>
      </c>
      <c r="B262" s="4" t="s">
        <v>1001</v>
      </c>
      <c r="C262" s="4" t="s">
        <v>1002</v>
      </c>
      <c r="D262" s="4" t="s">
        <v>1003</v>
      </c>
      <c r="E262" s="6" t="s">
        <v>334</v>
      </c>
      <c r="F262" s="6">
        <v>11</v>
      </c>
      <c r="G262" s="6">
        <v>27</v>
      </c>
      <c r="H262" s="16" t="s">
        <v>1004</v>
      </c>
      <c r="I262" s="6" t="s">
        <v>1005</v>
      </c>
    </row>
    <row r="263" spans="1:9" x14ac:dyDescent="0.2">
      <c r="A263" s="5">
        <v>194</v>
      </c>
      <c r="B263" s="4" t="s">
        <v>1045</v>
      </c>
      <c r="C263" s="4" t="s">
        <v>1046</v>
      </c>
      <c r="D263" s="4" t="s">
        <v>1047</v>
      </c>
      <c r="E263" s="6" t="s">
        <v>334</v>
      </c>
      <c r="F263" s="6">
        <v>12</v>
      </c>
      <c r="G263" s="6">
        <v>32</v>
      </c>
      <c r="H263" s="16" t="s">
        <v>1048</v>
      </c>
      <c r="I263" s="6" t="s">
        <v>1049</v>
      </c>
    </row>
    <row r="264" spans="1:9" x14ac:dyDescent="0.2">
      <c r="A264" s="5">
        <v>216</v>
      </c>
      <c r="B264" s="4" t="s">
        <v>1155</v>
      </c>
      <c r="C264" s="4" t="s">
        <v>1156</v>
      </c>
      <c r="D264" s="4" t="s">
        <v>765</v>
      </c>
      <c r="E264" s="6" t="s">
        <v>334</v>
      </c>
      <c r="F264" s="6">
        <v>13</v>
      </c>
      <c r="G264" s="6">
        <v>37</v>
      </c>
      <c r="H264" s="16" t="s">
        <v>1157</v>
      </c>
      <c r="I264" s="6" t="s">
        <v>1158</v>
      </c>
    </row>
    <row r="265" spans="1:9" x14ac:dyDescent="0.2">
      <c r="A265" s="5">
        <v>221</v>
      </c>
      <c r="B265" s="4" t="s">
        <v>1176</v>
      </c>
      <c r="C265" s="4" t="s">
        <v>1177</v>
      </c>
      <c r="D265" s="4" t="s">
        <v>1178</v>
      </c>
      <c r="E265" s="6" t="s">
        <v>334</v>
      </c>
      <c r="F265" s="6">
        <v>14</v>
      </c>
      <c r="G265" s="6">
        <v>38</v>
      </c>
      <c r="H265" s="16" t="s">
        <v>1179</v>
      </c>
      <c r="I265" s="6" t="s">
        <v>1180</v>
      </c>
    </row>
    <row r="266" spans="1:9" x14ac:dyDescent="0.2">
      <c r="A266" s="5">
        <v>233</v>
      </c>
      <c r="B266" s="4" t="s">
        <v>1225</v>
      </c>
      <c r="C266" s="4" t="s">
        <v>1226</v>
      </c>
      <c r="D266" s="4" t="s">
        <v>698</v>
      </c>
      <c r="E266" s="6" t="s">
        <v>334</v>
      </c>
      <c r="F266" s="6">
        <v>15</v>
      </c>
      <c r="G266" s="6">
        <v>39</v>
      </c>
      <c r="H266" s="16" t="s">
        <v>1227</v>
      </c>
      <c r="I266" s="6" t="s">
        <v>1224</v>
      </c>
    </row>
    <row r="267" spans="1:9" x14ac:dyDescent="0.2">
      <c r="A267" s="5">
        <v>241</v>
      </c>
      <c r="B267" s="4" t="s">
        <v>1255</v>
      </c>
      <c r="C267" s="4" t="s">
        <v>1256</v>
      </c>
      <c r="D267" s="4" t="s">
        <v>1257</v>
      </c>
      <c r="E267" s="6" t="s">
        <v>334</v>
      </c>
      <c r="F267" s="6">
        <v>16</v>
      </c>
      <c r="G267" s="6">
        <v>42</v>
      </c>
      <c r="H267" s="16" t="s">
        <v>1258</v>
      </c>
      <c r="I267" s="6" t="s">
        <v>1259</v>
      </c>
    </row>
    <row r="268" spans="1:9" x14ac:dyDescent="0.2">
      <c r="A268" s="5">
        <v>245</v>
      </c>
      <c r="B268" s="4" t="s">
        <v>1275</v>
      </c>
      <c r="C268" s="4" t="s">
        <v>1276</v>
      </c>
      <c r="D268" s="4" t="s">
        <v>230</v>
      </c>
      <c r="E268" s="6" t="s">
        <v>334</v>
      </c>
      <c r="F268" s="6">
        <v>17</v>
      </c>
      <c r="G268" s="6">
        <v>43</v>
      </c>
      <c r="H268" s="16" t="s">
        <v>1272</v>
      </c>
      <c r="I268" s="6" t="s">
        <v>1273</v>
      </c>
    </row>
    <row r="269" spans="1:9" x14ac:dyDescent="0.2">
      <c r="A269" s="5">
        <v>246</v>
      </c>
      <c r="B269" s="4" t="s">
        <v>1278</v>
      </c>
      <c r="C269" s="4" t="s">
        <v>1279</v>
      </c>
      <c r="D269" s="4" t="s">
        <v>1280</v>
      </c>
      <c r="E269" s="6" t="s">
        <v>334</v>
      </c>
      <c r="F269" s="6">
        <v>18</v>
      </c>
      <c r="G269" s="6">
        <v>44</v>
      </c>
      <c r="H269" s="16" t="s">
        <v>1281</v>
      </c>
      <c r="I269" s="6" t="s">
        <v>1282</v>
      </c>
    </row>
    <row r="270" spans="1:9" x14ac:dyDescent="0.2">
      <c r="A270" s="5">
        <v>265</v>
      </c>
      <c r="B270" s="4" t="s">
        <v>1347</v>
      </c>
      <c r="C270" s="4" t="s">
        <v>1348</v>
      </c>
      <c r="D270" s="4" t="s">
        <v>833</v>
      </c>
      <c r="E270" s="6" t="s">
        <v>334</v>
      </c>
      <c r="F270" s="6">
        <v>19</v>
      </c>
      <c r="G270" s="6">
        <v>48</v>
      </c>
      <c r="H270" s="16" t="s">
        <v>1349</v>
      </c>
      <c r="I270" s="6" t="s">
        <v>1350</v>
      </c>
    </row>
    <row r="271" spans="1:9" x14ac:dyDescent="0.2">
      <c r="A271" s="5"/>
      <c r="B271" s="10" t="s">
        <v>3388</v>
      </c>
      <c r="C271" s="4"/>
      <c r="D271" s="4"/>
      <c r="E271" s="6"/>
      <c r="F271" s="6"/>
      <c r="G271" s="6"/>
      <c r="H271" s="16"/>
      <c r="I271" s="6"/>
    </row>
    <row r="272" spans="1:9" x14ac:dyDescent="0.2">
      <c r="A272" s="5">
        <v>101</v>
      </c>
      <c r="B272" s="4" t="s">
        <v>569</v>
      </c>
      <c r="C272" s="4" t="s">
        <v>570</v>
      </c>
      <c r="D272" s="4" t="s">
        <v>571</v>
      </c>
      <c r="E272" s="6" t="s">
        <v>213</v>
      </c>
      <c r="F272" s="6">
        <v>1</v>
      </c>
      <c r="G272" s="6">
        <v>12</v>
      </c>
      <c r="H272" s="16" t="s">
        <v>572</v>
      </c>
      <c r="I272" s="6" t="s">
        <v>573</v>
      </c>
    </row>
    <row r="273" spans="1:9" x14ac:dyDescent="0.2">
      <c r="A273" s="5">
        <v>113</v>
      </c>
      <c r="B273" s="4" t="s">
        <v>641</v>
      </c>
      <c r="C273" s="4" t="s">
        <v>642</v>
      </c>
      <c r="D273" s="4" t="s">
        <v>595</v>
      </c>
      <c r="E273" s="6" t="s">
        <v>213</v>
      </c>
      <c r="F273" s="6">
        <v>2</v>
      </c>
      <c r="G273" s="6">
        <v>15</v>
      </c>
      <c r="H273" s="16" t="s">
        <v>643</v>
      </c>
      <c r="I273" s="6" t="s">
        <v>644</v>
      </c>
    </row>
    <row r="274" spans="1:9" x14ac:dyDescent="0.2">
      <c r="A274" s="5">
        <v>114</v>
      </c>
      <c r="B274" s="4" t="s">
        <v>647</v>
      </c>
      <c r="C274" s="4" t="s">
        <v>648</v>
      </c>
      <c r="D274" s="4" t="s">
        <v>649</v>
      </c>
      <c r="E274" s="6" t="s">
        <v>213</v>
      </c>
      <c r="F274" s="6">
        <v>3</v>
      </c>
      <c r="G274" s="6">
        <v>16</v>
      </c>
      <c r="H274" s="16" t="s">
        <v>643</v>
      </c>
      <c r="I274" s="6" t="s">
        <v>644</v>
      </c>
    </row>
    <row r="275" spans="1:9" x14ac:dyDescent="0.2">
      <c r="A275" s="5">
        <v>140</v>
      </c>
      <c r="B275" s="4" t="s">
        <v>785</v>
      </c>
      <c r="C275" s="4" t="s">
        <v>786</v>
      </c>
      <c r="D275" s="4" t="s">
        <v>787</v>
      </c>
      <c r="E275" s="6" t="s">
        <v>213</v>
      </c>
      <c r="F275" s="6">
        <v>4</v>
      </c>
      <c r="G275" s="6">
        <v>21</v>
      </c>
      <c r="H275" s="16" t="s">
        <v>788</v>
      </c>
      <c r="I275" s="6" t="s">
        <v>789</v>
      </c>
    </row>
    <row r="276" spans="1:9" x14ac:dyDescent="0.2">
      <c r="A276" s="5">
        <v>171</v>
      </c>
      <c r="B276" s="4" t="s">
        <v>934</v>
      </c>
      <c r="C276" s="4" t="s">
        <v>935</v>
      </c>
      <c r="D276" s="4" t="s">
        <v>589</v>
      </c>
      <c r="E276" s="6" t="s">
        <v>213</v>
      </c>
      <c r="F276" s="6">
        <v>5</v>
      </c>
      <c r="G276" s="6">
        <v>25</v>
      </c>
      <c r="H276" s="16" t="s">
        <v>936</v>
      </c>
      <c r="I276" s="6" t="s">
        <v>937</v>
      </c>
    </row>
    <row r="277" spans="1:9" x14ac:dyDescent="0.2">
      <c r="A277" s="5">
        <v>185</v>
      </c>
      <c r="B277" s="4" t="s">
        <v>1006</v>
      </c>
      <c r="C277" s="4" t="s">
        <v>935</v>
      </c>
      <c r="D277" s="4" t="s">
        <v>589</v>
      </c>
      <c r="E277" s="6" t="s">
        <v>213</v>
      </c>
      <c r="F277" s="6">
        <v>6</v>
      </c>
      <c r="G277" s="6">
        <v>28</v>
      </c>
      <c r="H277" s="16" t="s">
        <v>1007</v>
      </c>
      <c r="I277" s="6" t="s">
        <v>1008</v>
      </c>
    </row>
    <row r="278" spans="1:9" x14ac:dyDescent="0.2">
      <c r="A278" s="5">
        <v>186</v>
      </c>
      <c r="B278" s="4" t="s">
        <v>902</v>
      </c>
      <c r="C278" s="4" t="s">
        <v>1010</v>
      </c>
      <c r="D278" s="4" t="s">
        <v>589</v>
      </c>
      <c r="E278" s="6" t="s">
        <v>213</v>
      </c>
      <c r="F278" s="6">
        <v>7</v>
      </c>
      <c r="G278" s="6">
        <v>29</v>
      </c>
      <c r="H278" s="16" t="s">
        <v>1007</v>
      </c>
      <c r="I278" s="6" t="s">
        <v>1008</v>
      </c>
    </row>
    <row r="279" spans="1:9" x14ac:dyDescent="0.2">
      <c r="A279" s="5">
        <v>187</v>
      </c>
      <c r="B279" s="4" t="s">
        <v>1011</v>
      </c>
      <c r="C279" s="4" t="s">
        <v>1012</v>
      </c>
      <c r="D279" s="4" t="s">
        <v>589</v>
      </c>
      <c r="E279" s="6" t="s">
        <v>213</v>
      </c>
      <c r="F279" s="6">
        <v>8</v>
      </c>
      <c r="G279" s="6">
        <v>30</v>
      </c>
      <c r="H279" s="16" t="s">
        <v>1013</v>
      </c>
      <c r="I279" s="6" t="s">
        <v>1014</v>
      </c>
    </row>
    <row r="280" spans="1:9" x14ac:dyDescent="0.2">
      <c r="A280" s="5">
        <v>202</v>
      </c>
      <c r="B280" s="4" t="s">
        <v>1087</v>
      </c>
      <c r="C280" s="4" t="s">
        <v>1088</v>
      </c>
      <c r="D280" s="4" t="s">
        <v>1089</v>
      </c>
      <c r="E280" s="6" t="s">
        <v>213</v>
      </c>
      <c r="F280" s="6">
        <v>9</v>
      </c>
      <c r="G280" s="6">
        <v>34</v>
      </c>
      <c r="H280" s="16" t="s">
        <v>1090</v>
      </c>
      <c r="I280" s="6" t="s">
        <v>1091</v>
      </c>
    </row>
    <row r="281" spans="1:9" x14ac:dyDescent="0.2">
      <c r="A281" s="5">
        <v>203</v>
      </c>
      <c r="B281" s="4" t="s">
        <v>1093</v>
      </c>
      <c r="C281" s="4" t="s">
        <v>1094</v>
      </c>
      <c r="D281" s="4" t="s">
        <v>162</v>
      </c>
      <c r="E281" s="6" t="s">
        <v>213</v>
      </c>
      <c r="F281" s="6">
        <v>10</v>
      </c>
      <c r="G281" s="6">
        <v>35</v>
      </c>
      <c r="H281" s="16" t="s">
        <v>1095</v>
      </c>
      <c r="I281" s="6" t="s">
        <v>1096</v>
      </c>
    </row>
    <row r="282" spans="1:9" x14ac:dyDescent="0.2">
      <c r="A282" s="5">
        <v>213</v>
      </c>
      <c r="B282" s="4" t="s">
        <v>1139</v>
      </c>
      <c r="C282" s="4" t="s">
        <v>1140</v>
      </c>
      <c r="D282" s="4" t="s">
        <v>1141</v>
      </c>
      <c r="E282" s="6" t="s">
        <v>213</v>
      </c>
      <c r="F282" s="6">
        <v>11</v>
      </c>
      <c r="G282" s="6">
        <v>36</v>
      </c>
      <c r="H282" s="16" t="s">
        <v>1142</v>
      </c>
      <c r="I282" s="6" t="s">
        <v>1143</v>
      </c>
    </row>
    <row r="283" spans="1:9" x14ac:dyDescent="0.2">
      <c r="A283" s="5">
        <v>237</v>
      </c>
      <c r="B283" s="4" t="s">
        <v>1241</v>
      </c>
      <c r="C283" s="4" t="s">
        <v>1242</v>
      </c>
      <c r="D283" s="4" t="s">
        <v>698</v>
      </c>
      <c r="E283" s="6" t="s">
        <v>213</v>
      </c>
      <c r="F283" s="6">
        <v>12</v>
      </c>
      <c r="G283" s="6">
        <v>40</v>
      </c>
      <c r="H283" s="16" t="s">
        <v>1243</v>
      </c>
      <c r="I283" s="6" t="s">
        <v>1244</v>
      </c>
    </row>
    <row r="284" spans="1:9" x14ac:dyDescent="0.2">
      <c r="A284" s="5">
        <v>240</v>
      </c>
      <c r="B284" s="4" t="s">
        <v>1251</v>
      </c>
      <c r="C284" s="4" t="s">
        <v>1252</v>
      </c>
      <c r="D284" s="4" t="s">
        <v>698</v>
      </c>
      <c r="E284" s="6" t="s">
        <v>213</v>
      </c>
      <c r="F284" s="6">
        <v>13</v>
      </c>
      <c r="G284" s="6">
        <v>41</v>
      </c>
      <c r="H284" s="16" t="s">
        <v>1253</v>
      </c>
      <c r="I284" s="6" t="s">
        <v>1254</v>
      </c>
    </row>
    <row r="285" spans="1:9" x14ac:dyDescent="0.2">
      <c r="A285" s="5">
        <v>257</v>
      </c>
      <c r="B285" s="4" t="s">
        <v>1318</v>
      </c>
      <c r="C285" s="4" t="s">
        <v>1319</v>
      </c>
      <c r="D285" s="4" t="s">
        <v>589</v>
      </c>
      <c r="E285" s="6" t="s">
        <v>213</v>
      </c>
      <c r="F285" s="6">
        <v>14</v>
      </c>
      <c r="G285" s="6">
        <v>46</v>
      </c>
      <c r="H285" s="16" t="s">
        <v>1320</v>
      </c>
      <c r="I285" s="6" t="s">
        <v>1321</v>
      </c>
    </row>
    <row r="286" spans="1:9" x14ac:dyDescent="0.2">
      <c r="A286" s="5">
        <v>260</v>
      </c>
      <c r="B286" s="4" t="s">
        <v>1328</v>
      </c>
      <c r="C286" s="4" t="s">
        <v>1329</v>
      </c>
      <c r="D286" s="4" t="s">
        <v>38</v>
      </c>
      <c r="E286" s="6" t="s">
        <v>213</v>
      </c>
      <c r="F286" s="6">
        <v>15</v>
      </c>
      <c r="G286" s="6">
        <v>47</v>
      </c>
      <c r="H286" s="16" t="s">
        <v>1330</v>
      </c>
      <c r="I286" s="6" t="s">
        <v>1331</v>
      </c>
    </row>
    <row r="287" spans="1:9" x14ac:dyDescent="0.2">
      <c r="A287" s="5">
        <v>275</v>
      </c>
      <c r="B287" s="4" t="s">
        <v>1381</v>
      </c>
      <c r="C287" s="4" t="s">
        <v>1382</v>
      </c>
      <c r="D287" s="4" t="s">
        <v>1315</v>
      </c>
      <c r="E287" s="6" t="s">
        <v>213</v>
      </c>
      <c r="F287" s="6">
        <v>16</v>
      </c>
      <c r="G287" s="6">
        <v>51</v>
      </c>
      <c r="H287" s="16" t="s">
        <v>1383</v>
      </c>
      <c r="I287" s="6" t="s">
        <v>1384</v>
      </c>
    </row>
    <row r="288" spans="1:9" x14ac:dyDescent="0.2">
      <c r="A288" s="5"/>
      <c r="B288" s="10" t="s">
        <v>3389</v>
      </c>
      <c r="C288" s="4"/>
      <c r="D288" s="4"/>
      <c r="E288" s="6"/>
      <c r="F288" s="6"/>
      <c r="G288" s="6"/>
      <c r="H288" s="16"/>
      <c r="I288" s="6"/>
    </row>
    <row r="289" spans="1:9" x14ac:dyDescent="0.2">
      <c r="A289" s="5">
        <v>188</v>
      </c>
      <c r="B289" s="4" t="s">
        <v>1016</v>
      </c>
      <c r="C289" s="4" t="s">
        <v>1017</v>
      </c>
      <c r="D289" s="4" t="s">
        <v>1018</v>
      </c>
      <c r="E289" s="6" t="s">
        <v>1019</v>
      </c>
      <c r="F289" s="6">
        <v>1</v>
      </c>
      <c r="G289" s="6">
        <v>31</v>
      </c>
      <c r="H289" s="16" t="s">
        <v>1020</v>
      </c>
      <c r="I289" s="6" t="s">
        <v>1021</v>
      </c>
    </row>
    <row r="290" spans="1:9" x14ac:dyDescent="0.2">
      <c r="A290" s="5">
        <v>269</v>
      </c>
      <c r="B290" s="4" t="s">
        <v>1358</v>
      </c>
      <c r="C290" s="4" t="s">
        <v>1359</v>
      </c>
      <c r="D290" s="4" t="s">
        <v>119</v>
      </c>
      <c r="E290" s="6" t="s">
        <v>1019</v>
      </c>
      <c r="F290" s="6">
        <v>2</v>
      </c>
      <c r="G290" s="6">
        <v>49</v>
      </c>
      <c r="H290" s="16" t="s">
        <v>1360</v>
      </c>
      <c r="I290" s="6" t="s">
        <v>1361</v>
      </c>
    </row>
    <row r="291" spans="1:9" x14ac:dyDescent="0.2">
      <c r="A291" s="5"/>
      <c r="B291" s="10" t="s">
        <v>3404</v>
      </c>
      <c r="C291" s="4"/>
      <c r="D291" s="4"/>
      <c r="E291" s="6"/>
      <c r="F291" s="6"/>
      <c r="G291" s="6"/>
      <c r="H291" s="16"/>
      <c r="I291" s="6"/>
    </row>
    <row r="292" spans="1:9" x14ac:dyDescent="0.2">
      <c r="A292" s="5">
        <v>272</v>
      </c>
      <c r="B292" s="4" t="s">
        <v>1371</v>
      </c>
      <c r="C292" s="4" t="s">
        <v>112</v>
      </c>
      <c r="D292" s="4" t="s">
        <v>577</v>
      </c>
      <c r="E292" s="6" t="s">
        <v>1372</v>
      </c>
      <c r="F292" s="6">
        <v>1</v>
      </c>
      <c r="G292" s="6">
        <v>50</v>
      </c>
      <c r="H292" s="16" t="s">
        <v>1373</v>
      </c>
      <c r="I292" s="6" t="s">
        <v>1374</v>
      </c>
    </row>
    <row r="293" spans="1:9" x14ac:dyDescent="0.2">
      <c r="A293" s="5"/>
      <c r="B293" s="4"/>
      <c r="C293" s="4"/>
      <c r="D293" s="4"/>
      <c r="E293" s="6"/>
      <c r="F293" s="6"/>
      <c r="G293" s="6"/>
      <c r="H293" s="16"/>
      <c r="I293" s="6"/>
    </row>
    <row r="294" spans="1:9" x14ac:dyDescent="0.2">
      <c r="A294" s="6" t="s">
        <v>1385</v>
      </c>
      <c r="B294" s="4" t="s">
        <v>1386</v>
      </c>
      <c r="C294" s="4" t="s">
        <v>370</v>
      </c>
      <c r="D294" s="4" t="s">
        <v>649</v>
      </c>
      <c r="E294" s="6" t="s">
        <v>89</v>
      </c>
      <c r="F294" s="6"/>
      <c r="G294" s="6"/>
      <c r="H294" s="6"/>
      <c r="I294" s="6"/>
    </row>
    <row r="295" spans="1:9" x14ac:dyDescent="0.2">
      <c r="A295" s="6" t="s">
        <v>1385</v>
      </c>
      <c r="B295" s="4" t="s">
        <v>1387</v>
      </c>
      <c r="C295" s="4" t="s">
        <v>445</v>
      </c>
      <c r="D295" s="4" t="s">
        <v>571</v>
      </c>
      <c r="E295" s="6" t="s">
        <v>95</v>
      </c>
      <c r="F295" s="6"/>
      <c r="G295" s="6"/>
      <c r="H295" s="6"/>
      <c r="I295" s="6"/>
    </row>
    <row r="296" spans="1:9" x14ac:dyDescent="0.2">
      <c r="A296" s="6" t="s">
        <v>1385</v>
      </c>
      <c r="B296" s="4" t="s">
        <v>1388</v>
      </c>
      <c r="C296" s="4" t="s">
        <v>1389</v>
      </c>
      <c r="D296" s="4" t="s">
        <v>1390</v>
      </c>
      <c r="E296" s="6" t="s">
        <v>8</v>
      </c>
      <c r="F296" s="6"/>
      <c r="G296" s="6"/>
      <c r="H296" s="6"/>
      <c r="I296" s="6"/>
    </row>
    <row r="297" spans="1:9" x14ac:dyDescent="0.2">
      <c r="A297" s="6" t="s">
        <v>1385</v>
      </c>
      <c r="B297" s="4" t="s">
        <v>1391</v>
      </c>
      <c r="C297" s="4" t="s">
        <v>101</v>
      </c>
      <c r="D297" s="4" t="s">
        <v>793</v>
      </c>
      <c r="E297" s="6" t="s">
        <v>8</v>
      </c>
      <c r="F297" s="6"/>
      <c r="G297" s="6"/>
      <c r="H297" s="6"/>
      <c r="I297" s="6"/>
    </row>
    <row r="298" spans="1:9" x14ac:dyDescent="0.2">
      <c r="A298" s="6" t="s">
        <v>1385</v>
      </c>
      <c r="B298" s="4" t="s">
        <v>1392</v>
      </c>
      <c r="C298" s="4" t="s">
        <v>1150</v>
      </c>
      <c r="D298" s="4" t="s">
        <v>138</v>
      </c>
      <c r="E298" s="6" t="s">
        <v>89</v>
      </c>
      <c r="F298" s="6"/>
      <c r="G298" s="6"/>
      <c r="H298" s="6"/>
      <c r="I298" s="6"/>
    </row>
    <row r="299" spans="1:9" x14ac:dyDescent="0.2">
      <c r="A299" s="6" t="s">
        <v>1385</v>
      </c>
      <c r="B299" s="4" t="s">
        <v>1113</v>
      </c>
      <c r="C299" s="4" t="s">
        <v>1248</v>
      </c>
      <c r="D299" s="4" t="s">
        <v>1393</v>
      </c>
      <c r="E299" s="6" t="s">
        <v>89</v>
      </c>
      <c r="F299" s="6"/>
      <c r="G299" s="6"/>
      <c r="H299" s="6"/>
      <c r="I299" s="6"/>
    </row>
    <row r="303" spans="1:9" x14ac:dyDescent="0.2">
      <c r="C303" s="3" t="s">
        <v>3408</v>
      </c>
    </row>
  </sheetData>
  <mergeCells count="1">
    <mergeCell ref="A1:I1"/>
  </mergeCells>
  <pageMargins left="0" right="0" top="0.19685039370078741" bottom="0.15748031496062992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5"/>
  <sheetViews>
    <sheetView workbookViewId="0">
      <selection sqref="A1:I1"/>
    </sheetView>
  </sheetViews>
  <sheetFormatPr defaultRowHeight="12.75" x14ac:dyDescent="0.2"/>
  <cols>
    <col min="1" max="1" width="5.140625" customWidth="1"/>
    <col min="2" max="2" width="19.42578125" customWidth="1"/>
    <col min="3" max="3" width="18.42578125" customWidth="1"/>
    <col min="4" max="4" width="30" customWidth="1"/>
    <col min="5" max="5" width="5.140625" customWidth="1"/>
    <col min="6" max="7" width="3.85546875" customWidth="1"/>
    <col min="8" max="8" width="8.7109375" customWidth="1"/>
    <col min="9" max="9" width="8.42578125" customWidth="1"/>
  </cols>
  <sheetData>
    <row r="1" spans="1:10" ht="15" x14ac:dyDescent="0.2">
      <c r="A1" s="30" t="s">
        <v>3400</v>
      </c>
      <c r="B1" s="31"/>
      <c r="C1" s="31"/>
      <c r="D1" s="31"/>
      <c r="E1" s="31"/>
      <c r="F1" s="31"/>
      <c r="G1" s="31"/>
      <c r="H1" s="31"/>
      <c r="I1" s="31"/>
    </row>
    <row r="2" spans="1:10" ht="33.75" x14ac:dyDescent="0.2">
      <c r="A2" s="12" t="s">
        <v>3370</v>
      </c>
      <c r="B2" s="12" t="s">
        <v>0</v>
      </c>
      <c r="C2" s="12" t="s">
        <v>1</v>
      </c>
      <c r="D2" s="12" t="s">
        <v>3366</v>
      </c>
      <c r="E2" s="2" t="s">
        <v>3373</v>
      </c>
      <c r="F2" s="2" t="s">
        <v>3371</v>
      </c>
      <c r="G2" s="2" t="s">
        <v>3372</v>
      </c>
      <c r="H2" s="2" t="s">
        <v>3364</v>
      </c>
      <c r="I2" s="2" t="s">
        <v>2</v>
      </c>
      <c r="J2" s="13"/>
    </row>
    <row r="3" spans="1:10" x14ac:dyDescent="0.2">
      <c r="A3" s="14"/>
      <c r="B3" s="15" t="s">
        <v>3390</v>
      </c>
      <c r="C3" s="14"/>
      <c r="D3" s="14"/>
      <c r="E3" s="14"/>
      <c r="F3" s="14"/>
      <c r="G3" s="14"/>
      <c r="H3" s="14"/>
      <c r="I3" s="14"/>
      <c r="J3" s="13"/>
    </row>
    <row r="4" spans="1:10" x14ac:dyDescent="0.2">
      <c r="A4" s="14"/>
      <c r="B4" s="15" t="s">
        <v>3391</v>
      </c>
      <c r="C4" s="14"/>
      <c r="D4" s="14"/>
      <c r="E4" s="14"/>
      <c r="F4" s="14"/>
      <c r="G4" s="14"/>
      <c r="H4" s="14"/>
      <c r="I4" s="14"/>
      <c r="J4" s="13"/>
    </row>
    <row r="5" spans="1:10" x14ac:dyDescent="0.2">
      <c r="A5" s="5">
        <v>1</v>
      </c>
      <c r="B5" s="4" t="s">
        <v>2429</v>
      </c>
      <c r="C5" s="4" t="s">
        <v>669</v>
      </c>
      <c r="D5" s="4" t="s">
        <v>2428</v>
      </c>
      <c r="E5" s="6" t="s">
        <v>15</v>
      </c>
      <c r="F5" s="6"/>
      <c r="G5" s="6">
        <v>1</v>
      </c>
      <c r="H5" s="6" t="s">
        <v>2427</v>
      </c>
      <c r="I5" s="6" t="s">
        <v>10</v>
      </c>
    </row>
    <row r="6" spans="1:10" x14ac:dyDescent="0.2">
      <c r="A6" s="5">
        <v>2</v>
      </c>
      <c r="B6" s="4" t="s">
        <v>1042</v>
      </c>
      <c r="C6" s="4" t="s">
        <v>2318</v>
      </c>
      <c r="D6" s="4" t="s">
        <v>10</v>
      </c>
      <c r="E6" s="6" t="s">
        <v>8</v>
      </c>
      <c r="F6" s="6"/>
      <c r="G6" s="6">
        <v>2</v>
      </c>
      <c r="H6" s="6" t="s">
        <v>2426</v>
      </c>
      <c r="I6" s="6" t="s">
        <v>2425</v>
      </c>
    </row>
    <row r="7" spans="1:10" x14ac:dyDescent="0.2">
      <c r="A7" s="5">
        <v>3</v>
      </c>
      <c r="B7" s="4" t="s">
        <v>2424</v>
      </c>
      <c r="C7" s="4" t="s">
        <v>2423</v>
      </c>
      <c r="D7" s="4" t="s">
        <v>1690</v>
      </c>
      <c r="E7" s="6" t="s">
        <v>8</v>
      </c>
      <c r="F7" s="6"/>
      <c r="G7" s="6">
        <v>3</v>
      </c>
      <c r="H7" s="6" t="s">
        <v>2422</v>
      </c>
      <c r="I7" s="6" t="s">
        <v>2421</v>
      </c>
    </row>
    <row r="8" spans="1:10" x14ac:dyDescent="0.2">
      <c r="A8" s="5">
        <v>4</v>
      </c>
      <c r="B8" s="4" t="s">
        <v>2420</v>
      </c>
      <c r="C8" s="4" t="s">
        <v>507</v>
      </c>
      <c r="D8" s="4" t="s">
        <v>2419</v>
      </c>
      <c r="E8" s="6" t="s">
        <v>8</v>
      </c>
      <c r="F8" s="6"/>
      <c r="G8" s="6">
        <v>4</v>
      </c>
      <c r="H8" s="6" t="s">
        <v>2418</v>
      </c>
      <c r="I8" s="6" t="s">
        <v>2417</v>
      </c>
    </row>
    <row r="9" spans="1:10" x14ac:dyDescent="0.2">
      <c r="A9" s="5">
        <v>5</v>
      </c>
      <c r="B9" s="4" t="s">
        <v>2416</v>
      </c>
      <c r="C9" s="4" t="s">
        <v>6</v>
      </c>
      <c r="D9" s="4" t="s">
        <v>2415</v>
      </c>
      <c r="E9" s="6" t="s">
        <v>95</v>
      </c>
      <c r="F9" s="6"/>
      <c r="G9" s="6">
        <v>5</v>
      </c>
      <c r="H9" s="6" t="s">
        <v>2414</v>
      </c>
      <c r="I9" s="6" t="s">
        <v>2413</v>
      </c>
    </row>
    <row r="10" spans="1:10" x14ac:dyDescent="0.2">
      <c r="A10" s="5"/>
      <c r="B10" s="10" t="s">
        <v>3392</v>
      </c>
      <c r="C10" s="4"/>
      <c r="D10" s="4"/>
      <c r="E10" s="6"/>
      <c r="F10" s="6"/>
      <c r="G10" s="6"/>
      <c r="H10" s="6"/>
      <c r="I10" s="6"/>
    </row>
    <row r="11" spans="1:10" x14ac:dyDescent="0.2">
      <c r="A11" s="5">
        <v>8</v>
      </c>
      <c r="B11" s="8" t="s">
        <v>2407</v>
      </c>
      <c r="C11" s="4" t="s">
        <v>166</v>
      </c>
      <c r="D11" s="4" t="s">
        <v>2406</v>
      </c>
      <c r="E11" s="6" t="s">
        <v>15</v>
      </c>
      <c r="F11" s="6">
        <v>1</v>
      </c>
      <c r="G11" s="6">
        <v>8</v>
      </c>
      <c r="H11" s="6" t="s">
        <v>2405</v>
      </c>
      <c r="I11" s="6" t="s">
        <v>2404</v>
      </c>
      <c r="J11" s="6"/>
    </row>
    <row r="12" spans="1:10" x14ac:dyDescent="0.2">
      <c r="A12" s="5">
        <v>39</v>
      </c>
      <c r="B12" s="4" t="s">
        <v>2306</v>
      </c>
      <c r="C12" s="4" t="s">
        <v>1814</v>
      </c>
      <c r="D12" s="4" t="s">
        <v>1518</v>
      </c>
      <c r="E12" s="6" t="s">
        <v>15</v>
      </c>
      <c r="F12" s="6">
        <v>2</v>
      </c>
      <c r="G12" s="6">
        <v>38</v>
      </c>
      <c r="H12" s="6" t="s">
        <v>2305</v>
      </c>
      <c r="I12" s="6" t="s">
        <v>2304</v>
      </c>
      <c r="J12" s="6"/>
    </row>
    <row r="13" spans="1:10" x14ac:dyDescent="0.2">
      <c r="A13" s="5">
        <v>58</v>
      </c>
      <c r="B13" s="4" t="s">
        <v>2245</v>
      </c>
      <c r="C13" s="4" t="s">
        <v>2244</v>
      </c>
      <c r="D13" s="4" t="s">
        <v>72</v>
      </c>
      <c r="E13" s="6" t="s">
        <v>15</v>
      </c>
      <c r="F13" s="6">
        <v>3</v>
      </c>
      <c r="G13" s="6">
        <v>53</v>
      </c>
      <c r="H13" s="6" t="s">
        <v>2243</v>
      </c>
      <c r="I13" s="6" t="s">
        <v>2242</v>
      </c>
      <c r="J13" s="6"/>
    </row>
    <row r="14" spans="1:10" x14ac:dyDescent="0.2">
      <c r="A14" s="5">
        <v>59</v>
      </c>
      <c r="B14" s="4" t="s">
        <v>2241</v>
      </c>
      <c r="C14" s="4" t="s">
        <v>697</v>
      </c>
      <c r="D14" s="4" t="s">
        <v>2240</v>
      </c>
      <c r="E14" s="6" t="s">
        <v>15</v>
      </c>
      <c r="F14" s="6">
        <v>4</v>
      </c>
      <c r="G14" s="6">
        <v>54</v>
      </c>
      <c r="H14" s="6" t="s">
        <v>2239</v>
      </c>
      <c r="I14" s="6" t="s">
        <v>2238</v>
      </c>
      <c r="J14" s="6"/>
    </row>
    <row r="15" spans="1:10" x14ac:dyDescent="0.2">
      <c r="A15" s="5">
        <v>175</v>
      </c>
      <c r="B15" s="4" t="s">
        <v>1862</v>
      </c>
      <c r="C15" s="4" t="s">
        <v>58</v>
      </c>
      <c r="D15" s="4" t="s">
        <v>434</v>
      </c>
      <c r="E15" s="6" t="s">
        <v>15</v>
      </c>
      <c r="F15" s="6">
        <v>5</v>
      </c>
      <c r="G15" s="6">
        <v>148</v>
      </c>
      <c r="H15" s="6" t="s">
        <v>1861</v>
      </c>
      <c r="I15" s="6" t="s">
        <v>1860</v>
      </c>
      <c r="J15" s="6"/>
    </row>
    <row r="16" spans="1:10" x14ac:dyDescent="0.2">
      <c r="A16" s="5"/>
      <c r="B16" s="10" t="s">
        <v>3393</v>
      </c>
      <c r="C16" s="4"/>
      <c r="D16" s="4"/>
      <c r="E16" s="6"/>
      <c r="F16" s="6"/>
      <c r="G16" s="6"/>
      <c r="H16" s="6"/>
      <c r="I16" s="6"/>
      <c r="J16" s="6"/>
    </row>
    <row r="17" spans="1:10" x14ac:dyDescent="0.2">
      <c r="A17" s="5">
        <v>9</v>
      </c>
      <c r="B17" s="4" t="s">
        <v>2403</v>
      </c>
      <c r="C17" s="4" t="s">
        <v>1248</v>
      </c>
      <c r="D17" s="4" t="s">
        <v>10</v>
      </c>
      <c r="E17" s="6" t="s">
        <v>8</v>
      </c>
      <c r="F17" s="6">
        <v>1</v>
      </c>
      <c r="G17" s="6">
        <v>9</v>
      </c>
      <c r="H17" s="6" t="s">
        <v>2402</v>
      </c>
      <c r="I17" s="6" t="s">
        <v>2401</v>
      </c>
      <c r="J17" s="6"/>
    </row>
    <row r="18" spans="1:10" x14ac:dyDescent="0.2">
      <c r="A18" s="5">
        <v>10</v>
      </c>
      <c r="B18" s="4" t="s">
        <v>2400</v>
      </c>
      <c r="C18" s="4" t="s">
        <v>2399</v>
      </c>
      <c r="D18" s="4" t="s">
        <v>2398</v>
      </c>
      <c r="E18" s="6" t="s">
        <v>8</v>
      </c>
      <c r="F18" s="6">
        <v>2</v>
      </c>
      <c r="G18" s="6">
        <v>10</v>
      </c>
      <c r="H18" s="6" t="s">
        <v>2397</v>
      </c>
      <c r="I18" s="6" t="s">
        <v>2396</v>
      </c>
      <c r="J18" s="6"/>
    </row>
    <row r="19" spans="1:10" x14ac:dyDescent="0.2">
      <c r="A19" s="5">
        <v>12</v>
      </c>
      <c r="B19" s="4" t="s">
        <v>2392</v>
      </c>
      <c r="C19" s="4" t="s">
        <v>307</v>
      </c>
      <c r="D19" s="4" t="s">
        <v>2072</v>
      </c>
      <c r="E19" s="6" t="s">
        <v>8</v>
      </c>
      <c r="F19" s="6">
        <v>3</v>
      </c>
      <c r="G19" s="6">
        <v>12</v>
      </c>
      <c r="H19" s="6" t="s">
        <v>2390</v>
      </c>
      <c r="I19" s="6" t="s">
        <v>2389</v>
      </c>
      <c r="J19" s="6"/>
    </row>
    <row r="20" spans="1:10" x14ac:dyDescent="0.2">
      <c r="A20" s="5">
        <v>13</v>
      </c>
      <c r="B20" s="4" t="s">
        <v>2391</v>
      </c>
      <c r="C20" s="4" t="s">
        <v>281</v>
      </c>
      <c r="D20" s="4" t="s">
        <v>2072</v>
      </c>
      <c r="E20" s="6" t="s">
        <v>8</v>
      </c>
      <c r="F20" s="6">
        <v>4</v>
      </c>
      <c r="G20" s="6">
        <v>13</v>
      </c>
      <c r="H20" s="6" t="s">
        <v>2390</v>
      </c>
      <c r="I20" s="6" t="s">
        <v>2389</v>
      </c>
      <c r="J20" s="6"/>
    </row>
    <row r="21" spans="1:10" x14ac:dyDescent="0.2">
      <c r="A21" s="5">
        <v>15</v>
      </c>
      <c r="B21" s="4" t="s">
        <v>2386</v>
      </c>
      <c r="C21" s="4" t="s">
        <v>13</v>
      </c>
      <c r="D21" s="4" t="s">
        <v>2385</v>
      </c>
      <c r="E21" s="6" t="s">
        <v>8</v>
      </c>
      <c r="F21" s="6">
        <v>5</v>
      </c>
      <c r="G21" s="6">
        <v>15</v>
      </c>
      <c r="H21" s="6" t="s">
        <v>2384</v>
      </c>
      <c r="I21" s="6" t="s">
        <v>2383</v>
      </c>
      <c r="J21" s="6"/>
    </row>
    <row r="22" spans="1:10" x14ac:dyDescent="0.2">
      <c r="A22" s="5">
        <v>16</v>
      </c>
      <c r="B22" s="4" t="s">
        <v>2382</v>
      </c>
      <c r="C22" s="4" t="s">
        <v>166</v>
      </c>
      <c r="D22" s="8" t="s">
        <v>1267</v>
      </c>
      <c r="E22" s="6" t="s">
        <v>8</v>
      </c>
      <c r="F22" s="6">
        <v>6</v>
      </c>
      <c r="G22" s="6">
        <v>16</v>
      </c>
      <c r="H22" s="6" t="s">
        <v>2381</v>
      </c>
      <c r="I22" s="6" t="s">
        <v>2380</v>
      </c>
      <c r="J22" s="6"/>
    </row>
    <row r="23" spans="1:10" x14ac:dyDescent="0.2">
      <c r="A23" s="5">
        <v>18</v>
      </c>
      <c r="B23" s="4" t="s">
        <v>2375</v>
      </c>
      <c r="C23" s="4" t="s">
        <v>101</v>
      </c>
      <c r="D23" s="4" t="s">
        <v>10</v>
      </c>
      <c r="E23" s="6" t="s">
        <v>8</v>
      </c>
      <c r="F23" s="6">
        <v>7</v>
      </c>
      <c r="G23" s="6">
        <v>18</v>
      </c>
      <c r="H23" s="6" t="s">
        <v>2374</v>
      </c>
      <c r="I23" s="6" t="s">
        <v>2373</v>
      </c>
      <c r="J23" s="6"/>
    </row>
    <row r="24" spans="1:10" x14ac:dyDescent="0.2">
      <c r="A24" s="5">
        <v>21</v>
      </c>
      <c r="B24" s="4" t="s">
        <v>1998</v>
      </c>
      <c r="C24" s="4" t="s">
        <v>21</v>
      </c>
      <c r="D24" s="4" t="s">
        <v>1997</v>
      </c>
      <c r="E24" s="6" t="s">
        <v>8</v>
      </c>
      <c r="F24" s="6">
        <v>8</v>
      </c>
      <c r="G24" s="6">
        <v>21</v>
      </c>
      <c r="H24" s="6" t="s">
        <v>2364</v>
      </c>
      <c r="I24" s="6" t="s">
        <v>2363</v>
      </c>
      <c r="J24" s="6"/>
    </row>
    <row r="25" spans="1:10" x14ac:dyDescent="0.2">
      <c r="A25" s="5">
        <v>22</v>
      </c>
      <c r="B25" s="4" t="s">
        <v>1957</v>
      </c>
      <c r="C25" s="4" t="s">
        <v>37</v>
      </c>
      <c r="D25" s="4" t="s">
        <v>1672</v>
      </c>
      <c r="E25" s="6" t="s">
        <v>8</v>
      </c>
      <c r="F25" s="6">
        <v>9</v>
      </c>
      <c r="G25" s="6">
        <v>22</v>
      </c>
      <c r="H25" s="6" t="s">
        <v>2362</v>
      </c>
      <c r="I25" s="6" t="s">
        <v>2361</v>
      </c>
      <c r="J25" s="6"/>
    </row>
    <row r="26" spans="1:10" x14ac:dyDescent="0.2">
      <c r="A26" s="5">
        <v>27</v>
      </c>
      <c r="B26" s="4" t="s">
        <v>2346</v>
      </c>
      <c r="C26" s="4" t="s">
        <v>13</v>
      </c>
      <c r="D26" s="4" t="s">
        <v>1754</v>
      </c>
      <c r="E26" s="6" t="s">
        <v>8</v>
      </c>
      <c r="F26" s="6">
        <v>10</v>
      </c>
      <c r="G26" s="6">
        <v>27</v>
      </c>
      <c r="H26" s="6" t="s">
        <v>2345</v>
      </c>
      <c r="I26" s="6" t="s">
        <v>2344</v>
      </c>
      <c r="J26" s="6"/>
    </row>
    <row r="27" spans="1:10" x14ac:dyDescent="0.2">
      <c r="A27" s="5">
        <v>34</v>
      </c>
      <c r="B27" s="4" t="s">
        <v>2322</v>
      </c>
      <c r="C27" s="4" t="s">
        <v>82</v>
      </c>
      <c r="D27" s="4" t="s">
        <v>119</v>
      </c>
      <c r="E27" s="6" t="s">
        <v>8</v>
      </c>
      <c r="F27" s="6">
        <v>11</v>
      </c>
      <c r="G27" s="6">
        <v>33</v>
      </c>
      <c r="H27" s="6" t="s">
        <v>2321</v>
      </c>
      <c r="I27" s="6" t="s">
        <v>2320</v>
      </c>
      <c r="J27" s="6"/>
    </row>
    <row r="28" spans="1:10" x14ac:dyDescent="0.2">
      <c r="A28" s="5">
        <v>35</v>
      </c>
      <c r="B28" s="4" t="s">
        <v>2319</v>
      </c>
      <c r="C28" s="4" t="s">
        <v>2318</v>
      </c>
      <c r="D28" s="4" t="s">
        <v>10</v>
      </c>
      <c r="E28" s="6" t="s">
        <v>8</v>
      </c>
      <c r="F28" s="6">
        <v>12</v>
      </c>
      <c r="G28" s="6">
        <v>34</v>
      </c>
      <c r="H28" s="6" t="s">
        <v>2317</v>
      </c>
      <c r="I28" s="6" t="s">
        <v>2316</v>
      </c>
      <c r="J28" s="6"/>
    </row>
    <row r="29" spans="1:10" x14ac:dyDescent="0.2">
      <c r="A29" s="5">
        <v>41</v>
      </c>
      <c r="B29" s="4" t="s">
        <v>2300</v>
      </c>
      <c r="C29" s="4" t="s">
        <v>131</v>
      </c>
      <c r="D29" s="4" t="s">
        <v>1518</v>
      </c>
      <c r="E29" s="6" t="s">
        <v>8</v>
      </c>
      <c r="F29" s="6">
        <v>13</v>
      </c>
      <c r="G29" s="6">
        <v>39</v>
      </c>
      <c r="H29" s="6" t="s">
        <v>2299</v>
      </c>
      <c r="I29" s="6" t="s">
        <v>2298</v>
      </c>
      <c r="J29" s="6"/>
    </row>
    <row r="30" spans="1:10" x14ac:dyDescent="0.2">
      <c r="A30" s="5">
        <v>42</v>
      </c>
      <c r="B30" s="4" t="s">
        <v>2297</v>
      </c>
      <c r="C30" s="4" t="s">
        <v>1262</v>
      </c>
      <c r="D30" s="4" t="s">
        <v>10</v>
      </c>
      <c r="E30" s="6" t="s">
        <v>8</v>
      </c>
      <c r="F30" s="6">
        <v>14</v>
      </c>
      <c r="G30" s="6">
        <v>40</v>
      </c>
      <c r="H30" s="6" t="s">
        <v>2296</v>
      </c>
      <c r="I30" s="6" t="s">
        <v>2295</v>
      </c>
      <c r="J30" s="6"/>
    </row>
    <row r="31" spans="1:10" x14ac:dyDescent="0.2">
      <c r="A31" s="5">
        <v>49</v>
      </c>
      <c r="B31" s="4" t="s">
        <v>2241</v>
      </c>
      <c r="C31" s="4" t="s">
        <v>58</v>
      </c>
      <c r="D31" s="4" t="s">
        <v>10</v>
      </c>
      <c r="E31" s="6" t="s">
        <v>8</v>
      </c>
      <c r="F31" s="6">
        <v>15</v>
      </c>
      <c r="G31" s="6">
        <v>44</v>
      </c>
      <c r="H31" s="6" t="s">
        <v>2275</v>
      </c>
      <c r="I31" s="6" t="s">
        <v>2274</v>
      </c>
      <c r="J31" s="6"/>
    </row>
    <row r="32" spans="1:10" x14ac:dyDescent="0.2">
      <c r="A32" s="5">
        <v>67</v>
      </c>
      <c r="B32" s="4" t="s">
        <v>2213</v>
      </c>
      <c r="C32" s="4" t="s">
        <v>327</v>
      </c>
      <c r="D32" s="4" t="s">
        <v>2212</v>
      </c>
      <c r="E32" s="6" t="s">
        <v>8</v>
      </c>
      <c r="F32" s="6">
        <v>16</v>
      </c>
      <c r="G32" s="6">
        <v>62</v>
      </c>
      <c r="H32" s="6" t="s">
        <v>2211</v>
      </c>
      <c r="I32" s="6" t="s">
        <v>2210</v>
      </c>
      <c r="J32" s="6"/>
    </row>
    <row r="33" spans="1:10" x14ac:dyDescent="0.2">
      <c r="A33" s="5">
        <v>68</v>
      </c>
      <c r="B33" s="4" t="s">
        <v>2209</v>
      </c>
      <c r="C33" s="4" t="s">
        <v>180</v>
      </c>
      <c r="D33" s="4" t="s">
        <v>72</v>
      </c>
      <c r="E33" s="6" t="s">
        <v>8</v>
      </c>
      <c r="F33" s="6">
        <v>17</v>
      </c>
      <c r="G33" s="6">
        <v>63</v>
      </c>
      <c r="H33" s="6" t="s">
        <v>2208</v>
      </c>
      <c r="I33" s="6" t="s">
        <v>2207</v>
      </c>
      <c r="J33" s="6"/>
    </row>
    <row r="34" spans="1:10" x14ac:dyDescent="0.2">
      <c r="A34" s="5">
        <v>72</v>
      </c>
      <c r="B34" s="4" t="s">
        <v>2196</v>
      </c>
      <c r="C34" s="4" t="s">
        <v>124</v>
      </c>
      <c r="D34" s="4" t="s">
        <v>72</v>
      </c>
      <c r="E34" s="6" t="s">
        <v>8</v>
      </c>
      <c r="F34" s="6">
        <v>18</v>
      </c>
      <c r="G34" s="6">
        <v>66</v>
      </c>
      <c r="H34" s="6" t="s">
        <v>2195</v>
      </c>
      <c r="I34" s="6" t="s">
        <v>2194</v>
      </c>
      <c r="J34" s="6"/>
    </row>
    <row r="35" spans="1:10" x14ac:dyDescent="0.2">
      <c r="A35" s="5">
        <v>75</v>
      </c>
      <c r="B35" s="4" t="s">
        <v>2186</v>
      </c>
      <c r="C35" s="4" t="s">
        <v>1615</v>
      </c>
      <c r="D35" s="4" t="s">
        <v>1774</v>
      </c>
      <c r="E35" s="6" t="s">
        <v>8</v>
      </c>
      <c r="F35" s="6">
        <v>19</v>
      </c>
      <c r="G35" s="6">
        <v>68</v>
      </c>
      <c r="H35" s="6" t="s">
        <v>2185</v>
      </c>
      <c r="I35" s="6" t="s">
        <v>2184</v>
      </c>
      <c r="J35" s="6"/>
    </row>
    <row r="36" spans="1:10" x14ac:dyDescent="0.2">
      <c r="A36" s="5">
        <v>86</v>
      </c>
      <c r="B36" s="4" t="s">
        <v>2154</v>
      </c>
      <c r="C36" s="4" t="s">
        <v>21</v>
      </c>
      <c r="D36" s="8" t="s">
        <v>1482</v>
      </c>
      <c r="E36" s="6" t="s">
        <v>8</v>
      </c>
      <c r="F36" s="6">
        <v>20</v>
      </c>
      <c r="G36" s="6">
        <v>78</v>
      </c>
      <c r="H36" s="6" t="s">
        <v>2153</v>
      </c>
      <c r="I36" s="6" t="s">
        <v>2152</v>
      </c>
      <c r="J36" s="6"/>
    </row>
    <row r="37" spans="1:10" x14ac:dyDescent="0.2">
      <c r="A37" s="5">
        <v>91</v>
      </c>
      <c r="B37" s="4" t="s">
        <v>2138</v>
      </c>
      <c r="C37" s="4" t="s">
        <v>1474</v>
      </c>
      <c r="D37" s="4" t="s">
        <v>72</v>
      </c>
      <c r="E37" s="6" t="s">
        <v>8</v>
      </c>
      <c r="F37" s="6">
        <v>21</v>
      </c>
      <c r="G37" s="6">
        <v>82</v>
      </c>
      <c r="H37" s="6" t="s">
        <v>2137</v>
      </c>
      <c r="I37" s="6" t="s">
        <v>2136</v>
      </c>
      <c r="J37" s="6"/>
    </row>
    <row r="38" spans="1:10" x14ac:dyDescent="0.2">
      <c r="A38" s="5">
        <v>99</v>
      </c>
      <c r="B38" s="4" t="s">
        <v>2113</v>
      </c>
      <c r="C38" s="4" t="s">
        <v>101</v>
      </c>
      <c r="D38" s="4" t="s">
        <v>167</v>
      </c>
      <c r="E38" s="6" t="s">
        <v>8</v>
      </c>
      <c r="F38" s="6">
        <v>22</v>
      </c>
      <c r="G38" s="6">
        <v>90</v>
      </c>
      <c r="H38" s="6" t="s">
        <v>2112</v>
      </c>
      <c r="I38" s="6" t="s">
        <v>2111</v>
      </c>
      <c r="J38" s="6"/>
    </row>
    <row r="39" spans="1:10" x14ac:dyDescent="0.2">
      <c r="A39" s="5">
        <v>100</v>
      </c>
      <c r="B39" s="4" t="s">
        <v>2110</v>
      </c>
      <c r="C39" s="4" t="s">
        <v>287</v>
      </c>
      <c r="D39" s="4" t="s">
        <v>440</v>
      </c>
      <c r="E39" s="6" t="s">
        <v>8</v>
      </c>
      <c r="F39" s="6">
        <v>23</v>
      </c>
      <c r="G39" s="6">
        <v>91</v>
      </c>
      <c r="H39" s="6" t="s">
        <v>2109</v>
      </c>
      <c r="I39" s="6" t="s">
        <v>2108</v>
      </c>
      <c r="J39" s="6"/>
    </row>
    <row r="40" spans="1:10" x14ac:dyDescent="0.2">
      <c r="A40" s="5">
        <v>102</v>
      </c>
      <c r="B40" s="4" t="s">
        <v>2104</v>
      </c>
      <c r="C40" s="4" t="s">
        <v>327</v>
      </c>
      <c r="D40" s="4" t="s">
        <v>72</v>
      </c>
      <c r="E40" s="6" t="s">
        <v>8</v>
      </c>
      <c r="F40" s="6">
        <v>24</v>
      </c>
      <c r="G40" s="6">
        <v>93</v>
      </c>
      <c r="H40" s="6" t="s">
        <v>2103</v>
      </c>
      <c r="I40" s="6" t="s">
        <v>2102</v>
      </c>
      <c r="J40" s="6"/>
    </row>
    <row r="41" spans="1:10" x14ac:dyDescent="0.2">
      <c r="A41" s="5">
        <v>113</v>
      </c>
      <c r="B41" s="4" t="s">
        <v>2066</v>
      </c>
      <c r="C41" s="4" t="s">
        <v>150</v>
      </c>
      <c r="D41" s="4" t="s">
        <v>10</v>
      </c>
      <c r="E41" s="6" t="s">
        <v>8</v>
      </c>
      <c r="F41" s="6">
        <v>25</v>
      </c>
      <c r="G41" s="6">
        <v>99</v>
      </c>
      <c r="H41" s="6" t="s">
        <v>2065</v>
      </c>
      <c r="I41" s="6" t="s">
        <v>2064</v>
      </c>
      <c r="J41" s="6"/>
    </row>
    <row r="42" spans="1:10" x14ac:dyDescent="0.2">
      <c r="A42" s="5">
        <v>131</v>
      </c>
      <c r="B42" s="4" t="s">
        <v>2007</v>
      </c>
      <c r="C42" s="4" t="s">
        <v>832</v>
      </c>
      <c r="D42" s="4" t="s">
        <v>72</v>
      </c>
      <c r="E42" s="6" t="s">
        <v>8</v>
      </c>
      <c r="F42" s="6">
        <v>26</v>
      </c>
      <c r="G42" s="6">
        <v>112</v>
      </c>
      <c r="H42" s="6" t="s">
        <v>2006</v>
      </c>
      <c r="I42" s="6" t="s">
        <v>2005</v>
      </c>
      <c r="J42" s="6"/>
    </row>
    <row r="43" spans="1:10" x14ac:dyDescent="0.2">
      <c r="A43" s="5">
        <v>143</v>
      </c>
      <c r="B43" s="4" t="s">
        <v>1970</v>
      </c>
      <c r="C43" s="4" t="s">
        <v>58</v>
      </c>
      <c r="D43" s="4" t="s">
        <v>72</v>
      </c>
      <c r="E43" s="6" t="s">
        <v>8</v>
      </c>
      <c r="F43" s="6">
        <v>27</v>
      </c>
      <c r="G43" s="6">
        <v>122</v>
      </c>
      <c r="H43" s="6" t="s">
        <v>1969</v>
      </c>
      <c r="I43" s="6" t="s">
        <v>1968</v>
      </c>
      <c r="J43" s="6"/>
    </row>
    <row r="44" spans="1:10" x14ac:dyDescent="0.2">
      <c r="A44" s="5">
        <v>145</v>
      </c>
      <c r="B44" s="4" t="s">
        <v>1964</v>
      </c>
      <c r="C44" s="4" t="s">
        <v>1963</v>
      </c>
      <c r="D44" s="4" t="s">
        <v>72</v>
      </c>
      <c r="E44" s="6" t="s">
        <v>8</v>
      </c>
      <c r="F44" s="6">
        <v>28</v>
      </c>
      <c r="G44" s="6">
        <v>124</v>
      </c>
      <c r="H44" s="6" t="s">
        <v>1962</v>
      </c>
      <c r="I44" s="6" t="s">
        <v>1961</v>
      </c>
      <c r="J44" s="6"/>
    </row>
    <row r="45" spans="1:10" x14ac:dyDescent="0.2">
      <c r="A45" s="5">
        <v>158</v>
      </c>
      <c r="B45" s="4" t="s">
        <v>1923</v>
      </c>
      <c r="C45" s="4" t="s">
        <v>375</v>
      </c>
      <c r="D45" s="4" t="s">
        <v>72</v>
      </c>
      <c r="E45" s="6" t="s">
        <v>8</v>
      </c>
      <c r="F45" s="6">
        <v>29</v>
      </c>
      <c r="G45" s="6">
        <v>134</v>
      </c>
      <c r="H45" s="6" t="s">
        <v>1922</v>
      </c>
      <c r="I45" s="6" t="s">
        <v>1921</v>
      </c>
      <c r="J45" s="6"/>
    </row>
    <row r="46" spans="1:10" x14ac:dyDescent="0.2">
      <c r="A46" s="5">
        <v>171</v>
      </c>
      <c r="B46" s="4" t="s">
        <v>1877</v>
      </c>
      <c r="C46" s="4" t="s">
        <v>1876</v>
      </c>
      <c r="D46" s="4" t="s">
        <v>10</v>
      </c>
      <c r="E46" s="6" t="s">
        <v>8</v>
      </c>
      <c r="F46" s="6">
        <v>30</v>
      </c>
      <c r="G46" s="6">
        <v>145</v>
      </c>
      <c r="H46" s="6" t="s">
        <v>1875</v>
      </c>
      <c r="I46" s="6" t="s">
        <v>1874</v>
      </c>
      <c r="J46" s="6"/>
    </row>
    <row r="47" spans="1:10" x14ac:dyDescent="0.2">
      <c r="A47" s="5">
        <v>189</v>
      </c>
      <c r="B47" s="4" t="s">
        <v>1818</v>
      </c>
      <c r="C47" s="4" t="s">
        <v>832</v>
      </c>
      <c r="D47" s="4" t="s">
        <v>10</v>
      </c>
      <c r="E47" s="6" t="s">
        <v>8</v>
      </c>
      <c r="F47" s="6">
        <v>31</v>
      </c>
      <c r="G47" s="6">
        <v>158</v>
      </c>
      <c r="H47" s="6" t="s">
        <v>1816</v>
      </c>
      <c r="I47" s="6" t="s">
        <v>1812</v>
      </c>
      <c r="J47" s="6"/>
    </row>
    <row r="48" spans="1:10" x14ac:dyDescent="0.2">
      <c r="A48" s="5">
        <v>283</v>
      </c>
      <c r="B48" s="4" t="s">
        <v>1530</v>
      </c>
      <c r="C48" s="4" t="s">
        <v>1474</v>
      </c>
      <c r="D48" s="4" t="s">
        <v>72</v>
      </c>
      <c r="E48" s="6" t="s">
        <v>8</v>
      </c>
      <c r="F48" s="6">
        <v>32</v>
      </c>
      <c r="G48" s="6">
        <v>213</v>
      </c>
      <c r="H48" s="6" t="s">
        <v>1529</v>
      </c>
      <c r="I48" s="6" t="s">
        <v>1525</v>
      </c>
      <c r="J48" s="6"/>
    </row>
    <row r="49" spans="1:10" x14ac:dyDescent="0.2">
      <c r="A49" s="5"/>
      <c r="B49" s="10" t="s">
        <v>3394</v>
      </c>
      <c r="C49" s="4"/>
      <c r="D49" s="4"/>
      <c r="E49" s="6"/>
      <c r="F49" s="6"/>
      <c r="G49" s="6"/>
      <c r="H49" s="6"/>
      <c r="I49" s="6"/>
      <c r="J49" s="6"/>
    </row>
    <row r="50" spans="1:10" x14ac:dyDescent="0.2">
      <c r="A50" s="5">
        <v>6</v>
      </c>
      <c r="B50" s="4" t="s">
        <v>2412</v>
      </c>
      <c r="C50" s="4" t="s">
        <v>58</v>
      </c>
      <c r="D50" s="4" t="s">
        <v>2281</v>
      </c>
      <c r="E50" s="6" t="s">
        <v>95</v>
      </c>
      <c r="F50" s="6">
        <v>1</v>
      </c>
      <c r="G50" s="6">
        <v>6</v>
      </c>
      <c r="H50" s="6" t="s">
        <v>2411</v>
      </c>
      <c r="I50" s="6" t="s">
        <v>2410</v>
      </c>
      <c r="J50" s="6"/>
    </row>
    <row r="51" spans="1:10" x14ac:dyDescent="0.2">
      <c r="A51" s="5">
        <v>17</v>
      </c>
      <c r="B51" s="4" t="s">
        <v>2379</v>
      </c>
      <c r="C51" s="4" t="s">
        <v>370</v>
      </c>
      <c r="D51" s="4" t="s">
        <v>2378</v>
      </c>
      <c r="E51" s="6" t="s">
        <v>95</v>
      </c>
      <c r="F51" s="6">
        <v>2</v>
      </c>
      <c r="G51" s="6">
        <v>17</v>
      </c>
      <c r="H51" s="6" t="s">
        <v>2377</v>
      </c>
      <c r="I51" s="6" t="s">
        <v>2376</v>
      </c>
      <c r="J51" s="6"/>
    </row>
    <row r="52" spans="1:10" x14ac:dyDescent="0.2">
      <c r="A52" s="5">
        <v>19</v>
      </c>
      <c r="B52" s="4" t="s">
        <v>2372</v>
      </c>
      <c r="C52" s="4" t="s">
        <v>2371</v>
      </c>
      <c r="D52" s="4" t="s">
        <v>59</v>
      </c>
      <c r="E52" s="6" t="s">
        <v>95</v>
      </c>
      <c r="F52" s="6">
        <v>3</v>
      </c>
      <c r="G52" s="6">
        <v>19</v>
      </c>
      <c r="H52" s="6" t="s">
        <v>2370</v>
      </c>
      <c r="I52" s="6" t="s">
        <v>2369</v>
      </c>
      <c r="J52" s="6"/>
    </row>
    <row r="53" spans="1:10" x14ac:dyDescent="0.2">
      <c r="A53" s="5">
        <v>24</v>
      </c>
      <c r="B53" s="4" t="s">
        <v>2356</v>
      </c>
      <c r="C53" s="4" t="s">
        <v>180</v>
      </c>
      <c r="D53" s="4" t="s">
        <v>1774</v>
      </c>
      <c r="E53" s="6" t="s">
        <v>95</v>
      </c>
      <c r="F53" s="6">
        <v>4</v>
      </c>
      <c r="G53" s="6">
        <v>24</v>
      </c>
      <c r="H53" s="6" t="s">
        <v>2355</v>
      </c>
      <c r="I53" s="6" t="s">
        <v>2354</v>
      </c>
      <c r="J53" s="6"/>
    </row>
    <row r="54" spans="1:10" x14ac:dyDescent="0.2">
      <c r="A54" s="5">
        <v>31</v>
      </c>
      <c r="B54" s="4" t="s">
        <v>2334</v>
      </c>
      <c r="C54" s="4" t="s">
        <v>166</v>
      </c>
      <c r="D54" s="4" t="s">
        <v>2333</v>
      </c>
      <c r="E54" s="6" t="s">
        <v>95</v>
      </c>
      <c r="F54" s="6">
        <v>5</v>
      </c>
      <c r="G54" s="6">
        <v>30</v>
      </c>
      <c r="H54" s="6" t="s">
        <v>2332</v>
      </c>
      <c r="I54" s="6" t="s">
        <v>2331</v>
      </c>
      <c r="J54" s="6"/>
    </row>
    <row r="55" spans="1:10" x14ac:dyDescent="0.2">
      <c r="A55" s="5">
        <v>32</v>
      </c>
      <c r="B55" s="4" t="s">
        <v>2330</v>
      </c>
      <c r="C55" s="4" t="s">
        <v>445</v>
      </c>
      <c r="D55" s="4" t="s">
        <v>2329</v>
      </c>
      <c r="E55" s="6" t="s">
        <v>95</v>
      </c>
      <c r="F55" s="6">
        <v>6</v>
      </c>
      <c r="G55" s="6">
        <v>31</v>
      </c>
      <c r="H55" s="6" t="s">
        <v>2328</v>
      </c>
      <c r="I55" s="6" t="s">
        <v>2327</v>
      </c>
      <c r="J55" s="6"/>
    </row>
    <row r="56" spans="1:10" x14ac:dyDescent="0.2">
      <c r="A56" s="5">
        <v>36</v>
      </c>
      <c r="B56" s="4" t="s">
        <v>2315</v>
      </c>
      <c r="C56" s="4" t="s">
        <v>101</v>
      </c>
      <c r="D56" s="4" t="s">
        <v>1447</v>
      </c>
      <c r="E56" s="6" t="s">
        <v>95</v>
      </c>
      <c r="F56" s="6">
        <v>7</v>
      </c>
      <c r="G56" s="6">
        <v>35</v>
      </c>
      <c r="H56" s="6" t="s">
        <v>2314</v>
      </c>
      <c r="I56" s="6" t="s">
        <v>2313</v>
      </c>
      <c r="J56" s="6"/>
    </row>
    <row r="57" spans="1:10" x14ac:dyDescent="0.2">
      <c r="A57" s="5">
        <v>37</v>
      </c>
      <c r="B57" s="4" t="s">
        <v>1556</v>
      </c>
      <c r="C57" s="4" t="s">
        <v>2312</v>
      </c>
      <c r="D57" s="4" t="s">
        <v>72</v>
      </c>
      <c r="E57" s="6" t="s">
        <v>95</v>
      </c>
      <c r="F57" s="6">
        <v>8</v>
      </c>
      <c r="G57" s="6">
        <v>36</v>
      </c>
      <c r="H57" s="6" t="s">
        <v>2311</v>
      </c>
      <c r="I57" s="6" t="s">
        <v>2310</v>
      </c>
      <c r="J57" s="6"/>
    </row>
    <row r="58" spans="1:10" x14ac:dyDescent="0.2">
      <c r="A58" s="5">
        <v>38</v>
      </c>
      <c r="B58" s="4" t="s">
        <v>2309</v>
      </c>
      <c r="C58" s="4" t="s">
        <v>1248</v>
      </c>
      <c r="D58" s="4" t="s">
        <v>10</v>
      </c>
      <c r="E58" s="6" t="s">
        <v>95</v>
      </c>
      <c r="F58" s="6">
        <v>9</v>
      </c>
      <c r="G58" s="6">
        <v>37</v>
      </c>
      <c r="H58" s="6" t="s">
        <v>2308</v>
      </c>
      <c r="I58" s="6" t="s">
        <v>2307</v>
      </c>
      <c r="J58" s="6"/>
    </row>
    <row r="59" spans="1:10" x14ac:dyDescent="0.2">
      <c r="A59" s="5">
        <v>44</v>
      </c>
      <c r="B59" s="4" t="s">
        <v>2291</v>
      </c>
      <c r="C59" s="4" t="s">
        <v>1615</v>
      </c>
      <c r="D59" s="4" t="s">
        <v>72</v>
      </c>
      <c r="E59" s="6" t="s">
        <v>95</v>
      </c>
      <c r="F59" s="6">
        <v>10</v>
      </c>
      <c r="G59" s="6">
        <v>42</v>
      </c>
      <c r="H59" s="6" t="s">
        <v>2290</v>
      </c>
      <c r="I59" s="6" t="s">
        <v>2289</v>
      </c>
      <c r="J59" s="6"/>
    </row>
    <row r="60" spans="1:10" x14ac:dyDescent="0.2">
      <c r="A60" s="5">
        <v>46</v>
      </c>
      <c r="B60" s="4" t="s">
        <v>2285</v>
      </c>
      <c r="C60" s="4" t="s">
        <v>6</v>
      </c>
      <c r="D60" s="4" t="s">
        <v>10</v>
      </c>
      <c r="E60" s="6" t="s">
        <v>95</v>
      </c>
      <c r="F60" s="6">
        <v>11</v>
      </c>
      <c r="G60" s="6">
        <v>43</v>
      </c>
      <c r="H60" s="6" t="s">
        <v>2284</v>
      </c>
      <c r="I60" s="6" t="s">
        <v>2283</v>
      </c>
      <c r="J60" s="6"/>
    </row>
    <row r="61" spans="1:10" x14ac:dyDescent="0.2">
      <c r="A61" s="5">
        <v>50</v>
      </c>
      <c r="B61" s="4" t="s">
        <v>2273</v>
      </c>
      <c r="C61" s="4" t="s">
        <v>2272</v>
      </c>
      <c r="D61" s="4" t="s">
        <v>72</v>
      </c>
      <c r="E61" s="6" t="s">
        <v>95</v>
      </c>
      <c r="F61" s="6">
        <v>12</v>
      </c>
      <c r="G61" s="6">
        <v>45</v>
      </c>
      <c r="H61" s="6" t="s">
        <v>2271</v>
      </c>
      <c r="I61" s="6" t="s">
        <v>2270</v>
      </c>
      <c r="J61" s="6"/>
    </row>
    <row r="62" spans="1:10" x14ac:dyDescent="0.2">
      <c r="A62" s="5">
        <v>51</v>
      </c>
      <c r="B62" s="4" t="s">
        <v>2269</v>
      </c>
      <c r="C62" s="4" t="s">
        <v>2268</v>
      </c>
      <c r="D62" s="4" t="s">
        <v>560</v>
      </c>
      <c r="E62" s="6" t="s">
        <v>95</v>
      </c>
      <c r="F62" s="6">
        <v>13</v>
      </c>
      <c r="G62" s="6">
        <v>46</v>
      </c>
      <c r="H62" s="6" t="s">
        <v>2267</v>
      </c>
      <c r="I62" s="6" t="s">
        <v>2266</v>
      </c>
      <c r="J62" s="6"/>
    </row>
    <row r="63" spans="1:10" x14ac:dyDescent="0.2">
      <c r="A63" s="5">
        <v>53</v>
      </c>
      <c r="B63" s="4" t="s">
        <v>2262</v>
      </c>
      <c r="C63" s="4" t="s">
        <v>2261</v>
      </c>
      <c r="D63" s="4" t="s">
        <v>72</v>
      </c>
      <c r="E63" s="6" t="s">
        <v>95</v>
      </c>
      <c r="F63" s="6">
        <v>14</v>
      </c>
      <c r="G63" s="6">
        <v>48</v>
      </c>
      <c r="H63" s="6" t="s">
        <v>2260</v>
      </c>
      <c r="I63" s="6" t="s">
        <v>2259</v>
      </c>
      <c r="J63" s="6"/>
    </row>
    <row r="64" spans="1:10" x14ac:dyDescent="0.2">
      <c r="A64" s="5">
        <v>55</v>
      </c>
      <c r="B64" s="4" t="s">
        <v>2255</v>
      </c>
      <c r="C64" s="4" t="s">
        <v>1271</v>
      </c>
      <c r="D64" s="4" t="s">
        <v>2254</v>
      </c>
      <c r="E64" s="6" t="s">
        <v>95</v>
      </c>
      <c r="F64" s="6">
        <v>15</v>
      </c>
      <c r="G64" s="6">
        <v>50</v>
      </c>
      <c r="H64" s="6" t="s">
        <v>2253</v>
      </c>
      <c r="I64" s="6" t="s">
        <v>2252</v>
      </c>
      <c r="J64" s="6"/>
    </row>
    <row r="65" spans="1:10" x14ac:dyDescent="0.2">
      <c r="A65" s="5">
        <v>56</v>
      </c>
      <c r="B65" s="4" t="s">
        <v>2251</v>
      </c>
      <c r="C65" s="4" t="s">
        <v>186</v>
      </c>
      <c r="D65" s="4" t="s">
        <v>1472</v>
      </c>
      <c r="E65" s="6" t="s">
        <v>95</v>
      </c>
      <c r="F65" s="6">
        <v>16</v>
      </c>
      <c r="G65" s="6">
        <v>51</v>
      </c>
      <c r="H65" s="6" t="s">
        <v>2250</v>
      </c>
      <c r="I65" s="6" t="s">
        <v>2249</v>
      </c>
      <c r="J65" s="6"/>
    </row>
    <row r="66" spans="1:10" x14ac:dyDescent="0.2">
      <c r="A66" s="5">
        <v>57</v>
      </c>
      <c r="B66" s="4" t="s">
        <v>2248</v>
      </c>
      <c r="C66" s="4" t="s">
        <v>13</v>
      </c>
      <c r="D66" s="4" t="s">
        <v>10</v>
      </c>
      <c r="E66" s="6" t="s">
        <v>95</v>
      </c>
      <c r="F66" s="6">
        <v>17</v>
      </c>
      <c r="G66" s="6">
        <v>52</v>
      </c>
      <c r="H66" s="6" t="s">
        <v>2247</v>
      </c>
      <c r="I66" s="6" t="s">
        <v>2246</v>
      </c>
      <c r="J66" s="6"/>
    </row>
    <row r="67" spans="1:10" x14ac:dyDescent="0.2">
      <c r="A67" s="5">
        <v>60</v>
      </c>
      <c r="B67" s="4" t="s">
        <v>2237</v>
      </c>
      <c r="C67" s="4" t="s">
        <v>2236</v>
      </c>
      <c r="D67" s="4" t="s">
        <v>72</v>
      </c>
      <c r="E67" s="6" t="s">
        <v>95</v>
      </c>
      <c r="F67" s="6">
        <v>18</v>
      </c>
      <c r="G67" s="6">
        <v>55</v>
      </c>
      <c r="H67" s="6" t="s">
        <v>2235</v>
      </c>
      <c r="I67" s="6" t="s">
        <v>2234</v>
      </c>
      <c r="J67" s="6"/>
    </row>
    <row r="68" spans="1:10" x14ac:dyDescent="0.2">
      <c r="A68" s="5">
        <v>61</v>
      </c>
      <c r="B68" s="4" t="s">
        <v>2233</v>
      </c>
      <c r="C68" s="4" t="s">
        <v>44</v>
      </c>
      <c r="D68" s="4" t="s">
        <v>1774</v>
      </c>
      <c r="E68" s="6" t="s">
        <v>95</v>
      </c>
      <c r="F68" s="6">
        <v>19</v>
      </c>
      <c r="G68" s="6">
        <v>56</v>
      </c>
      <c r="H68" s="6" t="s">
        <v>2232</v>
      </c>
      <c r="I68" s="6" t="s">
        <v>2231</v>
      </c>
      <c r="J68" s="6"/>
    </row>
    <row r="69" spans="1:10" x14ac:dyDescent="0.2">
      <c r="A69" s="5">
        <v>63</v>
      </c>
      <c r="B69" s="4" t="s">
        <v>2227</v>
      </c>
      <c r="C69" s="4" t="s">
        <v>1248</v>
      </c>
      <c r="D69" s="4" t="s">
        <v>1676</v>
      </c>
      <c r="E69" s="6" t="s">
        <v>95</v>
      </c>
      <c r="F69" s="6">
        <v>20</v>
      </c>
      <c r="G69" s="6">
        <v>58</v>
      </c>
      <c r="H69" s="6" t="s">
        <v>2226</v>
      </c>
      <c r="I69" s="6" t="s">
        <v>2225</v>
      </c>
      <c r="J69" s="6"/>
    </row>
    <row r="70" spans="1:10" x14ac:dyDescent="0.2">
      <c r="A70" s="5">
        <v>66</v>
      </c>
      <c r="B70" s="4" t="s">
        <v>2216</v>
      </c>
      <c r="C70" s="4" t="s">
        <v>44</v>
      </c>
      <c r="D70" s="4" t="s">
        <v>3369</v>
      </c>
      <c r="E70" s="6" t="s">
        <v>95</v>
      </c>
      <c r="F70" s="6">
        <v>21</v>
      </c>
      <c r="G70" s="6">
        <v>61</v>
      </c>
      <c r="H70" s="6" t="s">
        <v>2215</v>
      </c>
      <c r="I70" s="6" t="s">
        <v>2214</v>
      </c>
      <c r="J70" s="6"/>
    </row>
    <row r="71" spans="1:10" x14ac:dyDescent="0.2">
      <c r="A71" s="5">
        <v>71</v>
      </c>
      <c r="B71" s="4" t="s">
        <v>2198</v>
      </c>
      <c r="C71" s="4" t="s">
        <v>124</v>
      </c>
      <c r="D71" s="4" t="s">
        <v>2016</v>
      </c>
      <c r="E71" s="6" t="s">
        <v>95</v>
      </c>
      <c r="F71" s="6">
        <v>22</v>
      </c>
      <c r="G71" s="6">
        <v>65</v>
      </c>
      <c r="H71" s="6" t="s">
        <v>2195</v>
      </c>
      <c r="I71" s="6" t="s">
        <v>2197</v>
      </c>
      <c r="J71" s="6"/>
    </row>
    <row r="72" spans="1:10" x14ac:dyDescent="0.2">
      <c r="A72" s="5">
        <v>73</v>
      </c>
      <c r="B72" s="4" t="s">
        <v>2193</v>
      </c>
      <c r="C72" s="4" t="s">
        <v>1301</v>
      </c>
      <c r="D72" s="4" t="s">
        <v>72</v>
      </c>
      <c r="E72" s="6" t="s">
        <v>95</v>
      </c>
      <c r="F72" s="6">
        <v>23</v>
      </c>
      <c r="G72" s="6">
        <v>67</v>
      </c>
      <c r="H72" s="6" t="s">
        <v>2192</v>
      </c>
      <c r="I72" s="6" t="s">
        <v>2191</v>
      </c>
      <c r="J72" s="6"/>
    </row>
    <row r="73" spans="1:10" x14ac:dyDescent="0.2">
      <c r="A73" s="5">
        <v>76</v>
      </c>
      <c r="B73" s="4" t="s">
        <v>2183</v>
      </c>
      <c r="C73" s="4" t="s">
        <v>186</v>
      </c>
      <c r="D73" s="4" t="s">
        <v>1646</v>
      </c>
      <c r="E73" s="6" t="s">
        <v>95</v>
      </c>
      <c r="F73" s="6">
        <v>24</v>
      </c>
      <c r="G73" s="6">
        <v>69</v>
      </c>
      <c r="H73" s="6" t="s">
        <v>2182</v>
      </c>
      <c r="I73" s="6" t="s">
        <v>2181</v>
      </c>
      <c r="J73" s="6"/>
    </row>
    <row r="74" spans="1:10" x14ac:dyDescent="0.2">
      <c r="A74" s="5">
        <v>77</v>
      </c>
      <c r="B74" s="4" t="s">
        <v>2180</v>
      </c>
      <c r="C74" s="4" t="s">
        <v>229</v>
      </c>
      <c r="D74" s="4" t="s">
        <v>1774</v>
      </c>
      <c r="E74" s="6" t="s">
        <v>95</v>
      </c>
      <c r="F74" s="6">
        <v>25</v>
      </c>
      <c r="G74" s="6">
        <v>70</v>
      </c>
      <c r="H74" s="6" t="s">
        <v>2179</v>
      </c>
      <c r="I74" s="6" t="s">
        <v>2178</v>
      </c>
      <c r="J74" s="6"/>
    </row>
    <row r="75" spans="1:10" x14ac:dyDescent="0.2">
      <c r="A75" s="5">
        <v>79</v>
      </c>
      <c r="B75" s="4" t="s">
        <v>2173</v>
      </c>
      <c r="C75" s="4" t="s">
        <v>13</v>
      </c>
      <c r="D75" s="4" t="s">
        <v>10</v>
      </c>
      <c r="E75" s="6" t="s">
        <v>95</v>
      </c>
      <c r="F75" s="6">
        <v>26</v>
      </c>
      <c r="G75" s="6">
        <v>71</v>
      </c>
      <c r="H75" s="6" t="s">
        <v>2172</v>
      </c>
      <c r="I75" s="6" t="s">
        <v>2171</v>
      </c>
      <c r="J75" s="6"/>
    </row>
    <row r="76" spans="1:10" x14ac:dyDescent="0.2">
      <c r="A76" s="5">
        <v>80</v>
      </c>
      <c r="B76" s="4" t="s">
        <v>2170</v>
      </c>
      <c r="C76" s="4" t="s">
        <v>166</v>
      </c>
      <c r="D76" s="4" t="s">
        <v>72</v>
      </c>
      <c r="E76" s="6" t="s">
        <v>95</v>
      </c>
      <c r="F76" s="6">
        <v>27</v>
      </c>
      <c r="G76" s="6">
        <v>72</v>
      </c>
      <c r="H76" s="6" t="s">
        <v>2169</v>
      </c>
      <c r="I76" s="6" t="s">
        <v>2168</v>
      </c>
      <c r="J76" s="6"/>
    </row>
    <row r="77" spans="1:10" x14ac:dyDescent="0.2">
      <c r="A77" s="5">
        <v>82</v>
      </c>
      <c r="B77" s="4" t="s">
        <v>179</v>
      </c>
      <c r="C77" s="4" t="s">
        <v>44</v>
      </c>
      <c r="D77" s="4" t="s">
        <v>1774</v>
      </c>
      <c r="E77" s="6" t="s">
        <v>95</v>
      </c>
      <c r="F77" s="6">
        <v>28</v>
      </c>
      <c r="G77" s="6">
        <v>74</v>
      </c>
      <c r="H77" s="6" t="s">
        <v>2164</v>
      </c>
      <c r="I77" s="6" t="s">
        <v>2163</v>
      </c>
      <c r="J77" s="6"/>
    </row>
    <row r="78" spans="1:10" x14ac:dyDescent="0.2">
      <c r="A78" s="5">
        <v>85</v>
      </c>
      <c r="B78" s="4" t="s">
        <v>2157</v>
      </c>
      <c r="C78" s="4" t="s">
        <v>445</v>
      </c>
      <c r="D78" s="4" t="s">
        <v>14</v>
      </c>
      <c r="E78" s="6" t="s">
        <v>95</v>
      </c>
      <c r="F78" s="6">
        <v>29</v>
      </c>
      <c r="G78" s="6">
        <v>77</v>
      </c>
      <c r="H78" s="6" t="s">
        <v>2156</v>
      </c>
      <c r="I78" s="6" t="s">
        <v>2155</v>
      </c>
      <c r="J78" s="6"/>
    </row>
    <row r="79" spans="1:10" x14ac:dyDescent="0.2">
      <c r="A79" s="5">
        <v>87</v>
      </c>
      <c r="B79" s="4" t="s">
        <v>742</v>
      </c>
      <c r="C79" s="4" t="s">
        <v>307</v>
      </c>
      <c r="D79" s="4" t="s">
        <v>737</v>
      </c>
      <c r="E79" s="6" t="s">
        <v>95</v>
      </c>
      <c r="F79" s="6">
        <v>30</v>
      </c>
      <c r="G79" s="6">
        <v>79</v>
      </c>
      <c r="H79" s="6" t="s">
        <v>2151</v>
      </c>
      <c r="I79" s="6" t="s">
        <v>2150</v>
      </c>
      <c r="J79" s="6"/>
    </row>
    <row r="80" spans="1:10" x14ac:dyDescent="0.2">
      <c r="A80" s="5">
        <v>88</v>
      </c>
      <c r="B80" s="4" t="s">
        <v>2149</v>
      </c>
      <c r="C80" s="4" t="s">
        <v>445</v>
      </c>
      <c r="D80" s="4" t="s">
        <v>10</v>
      </c>
      <c r="E80" s="6" t="s">
        <v>95</v>
      </c>
      <c r="F80" s="6">
        <v>31</v>
      </c>
      <c r="G80" s="6">
        <v>80</v>
      </c>
      <c r="H80" s="6" t="s">
        <v>2148</v>
      </c>
      <c r="I80" s="6" t="s">
        <v>2147</v>
      </c>
      <c r="J80" s="6"/>
    </row>
    <row r="81" spans="1:10" x14ac:dyDescent="0.2">
      <c r="A81" s="5">
        <v>92</v>
      </c>
      <c r="B81" s="4" t="s">
        <v>2135</v>
      </c>
      <c r="C81" s="4" t="s">
        <v>2134</v>
      </c>
      <c r="D81" s="4" t="s">
        <v>1599</v>
      </c>
      <c r="E81" s="6" t="s">
        <v>95</v>
      </c>
      <c r="F81" s="6">
        <v>32</v>
      </c>
      <c r="G81" s="6">
        <v>83</v>
      </c>
      <c r="H81" s="6" t="s">
        <v>2133</v>
      </c>
      <c r="I81" s="6" t="s">
        <v>2132</v>
      </c>
      <c r="J81" s="6"/>
    </row>
    <row r="82" spans="1:10" x14ac:dyDescent="0.2">
      <c r="A82" s="5">
        <v>105</v>
      </c>
      <c r="B82" s="4" t="s">
        <v>2094</v>
      </c>
      <c r="C82" s="4" t="s">
        <v>2093</v>
      </c>
      <c r="D82" s="4" t="s">
        <v>119</v>
      </c>
      <c r="E82" s="6" t="s">
        <v>95</v>
      </c>
      <c r="F82" s="6">
        <v>33</v>
      </c>
      <c r="G82" s="6">
        <v>94</v>
      </c>
      <c r="H82" s="6" t="s">
        <v>2092</v>
      </c>
      <c r="I82" s="6" t="s">
        <v>2091</v>
      </c>
      <c r="J82" s="6"/>
    </row>
    <row r="83" spans="1:10" x14ac:dyDescent="0.2">
      <c r="A83" s="5">
        <v>106</v>
      </c>
      <c r="B83" s="4" t="s">
        <v>2090</v>
      </c>
      <c r="C83" s="4" t="s">
        <v>76</v>
      </c>
      <c r="D83" s="4" t="s">
        <v>2089</v>
      </c>
      <c r="E83" s="6" t="s">
        <v>95</v>
      </c>
      <c r="F83" s="6">
        <v>34</v>
      </c>
      <c r="G83" s="6">
        <v>95</v>
      </c>
      <c r="H83" s="6" t="s">
        <v>2088</v>
      </c>
      <c r="I83" s="6" t="s">
        <v>2087</v>
      </c>
      <c r="J83" s="6"/>
    </row>
    <row r="84" spans="1:10" x14ac:dyDescent="0.2">
      <c r="A84" s="5">
        <v>112</v>
      </c>
      <c r="B84" s="4" t="s">
        <v>2069</v>
      </c>
      <c r="C84" s="4" t="s">
        <v>101</v>
      </c>
      <c r="D84" s="4" t="s">
        <v>446</v>
      </c>
      <c r="E84" s="6" t="s">
        <v>95</v>
      </c>
      <c r="F84" s="6">
        <v>35</v>
      </c>
      <c r="G84" s="6">
        <v>98</v>
      </c>
      <c r="H84" s="6" t="s">
        <v>2068</v>
      </c>
      <c r="I84" s="6" t="s">
        <v>2067</v>
      </c>
      <c r="J84" s="6"/>
    </row>
    <row r="85" spans="1:10" x14ac:dyDescent="0.2">
      <c r="A85" s="5">
        <v>120</v>
      </c>
      <c r="B85" s="4" t="s">
        <v>136</v>
      </c>
      <c r="C85" s="4" t="s">
        <v>307</v>
      </c>
      <c r="D85" s="4" t="s">
        <v>2040</v>
      </c>
      <c r="E85" s="6" t="s">
        <v>95</v>
      </c>
      <c r="F85" s="6">
        <v>36</v>
      </c>
      <c r="G85" s="6">
        <v>104</v>
      </c>
      <c r="H85" s="6" t="s">
        <v>2039</v>
      </c>
      <c r="I85" s="6" t="s">
        <v>2038</v>
      </c>
      <c r="J85" s="6"/>
    </row>
    <row r="86" spans="1:10" x14ac:dyDescent="0.2">
      <c r="A86" s="5">
        <v>123</v>
      </c>
      <c r="B86" s="4" t="s">
        <v>2032</v>
      </c>
      <c r="C86" s="4" t="s">
        <v>393</v>
      </c>
      <c r="D86" s="4" t="s">
        <v>1472</v>
      </c>
      <c r="E86" s="6" t="s">
        <v>95</v>
      </c>
      <c r="F86" s="6">
        <v>37</v>
      </c>
      <c r="G86" s="6">
        <v>107</v>
      </c>
      <c r="H86" s="6" t="s">
        <v>2031</v>
      </c>
      <c r="I86" s="6" t="s">
        <v>2030</v>
      </c>
      <c r="J86" s="6"/>
    </row>
    <row r="87" spans="1:10" x14ac:dyDescent="0.2">
      <c r="A87" s="5">
        <v>126</v>
      </c>
      <c r="B87" s="4" t="s">
        <v>2023</v>
      </c>
      <c r="C87" s="4" t="s">
        <v>124</v>
      </c>
      <c r="D87" s="4" t="s">
        <v>399</v>
      </c>
      <c r="E87" s="6" t="s">
        <v>95</v>
      </c>
      <c r="F87" s="6">
        <v>38</v>
      </c>
      <c r="G87" s="6">
        <v>109</v>
      </c>
      <c r="H87" s="6" t="s">
        <v>2022</v>
      </c>
      <c r="I87" s="6" t="s">
        <v>2021</v>
      </c>
      <c r="J87" s="6"/>
    </row>
    <row r="88" spans="1:10" x14ac:dyDescent="0.2">
      <c r="A88" s="5">
        <v>128</v>
      </c>
      <c r="B88" s="4" t="s">
        <v>2017</v>
      </c>
      <c r="C88" s="4" t="s">
        <v>44</v>
      </c>
      <c r="D88" s="4" t="s">
        <v>2016</v>
      </c>
      <c r="E88" s="6" t="s">
        <v>95</v>
      </c>
      <c r="F88" s="6">
        <v>39</v>
      </c>
      <c r="G88" s="6">
        <v>111</v>
      </c>
      <c r="H88" s="6" t="s">
        <v>2015</v>
      </c>
      <c r="I88" s="6" t="s">
        <v>2014</v>
      </c>
      <c r="J88" s="6"/>
    </row>
    <row r="89" spans="1:10" x14ac:dyDescent="0.2">
      <c r="A89" s="5">
        <v>133</v>
      </c>
      <c r="B89" s="4" t="s">
        <v>2001</v>
      </c>
      <c r="C89" s="4" t="s">
        <v>101</v>
      </c>
      <c r="D89" s="4" t="s">
        <v>10</v>
      </c>
      <c r="E89" s="6" t="s">
        <v>95</v>
      </c>
      <c r="F89" s="6">
        <v>40</v>
      </c>
      <c r="G89" s="6">
        <v>114</v>
      </c>
      <c r="H89" s="6" t="s">
        <v>2000</v>
      </c>
      <c r="I89" s="6" t="s">
        <v>1999</v>
      </c>
      <c r="J89" s="6"/>
    </row>
    <row r="90" spans="1:10" x14ac:dyDescent="0.2">
      <c r="A90" s="5">
        <v>134</v>
      </c>
      <c r="B90" s="4" t="s">
        <v>1998</v>
      </c>
      <c r="C90" s="4" t="s">
        <v>82</v>
      </c>
      <c r="D90" s="4" t="s">
        <v>1997</v>
      </c>
      <c r="E90" s="6" t="s">
        <v>95</v>
      </c>
      <c r="F90" s="6">
        <v>41</v>
      </c>
      <c r="G90" s="6">
        <v>115</v>
      </c>
      <c r="H90" s="6" t="s">
        <v>1996</v>
      </c>
      <c r="I90" s="6" t="s">
        <v>1995</v>
      </c>
      <c r="J90" s="6"/>
    </row>
    <row r="91" spans="1:10" x14ac:dyDescent="0.2">
      <c r="A91" s="5">
        <v>136</v>
      </c>
      <c r="B91" s="4" t="s">
        <v>1991</v>
      </c>
      <c r="C91" s="4" t="s">
        <v>13</v>
      </c>
      <c r="D91" s="4" t="s">
        <v>1990</v>
      </c>
      <c r="E91" s="6" t="s">
        <v>95</v>
      </c>
      <c r="F91" s="6">
        <v>42</v>
      </c>
      <c r="G91" s="6">
        <v>116</v>
      </c>
      <c r="H91" s="6" t="s">
        <v>1989</v>
      </c>
      <c r="I91" s="6" t="s">
        <v>1988</v>
      </c>
      <c r="J91" s="6"/>
    </row>
    <row r="92" spans="1:10" x14ac:dyDescent="0.2">
      <c r="A92" s="5">
        <v>137</v>
      </c>
      <c r="B92" s="4" t="s">
        <v>1987</v>
      </c>
      <c r="C92" s="4" t="s">
        <v>678</v>
      </c>
      <c r="D92" s="4" t="s">
        <v>405</v>
      </c>
      <c r="E92" s="6" t="s">
        <v>95</v>
      </c>
      <c r="F92" s="6">
        <v>43</v>
      </c>
      <c r="G92" s="6">
        <v>117</v>
      </c>
      <c r="H92" s="6" t="s">
        <v>1986</v>
      </c>
      <c r="I92" s="6" t="s">
        <v>1985</v>
      </c>
      <c r="J92" s="6"/>
    </row>
    <row r="93" spans="1:10" x14ac:dyDescent="0.2">
      <c r="A93" s="5">
        <v>142</v>
      </c>
      <c r="B93" s="4" t="s">
        <v>1973</v>
      </c>
      <c r="C93" s="4" t="s">
        <v>832</v>
      </c>
      <c r="D93" s="4" t="s">
        <v>10</v>
      </c>
      <c r="E93" s="6" t="s">
        <v>95</v>
      </c>
      <c r="F93" s="6">
        <v>44</v>
      </c>
      <c r="G93" s="6">
        <v>121</v>
      </c>
      <c r="H93" s="6" t="s">
        <v>1972</v>
      </c>
      <c r="I93" s="6" t="s">
        <v>1971</v>
      </c>
      <c r="J93" s="6"/>
    </row>
    <row r="94" spans="1:10" x14ac:dyDescent="0.2">
      <c r="A94" s="5">
        <v>149</v>
      </c>
      <c r="B94" s="4" t="s">
        <v>1951</v>
      </c>
      <c r="C94" s="4" t="s">
        <v>281</v>
      </c>
      <c r="D94" s="4" t="s">
        <v>10</v>
      </c>
      <c r="E94" s="6" t="s">
        <v>95</v>
      </c>
      <c r="F94" s="6">
        <v>45</v>
      </c>
      <c r="G94" s="6">
        <v>128</v>
      </c>
      <c r="H94" s="6" t="s">
        <v>1950</v>
      </c>
      <c r="I94" s="6" t="s">
        <v>1949</v>
      </c>
      <c r="J94" s="6"/>
    </row>
    <row r="95" spans="1:10" x14ac:dyDescent="0.2">
      <c r="A95" s="5">
        <v>157</v>
      </c>
      <c r="B95" s="4" t="s">
        <v>1925</v>
      </c>
      <c r="C95" s="4" t="s">
        <v>799</v>
      </c>
      <c r="D95" s="4" t="s">
        <v>1924</v>
      </c>
      <c r="E95" s="6" t="s">
        <v>95</v>
      </c>
      <c r="F95" s="6">
        <v>46</v>
      </c>
      <c r="G95" s="6">
        <v>133</v>
      </c>
      <c r="H95" s="6" t="s">
        <v>1922</v>
      </c>
      <c r="I95" s="6" t="s">
        <v>1921</v>
      </c>
      <c r="J95" s="6"/>
    </row>
    <row r="96" spans="1:10" x14ac:dyDescent="0.2">
      <c r="A96" s="5">
        <v>163</v>
      </c>
      <c r="B96" s="4" t="s">
        <v>1905</v>
      </c>
      <c r="C96" s="4" t="s">
        <v>1904</v>
      </c>
      <c r="D96" s="4" t="s">
        <v>1903</v>
      </c>
      <c r="E96" s="6" t="s">
        <v>95</v>
      </c>
      <c r="F96" s="6">
        <v>47</v>
      </c>
      <c r="G96" s="6">
        <v>138</v>
      </c>
      <c r="H96" s="6" t="s">
        <v>1902</v>
      </c>
      <c r="I96" s="6" t="s">
        <v>1901</v>
      </c>
      <c r="J96" s="6"/>
    </row>
    <row r="97" spans="1:10" x14ac:dyDescent="0.2">
      <c r="A97" s="5">
        <v>165</v>
      </c>
      <c r="B97" s="4" t="s">
        <v>1896</v>
      </c>
      <c r="C97" s="4" t="s">
        <v>44</v>
      </c>
      <c r="D97" s="8" t="s">
        <v>1267</v>
      </c>
      <c r="E97" s="6" t="s">
        <v>95</v>
      </c>
      <c r="F97" s="6">
        <v>48</v>
      </c>
      <c r="G97" s="6">
        <v>140</v>
      </c>
      <c r="H97" s="6" t="s">
        <v>1894</v>
      </c>
      <c r="I97" s="6" t="s">
        <v>1893</v>
      </c>
      <c r="J97" s="6"/>
    </row>
    <row r="98" spans="1:10" x14ac:dyDescent="0.2">
      <c r="A98" s="5">
        <v>166</v>
      </c>
      <c r="B98" s="4" t="s">
        <v>1895</v>
      </c>
      <c r="C98" s="4" t="s">
        <v>582</v>
      </c>
      <c r="D98" s="8" t="s">
        <v>1267</v>
      </c>
      <c r="E98" s="6" t="s">
        <v>95</v>
      </c>
      <c r="F98" s="6">
        <v>49</v>
      </c>
      <c r="G98" s="6">
        <v>141</v>
      </c>
      <c r="H98" s="6" t="s">
        <v>1894</v>
      </c>
      <c r="I98" s="6" t="s">
        <v>1893</v>
      </c>
      <c r="J98" s="6"/>
    </row>
    <row r="99" spans="1:10" x14ac:dyDescent="0.2">
      <c r="A99" s="5">
        <v>170</v>
      </c>
      <c r="B99" s="4" t="s">
        <v>1880</v>
      </c>
      <c r="C99" s="4" t="s">
        <v>445</v>
      </c>
      <c r="D99" s="4" t="s">
        <v>1451</v>
      </c>
      <c r="E99" s="6" t="s">
        <v>95</v>
      </c>
      <c r="F99" s="6">
        <v>50</v>
      </c>
      <c r="G99" s="6">
        <v>144</v>
      </c>
      <c r="H99" s="6" t="s">
        <v>1879</v>
      </c>
      <c r="I99" s="6" t="s">
        <v>1878</v>
      </c>
      <c r="J99" s="6"/>
    </row>
    <row r="100" spans="1:10" x14ac:dyDescent="0.2">
      <c r="A100" s="5">
        <v>174</v>
      </c>
      <c r="B100" s="4" t="s">
        <v>1866</v>
      </c>
      <c r="C100" s="4" t="s">
        <v>1865</v>
      </c>
      <c r="D100" s="4" t="s">
        <v>72</v>
      </c>
      <c r="E100" s="6" t="s">
        <v>95</v>
      </c>
      <c r="F100" s="6">
        <v>51</v>
      </c>
      <c r="G100" s="6">
        <v>147</v>
      </c>
      <c r="H100" s="6" t="s">
        <v>1864</v>
      </c>
      <c r="I100" s="6" t="s">
        <v>1863</v>
      </c>
      <c r="J100" s="6"/>
    </row>
    <row r="101" spans="1:10" x14ac:dyDescent="0.2">
      <c r="A101" s="5">
        <v>178</v>
      </c>
      <c r="B101" s="4" t="s">
        <v>1852</v>
      </c>
      <c r="C101" s="4" t="s">
        <v>76</v>
      </c>
      <c r="D101" s="4" t="s">
        <v>10</v>
      </c>
      <c r="E101" s="6" t="s">
        <v>95</v>
      </c>
      <c r="F101" s="6">
        <v>52</v>
      </c>
      <c r="G101" s="6">
        <v>150</v>
      </c>
      <c r="H101" s="6" t="s">
        <v>1851</v>
      </c>
      <c r="I101" s="6" t="s">
        <v>1848</v>
      </c>
      <c r="J101" s="6"/>
    </row>
    <row r="102" spans="1:10" x14ac:dyDescent="0.2">
      <c r="A102" s="5">
        <v>179</v>
      </c>
      <c r="B102" s="4" t="s">
        <v>1850</v>
      </c>
      <c r="C102" s="4" t="s">
        <v>281</v>
      </c>
      <c r="D102" s="4" t="s">
        <v>10</v>
      </c>
      <c r="E102" s="6" t="s">
        <v>95</v>
      </c>
      <c r="F102" s="6">
        <v>53</v>
      </c>
      <c r="G102" s="6">
        <v>151</v>
      </c>
      <c r="H102" s="6" t="s">
        <v>1849</v>
      </c>
      <c r="I102" s="6" t="s">
        <v>1848</v>
      </c>
      <c r="J102" s="6"/>
    </row>
    <row r="103" spans="1:10" x14ac:dyDescent="0.2">
      <c r="A103" s="5">
        <v>180</v>
      </c>
      <c r="B103" s="4" t="s">
        <v>1847</v>
      </c>
      <c r="C103" s="4" t="s">
        <v>219</v>
      </c>
      <c r="D103" s="4" t="s">
        <v>72</v>
      </c>
      <c r="E103" s="6" t="s">
        <v>95</v>
      </c>
      <c r="F103" s="6">
        <v>54</v>
      </c>
      <c r="G103" s="6">
        <v>152</v>
      </c>
      <c r="H103" s="6" t="s">
        <v>1844</v>
      </c>
      <c r="I103" s="6" t="s">
        <v>1843</v>
      </c>
      <c r="J103" s="6"/>
    </row>
    <row r="104" spans="1:10" x14ac:dyDescent="0.2">
      <c r="A104" s="5">
        <v>204</v>
      </c>
      <c r="B104" s="4" t="s">
        <v>1768</v>
      </c>
      <c r="C104" s="4" t="s">
        <v>678</v>
      </c>
      <c r="D104" s="4" t="s">
        <v>1338</v>
      </c>
      <c r="E104" s="6" t="s">
        <v>95</v>
      </c>
      <c r="F104" s="6">
        <v>55</v>
      </c>
      <c r="G104" s="6">
        <v>167</v>
      </c>
      <c r="H104" s="6" t="s">
        <v>1767</v>
      </c>
      <c r="I104" s="6" t="s">
        <v>1766</v>
      </c>
      <c r="J104" s="6"/>
    </row>
    <row r="105" spans="1:10" x14ac:dyDescent="0.2">
      <c r="A105" s="5">
        <v>208</v>
      </c>
      <c r="B105" s="4" t="s">
        <v>1757</v>
      </c>
      <c r="C105" s="4" t="s">
        <v>658</v>
      </c>
      <c r="D105" s="4" t="s">
        <v>517</v>
      </c>
      <c r="E105" s="6" t="s">
        <v>95</v>
      </c>
      <c r="F105" s="6">
        <v>56</v>
      </c>
      <c r="G105" s="6">
        <v>170</v>
      </c>
      <c r="H105" s="6" t="s">
        <v>1753</v>
      </c>
      <c r="I105" s="6" t="s">
        <v>226</v>
      </c>
      <c r="J105" s="6"/>
    </row>
    <row r="106" spans="1:10" x14ac:dyDescent="0.2">
      <c r="A106" s="5">
        <v>210</v>
      </c>
      <c r="B106" s="4" t="s">
        <v>1752</v>
      </c>
      <c r="C106" s="4" t="s">
        <v>186</v>
      </c>
      <c r="D106" s="4" t="s">
        <v>10</v>
      </c>
      <c r="E106" s="6" t="s">
        <v>95</v>
      </c>
      <c r="F106" s="6">
        <v>57</v>
      </c>
      <c r="G106" s="6">
        <v>171</v>
      </c>
      <c r="H106" s="6" t="s">
        <v>1750</v>
      </c>
      <c r="I106" s="6" t="s">
        <v>1749</v>
      </c>
      <c r="J106" s="6"/>
    </row>
    <row r="107" spans="1:10" x14ac:dyDescent="0.2">
      <c r="A107" s="5">
        <v>211</v>
      </c>
      <c r="B107" s="4" t="s">
        <v>1751</v>
      </c>
      <c r="C107" s="4" t="s">
        <v>219</v>
      </c>
      <c r="D107" s="4" t="s">
        <v>10</v>
      </c>
      <c r="E107" s="6" t="s">
        <v>95</v>
      </c>
      <c r="F107" s="6">
        <v>58</v>
      </c>
      <c r="G107" s="6">
        <v>172</v>
      </c>
      <c r="H107" s="6" t="s">
        <v>1750</v>
      </c>
      <c r="I107" s="6" t="s">
        <v>1749</v>
      </c>
      <c r="J107" s="6"/>
    </row>
    <row r="108" spans="1:10" x14ac:dyDescent="0.2">
      <c r="A108" s="5">
        <v>214</v>
      </c>
      <c r="B108" s="4" t="s">
        <v>277</v>
      </c>
      <c r="C108" s="4" t="s">
        <v>137</v>
      </c>
      <c r="D108" s="4" t="s">
        <v>1742</v>
      </c>
      <c r="E108" s="6" t="s">
        <v>95</v>
      </c>
      <c r="F108" s="6">
        <v>59</v>
      </c>
      <c r="G108" s="6">
        <v>174</v>
      </c>
      <c r="H108" s="6" t="s">
        <v>1741</v>
      </c>
      <c r="I108" s="6" t="s">
        <v>1740</v>
      </c>
      <c r="J108" s="6"/>
    </row>
    <row r="109" spans="1:10" x14ac:dyDescent="0.2">
      <c r="A109" s="5">
        <v>221</v>
      </c>
      <c r="B109" s="4" t="s">
        <v>1724</v>
      </c>
      <c r="C109" s="4" t="s">
        <v>87</v>
      </c>
      <c r="D109" s="4" t="s">
        <v>1723</v>
      </c>
      <c r="E109" s="6" t="s">
        <v>95</v>
      </c>
      <c r="F109" s="6">
        <v>60</v>
      </c>
      <c r="G109" s="6">
        <v>179</v>
      </c>
      <c r="H109" s="6" t="s">
        <v>1722</v>
      </c>
      <c r="I109" s="6" t="s">
        <v>1721</v>
      </c>
      <c r="J109" s="6"/>
    </row>
    <row r="110" spans="1:10" x14ac:dyDescent="0.2">
      <c r="A110" s="5">
        <v>226</v>
      </c>
      <c r="B110" s="4" t="s">
        <v>1709</v>
      </c>
      <c r="C110" s="4" t="s">
        <v>1708</v>
      </c>
      <c r="D110" s="4" t="s">
        <v>1707</v>
      </c>
      <c r="E110" s="6" t="s">
        <v>95</v>
      </c>
      <c r="F110" s="6">
        <v>61</v>
      </c>
      <c r="G110" s="6">
        <v>182</v>
      </c>
      <c r="H110" s="6" t="s">
        <v>1706</v>
      </c>
      <c r="I110" s="6" t="s">
        <v>1705</v>
      </c>
      <c r="J110" s="6"/>
    </row>
    <row r="111" spans="1:10" x14ac:dyDescent="0.2">
      <c r="A111" s="5">
        <v>227</v>
      </c>
      <c r="B111" s="4" t="s">
        <v>1704</v>
      </c>
      <c r="C111" s="4" t="s">
        <v>956</v>
      </c>
      <c r="D111" s="4" t="s">
        <v>1703</v>
      </c>
      <c r="E111" s="6" t="s">
        <v>95</v>
      </c>
      <c r="F111" s="6">
        <v>62</v>
      </c>
      <c r="G111" s="6">
        <v>183</v>
      </c>
      <c r="H111" s="6" t="s">
        <v>1702</v>
      </c>
      <c r="I111" s="6" t="s">
        <v>1701</v>
      </c>
      <c r="J111" s="6"/>
    </row>
    <row r="112" spans="1:10" x14ac:dyDescent="0.2">
      <c r="A112" s="5">
        <v>240</v>
      </c>
      <c r="B112" s="4" t="s">
        <v>1662</v>
      </c>
      <c r="C112" s="4" t="s">
        <v>669</v>
      </c>
      <c r="D112" s="4" t="s">
        <v>1660</v>
      </c>
      <c r="E112" s="6" t="s">
        <v>95</v>
      </c>
      <c r="F112" s="6">
        <v>63</v>
      </c>
      <c r="G112" s="6">
        <v>191</v>
      </c>
      <c r="H112" s="6" t="s">
        <v>1659</v>
      </c>
      <c r="I112" s="6" t="s">
        <v>1658</v>
      </c>
      <c r="J112" s="6"/>
    </row>
    <row r="113" spans="1:10" x14ac:dyDescent="0.2">
      <c r="A113" s="5">
        <v>241</v>
      </c>
      <c r="B113" s="4" t="s">
        <v>1661</v>
      </c>
      <c r="C113" s="4" t="s">
        <v>44</v>
      </c>
      <c r="D113" s="4" t="s">
        <v>1660</v>
      </c>
      <c r="E113" s="6" t="s">
        <v>95</v>
      </c>
      <c r="F113" s="6">
        <v>64</v>
      </c>
      <c r="G113" s="6">
        <v>192</v>
      </c>
      <c r="H113" s="6" t="s">
        <v>1659</v>
      </c>
      <c r="I113" s="6" t="s">
        <v>1658</v>
      </c>
      <c r="J113" s="6"/>
    </row>
    <row r="114" spans="1:10" x14ac:dyDescent="0.2">
      <c r="A114" s="5">
        <v>252</v>
      </c>
      <c r="B114" s="4" t="s">
        <v>1625</v>
      </c>
      <c r="C114" s="4" t="s">
        <v>186</v>
      </c>
      <c r="D114" s="4" t="s">
        <v>10</v>
      </c>
      <c r="E114" s="6" t="s">
        <v>95</v>
      </c>
      <c r="F114" s="6">
        <v>65</v>
      </c>
      <c r="G114" s="6">
        <v>199</v>
      </c>
      <c r="H114" s="6" t="s">
        <v>1624</v>
      </c>
      <c r="I114" s="6" t="s">
        <v>1623</v>
      </c>
      <c r="J114" s="6"/>
    </row>
    <row r="115" spans="1:10" x14ac:dyDescent="0.2">
      <c r="A115" s="5">
        <v>254</v>
      </c>
      <c r="B115" s="4" t="s">
        <v>1619</v>
      </c>
      <c r="C115" s="4" t="s">
        <v>219</v>
      </c>
      <c r="D115" s="4" t="s">
        <v>72</v>
      </c>
      <c r="E115" s="6" t="s">
        <v>95</v>
      </c>
      <c r="F115" s="6">
        <v>66</v>
      </c>
      <c r="G115" s="6">
        <v>201</v>
      </c>
      <c r="H115" s="6" t="s">
        <v>1618</v>
      </c>
      <c r="I115" s="6" t="s">
        <v>1617</v>
      </c>
      <c r="J115" s="6"/>
    </row>
    <row r="116" spans="1:10" x14ac:dyDescent="0.2">
      <c r="A116" s="5">
        <v>260</v>
      </c>
      <c r="B116" s="4" t="s">
        <v>1596</v>
      </c>
      <c r="C116" s="4" t="s">
        <v>13</v>
      </c>
      <c r="D116" s="4" t="s">
        <v>10</v>
      </c>
      <c r="E116" s="6" t="s">
        <v>95</v>
      </c>
      <c r="F116" s="6">
        <v>67</v>
      </c>
      <c r="G116" s="6">
        <v>204</v>
      </c>
      <c r="H116" s="6" t="s">
        <v>1595</v>
      </c>
      <c r="I116" s="6" t="s">
        <v>1594</v>
      </c>
      <c r="J116" s="6"/>
    </row>
    <row r="117" spans="1:10" x14ac:dyDescent="0.2">
      <c r="A117" s="5">
        <v>273</v>
      </c>
      <c r="B117" s="4" t="s">
        <v>1559</v>
      </c>
      <c r="C117" s="4" t="s">
        <v>219</v>
      </c>
      <c r="D117" s="4" t="s">
        <v>10</v>
      </c>
      <c r="E117" s="6" t="s">
        <v>95</v>
      </c>
      <c r="F117" s="6">
        <v>68</v>
      </c>
      <c r="G117" s="6">
        <v>209</v>
      </c>
      <c r="H117" s="6" t="s">
        <v>1558</v>
      </c>
      <c r="I117" s="6" t="s">
        <v>1557</v>
      </c>
      <c r="J117" s="6"/>
    </row>
    <row r="118" spans="1:10" x14ac:dyDescent="0.2">
      <c r="A118" s="5">
        <v>282</v>
      </c>
      <c r="B118" s="4" t="s">
        <v>1533</v>
      </c>
      <c r="C118" s="4" t="s">
        <v>44</v>
      </c>
      <c r="D118" s="4" t="s">
        <v>1518</v>
      </c>
      <c r="E118" s="6" t="s">
        <v>95</v>
      </c>
      <c r="F118" s="6">
        <v>69</v>
      </c>
      <c r="G118" s="6">
        <v>212</v>
      </c>
      <c r="H118" s="6" t="s">
        <v>1532</v>
      </c>
      <c r="I118" s="6" t="s">
        <v>1531</v>
      </c>
      <c r="J118" s="6"/>
    </row>
    <row r="119" spans="1:10" x14ac:dyDescent="0.2">
      <c r="A119" s="5">
        <v>298</v>
      </c>
      <c r="B119" s="4" t="s">
        <v>1483</v>
      </c>
      <c r="C119" s="4" t="s">
        <v>1248</v>
      </c>
      <c r="D119" s="8" t="s">
        <v>1482</v>
      </c>
      <c r="E119" s="6" t="s">
        <v>95</v>
      </c>
      <c r="F119" s="6">
        <v>70</v>
      </c>
      <c r="G119" s="6">
        <v>221</v>
      </c>
      <c r="H119" s="6" t="s">
        <v>1481</v>
      </c>
      <c r="I119" s="6" t="s">
        <v>1480</v>
      </c>
      <c r="J119" s="6"/>
    </row>
    <row r="120" spans="1:10" x14ac:dyDescent="0.2">
      <c r="A120" s="5">
        <v>303</v>
      </c>
      <c r="B120" s="4" t="s">
        <v>1467</v>
      </c>
      <c r="C120" s="4" t="s">
        <v>1271</v>
      </c>
      <c r="D120" s="4" t="s">
        <v>10</v>
      </c>
      <c r="E120" s="6" t="s">
        <v>95</v>
      </c>
      <c r="F120" s="6">
        <v>71</v>
      </c>
      <c r="G120" s="6">
        <v>223</v>
      </c>
      <c r="H120" s="6" t="s">
        <v>1466</v>
      </c>
      <c r="I120" s="6" t="s">
        <v>1465</v>
      </c>
      <c r="J120" s="6"/>
    </row>
    <row r="121" spans="1:10" x14ac:dyDescent="0.2">
      <c r="A121" s="5">
        <v>307</v>
      </c>
      <c r="B121" s="4" t="s">
        <v>1452</v>
      </c>
      <c r="C121" s="4" t="s">
        <v>307</v>
      </c>
      <c r="D121" s="4" t="s">
        <v>1451</v>
      </c>
      <c r="E121" s="6" t="s">
        <v>95</v>
      </c>
      <c r="F121" s="6">
        <v>72</v>
      </c>
      <c r="G121" s="6">
        <v>226</v>
      </c>
      <c r="H121" s="6" t="s">
        <v>1450</v>
      </c>
      <c r="I121" s="6" t="s">
        <v>1449</v>
      </c>
      <c r="J121" s="6"/>
    </row>
    <row r="122" spans="1:10" x14ac:dyDescent="0.2">
      <c r="A122" s="5">
        <v>309</v>
      </c>
      <c r="B122" s="4" t="s">
        <v>1445</v>
      </c>
      <c r="C122" s="4" t="s">
        <v>386</v>
      </c>
      <c r="D122" s="8" t="s">
        <v>428</v>
      </c>
      <c r="E122" s="6" t="s">
        <v>95</v>
      </c>
      <c r="F122" s="6">
        <v>73</v>
      </c>
      <c r="G122" s="6">
        <v>228</v>
      </c>
      <c r="H122" s="6" t="s">
        <v>1444</v>
      </c>
      <c r="I122" s="6" t="s">
        <v>1443</v>
      </c>
      <c r="J122" s="6"/>
    </row>
    <row r="123" spans="1:10" x14ac:dyDescent="0.2">
      <c r="A123" s="5"/>
      <c r="B123" s="10" t="s">
        <v>3395</v>
      </c>
      <c r="C123" s="4"/>
      <c r="D123" s="8"/>
      <c r="E123" s="6"/>
      <c r="F123" s="6"/>
      <c r="G123" s="6"/>
      <c r="H123" s="6"/>
      <c r="I123" s="6"/>
      <c r="J123" s="6"/>
    </row>
    <row r="124" spans="1:10" x14ac:dyDescent="0.2">
      <c r="A124" s="5">
        <v>7</v>
      </c>
      <c r="B124" s="4" t="s">
        <v>878</v>
      </c>
      <c r="C124" s="4" t="s">
        <v>697</v>
      </c>
      <c r="D124" s="4" t="s">
        <v>10</v>
      </c>
      <c r="E124" s="6" t="s">
        <v>89</v>
      </c>
      <c r="F124" s="6">
        <v>1</v>
      </c>
      <c r="G124" s="6">
        <v>7</v>
      </c>
      <c r="H124" s="6" t="s">
        <v>2409</v>
      </c>
      <c r="I124" s="6" t="s">
        <v>2408</v>
      </c>
      <c r="J124" s="6"/>
    </row>
    <row r="125" spans="1:10" x14ac:dyDescent="0.2">
      <c r="A125" s="5">
        <v>11</v>
      </c>
      <c r="B125" s="4" t="s">
        <v>2300</v>
      </c>
      <c r="C125" s="4" t="s">
        <v>2395</v>
      </c>
      <c r="D125" s="4" t="s">
        <v>1518</v>
      </c>
      <c r="E125" s="6" t="s">
        <v>89</v>
      </c>
      <c r="F125" s="6">
        <v>2</v>
      </c>
      <c r="G125" s="6">
        <v>11</v>
      </c>
      <c r="H125" s="6" t="s">
        <v>2394</v>
      </c>
      <c r="I125" s="6" t="s">
        <v>2393</v>
      </c>
      <c r="J125" s="6"/>
    </row>
    <row r="126" spans="1:10" x14ac:dyDescent="0.2">
      <c r="A126" s="5">
        <v>14</v>
      </c>
      <c r="B126" s="4" t="s">
        <v>902</v>
      </c>
      <c r="C126" s="4" t="s">
        <v>799</v>
      </c>
      <c r="D126" s="4" t="s">
        <v>10</v>
      </c>
      <c r="E126" s="6" t="s">
        <v>89</v>
      </c>
      <c r="F126" s="6">
        <v>3</v>
      </c>
      <c r="G126" s="6">
        <v>14</v>
      </c>
      <c r="H126" s="6" t="s">
        <v>2388</v>
      </c>
      <c r="I126" s="6" t="s">
        <v>2387</v>
      </c>
      <c r="J126" s="6"/>
    </row>
    <row r="127" spans="1:10" x14ac:dyDescent="0.2">
      <c r="A127" s="5">
        <v>23</v>
      </c>
      <c r="B127" s="4" t="s">
        <v>2360</v>
      </c>
      <c r="C127" s="4" t="s">
        <v>1567</v>
      </c>
      <c r="D127" s="4" t="s">
        <v>2359</v>
      </c>
      <c r="E127" s="6" t="s">
        <v>89</v>
      </c>
      <c r="F127" s="6">
        <v>4</v>
      </c>
      <c r="G127" s="6">
        <v>23</v>
      </c>
      <c r="H127" s="6" t="s">
        <v>2358</v>
      </c>
      <c r="I127" s="6" t="s">
        <v>2357</v>
      </c>
      <c r="J127" s="6"/>
    </row>
    <row r="128" spans="1:10" x14ac:dyDescent="0.2">
      <c r="A128" s="5">
        <v>25</v>
      </c>
      <c r="B128" s="4" t="s">
        <v>2353</v>
      </c>
      <c r="C128" s="4" t="s">
        <v>2352</v>
      </c>
      <c r="D128" s="4" t="s">
        <v>1784</v>
      </c>
      <c r="E128" s="6" t="s">
        <v>89</v>
      </c>
      <c r="F128" s="6">
        <v>5</v>
      </c>
      <c r="G128" s="6">
        <v>25</v>
      </c>
      <c r="H128" s="6" t="s">
        <v>2351</v>
      </c>
      <c r="I128" s="6" t="s">
        <v>2350</v>
      </c>
      <c r="J128" s="6"/>
    </row>
    <row r="129" spans="1:10" x14ac:dyDescent="0.2">
      <c r="A129" s="5">
        <v>26</v>
      </c>
      <c r="B129" s="4" t="s">
        <v>2349</v>
      </c>
      <c r="C129" s="4" t="s">
        <v>143</v>
      </c>
      <c r="D129" s="4" t="s">
        <v>10</v>
      </c>
      <c r="E129" s="6" t="s">
        <v>89</v>
      </c>
      <c r="F129" s="6">
        <v>6</v>
      </c>
      <c r="G129" s="6">
        <v>26</v>
      </c>
      <c r="H129" s="6" t="s">
        <v>2348</v>
      </c>
      <c r="I129" s="6" t="s">
        <v>2347</v>
      </c>
      <c r="J129" s="6"/>
    </row>
    <row r="130" spans="1:10" x14ac:dyDescent="0.2">
      <c r="A130" s="5">
        <v>28</v>
      </c>
      <c r="B130" s="4" t="s">
        <v>2343</v>
      </c>
      <c r="C130" s="4" t="s">
        <v>445</v>
      </c>
      <c r="D130" s="4" t="s">
        <v>1690</v>
      </c>
      <c r="E130" s="6" t="s">
        <v>89</v>
      </c>
      <c r="F130" s="6">
        <v>7</v>
      </c>
      <c r="G130" s="6">
        <v>28</v>
      </c>
      <c r="H130" s="6" t="s">
        <v>2341</v>
      </c>
      <c r="I130" s="6" t="s">
        <v>2340</v>
      </c>
      <c r="J130" s="6"/>
    </row>
    <row r="131" spans="1:10" x14ac:dyDescent="0.2">
      <c r="A131" s="5">
        <v>29</v>
      </c>
      <c r="B131" s="4" t="s">
        <v>2342</v>
      </c>
      <c r="C131" s="4" t="s">
        <v>678</v>
      </c>
      <c r="D131" s="4" t="s">
        <v>1690</v>
      </c>
      <c r="E131" s="6" t="s">
        <v>89</v>
      </c>
      <c r="F131" s="6">
        <v>8</v>
      </c>
      <c r="G131" s="6">
        <v>29</v>
      </c>
      <c r="H131" s="6" t="s">
        <v>2341</v>
      </c>
      <c r="I131" s="6" t="s">
        <v>2340</v>
      </c>
      <c r="J131" s="6"/>
    </row>
    <row r="132" spans="1:10" x14ac:dyDescent="0.2">
      <c r="A132" s="5">
        <v>33</v>
      </c>
      <c r="B132" s="4" t="s">
        <v>2326</v>
      </c>
      <c r="C132" s="4" t="s">
        <v>21</v>
      </c>
      <c r="D132" s="8" t="s">
        <v>2325</v>
      </c>
      <c r="E132" s="6" t="s">
        <v>89</v>
      </c>
      <c r="F132" s="6">
        <v>9</v>
      </c>
      <c r="G132" s="6">
        <v>32</v>
      </c>
      <c r="H132" s="6" t="s">
        <v>2324</v>
      </c>
      <c r="I132" s="6" t="s">
        <v>2323</v>
      </c>
      <c r="J132" s="6"/>
    </row>
    <row r="133" spans="1:10" x14ac:dyDescent="0.2">
      <c r="A133" s="5">
        <v>43</v>
      </c>
      <c r="B133" s="4" t="s">
        <v>2294</v>
      </c>
      <c r="C133" s="4" t="s">
        <v>13</v>
      </c>
      <c r="D133" s="4" t="s">
        <v>10</v>
      </c>
      <c r="E133" s="6" t="s">
        <v>89</v>
      </c>
      <c r="F133" s="6">
        <v>10</v>
      </c>
      <c r="G133" s="6">
        <v>41</v>
      </c>
      <c r="H133" s="6" t="s">
        <v>2293</v>
      </c>
      <c r="I133" s="6" t="s">
        <v>2292</v>
      </c>
      <c r="J133" s="6"/>
    </row>
    <row r="134" spans="1:10" x14ac:dyDescent="0.2">
      <c r="A134" s="5">
        <v>54</v>
      </c>
      <c r="B134" s="4" t="s">
        <v>2258</v>
      </c>
      <c r="C134" s="4" t="s">
        <v>58</v>
      </c>
      <c r="D134" s="4" t="s">
        <v>1660</v>
      </c>
      <c r="E134" s="6" t="s">
        <v>89</v>
      </c>
      <c r="F134" s="6">
        <v>11</v>
      </c>
      <c r="G134" s="6">
        <v>49</v>
      </c>
      <c r="H134" s="6" t="s">
        <v>2257</v>
      </c>
      <c r="I134" s="6" t="s">
        <v>2256</v>
      </c>
      <c r="J134" s="6"/>
    </row>
    <row r="135" spans="1:10" x14ac:dyDescent="0.2">
      <c r="A135" s="5">
        <v>62</v>
      </c>
      <c r="B135" s="4" t="s">
        <v>2230</v>
      </c>
      <c r="C135" s="4" t="s">
        <v>101</v>
      </c>
      <c r="D135" s="4" t="s">
        <v>434</v>
      </c>
      <c r="E135" s="6" t="s">
        <v>89</v>
      </c>
      <c r="F135" s="6">
        <v>12</v>
      </c>
      <c r="G135" s="6">
        <v>57</v>
      </c>
      <c r="H135" s="6" t="s">
        <v>2229</v>
      </c>
      <c r="I135" s="6" t="s">
        <v>2228</v>
      </c>
      <c r="J135" s="6"/>
    </row>
    <row r="136" spans="1:10" x14ac:dyDescent="0.2">
      <c r="A136" s="5">
        <v>64</v>
      </c>
      <c r="B136" s="4" t="s">
        <v>2224</v>
      </c>
      <c r="C136" s="4" t="s">
        <v>277</v>
      </c>
      <c r="D136" s="4" t="s">
        <v>2223</v>
      </c>
      <c r="E136" s="6" t="s">
        <v>89</v>
      </c>
      <c r="F136" s="6">
        <v>13</v>
      </c>
      <c r="G136" s="6">
        <v>59</v>
      </c>
      <c r="H136" s="6" t="s">
        <v>2222</v>
      </c>
      <c r="I136" s="6" t="s">
        <v>2221</v>
      </c>
      <c r="J136" s="6"/>
    </row>
    <row r="137" spans="1:10" x14ac:dyDescent="0.2">
      <c r="A137" s="5">
        <v>65</v>
      </c>
      <c r="B137" s="4" t="s">
        <v>2220</v>
      </c>
      <c r="C137" s="4" t="s">
        <v>445</v>
      </c>
      <c r="D137" s="4" t="s">
        <v>2219</v>
      </c>
      <c r="E137" s="6" t="s">
        <v>89</v>
      </c>
      <c r="F137" s="6">
        <v>14</v>
      </c>
      <c r="G137" s="6">
        <v>60</v>
      </c>
      <c r="H137" s="6" t="s">
        <v>2218</v>
      </c>
      <c r="I137" s="6" t="s">
        <v>2217</v>
      </c>
      <c r="J137" s="6"/>
    </row>
    <row r="138" spans="1:10" x14ac:dyDescent="0.2">
      <c r="A138" s="5">
        <v>69</v>
      </c>
      <c r="B138" s="4" t="s">
        <v>2206</v>
      </c>
      <c r="C138" s="4" t="s">
        <v>2205</v>
      </c>
      <c r="D138" s="4" t="s">
        <v>38</v>
      </c>
      <c r="E138" s="6" t="s">
        <v>89</v>
      </c>
      <c r="F138" s="6">
        <v>15</v>
      </c>
      <c r="G138" s="6">
        <v>64</v>
      </c>
      <c r="H138" s="6" t="s">
        <v>2204</v>
      </c>
      <c r="I138" s="6" t="s">
        <v>2203</v>
      </c>
      <c r="J138" s="6"/>
    </row>
    <row r="139" spans="1:10" x14ac:dyDescent="0.2">
      <c r="A139" s="5">
        <v>81</v>
      </c>
      <c r="B139" s="4" t="s">
        <v>2167</v>
      </c>
      <c r="C139" s="4" t="s">
        <v>224</v>
      </c>
      <c r="D139" s="4" t="s">
        <v>698</v>
      </c>
      <c r="E139" s="6" t="s">
        <v>89</v>
      </c>
      <c r="F139" s="6">
        <v>16</v>
      </c>
      <c r="G139" s="6">
        <v>73</v>
      </c>
      <c r="H139" s="6" t="s">
        <v>2166</v>
      </c>
      <c r="I139" s="6" t="s">
        <v>2165</v>
      </c>
      <c r="J139" s="6"/>
    </row>
    <row r="140" spans="1:10" x14ac:dyDescent="0.2">
      <c r="A140" s="5">
        <v>83</v>
      </c>
      <c r="B140" s="4" t="s">
        <v>547</v>
      </c>
      <c r="C140" s="4" t="s">
        <v>1656</v>
      </c>
      <c r="D140" s="4" t="s">
        <v>1646</v>
      </c>
      <c r="E140" s="6" t="s">
        <v>89</v>
      </c>
      <c r="F140" s="6">
        <v>17</v>
      </c>
      <c r="G140" s="6">
        <v>75</v>
      </c>
      <c r="H140" s="6" t="s">
        <v>2162</v>
      </c>
      <c r="I140" s="6" t="s">
        <v>2161</v>
      </c>
      <c r="J140" s="6"/>
    </row>
    <row r="141" spans="1:10" x14ac:dyDescent="0.2">
      <c r="A141" s="5">
        <v>84</v>
      </c>
      <c r="B141" s="4" t="s">
        <v>2160</v>
      </c>
      <c r="C141" s="4" t="s">
        <v>637</v>
      </c>
      <c r="D141" s="4" t="s">
        <v>693</v>
      </c>
      <c r="E141" s="6" t="s">
        <v>89</v>
      </c>
      <c r="F141" s="6">
        <v>18</v>
      </c>
      <c r="G141" s="6">
        <v>76</v>
      </c>
      <c r="H141" s="6" t="s">
        <v>2159</v>
      </c>
      <c r="I141" s="6" t="s">
        <v>2158</v>
      </c>
      <c r="J141" s="6"/>
    </row>
    <row r="142" spans="1:10" x14ac:dyDescent="0.2">
      <c r="A142" s="5">
        <v>89</v>
      </c>
      <c r="B142" s="4" t="s">
        <v>2146</v>
      </c>
      <c r="C142" s="4" t="s">
        <v>150</v>
      </c>
      <c r="D142" s="4" t="s">
        <v>2145</v>
      </c>
      <c r="E142" s="6" t="s">
        <v>89</v>
      </c>
      <c r="F142" s="6">
        <v>19</v>
      </c>
      <c r="G142" s="6">
        <v>81</v>
      </c>
      <c r="H142" s="6" t="s">
        <v>2144</v>
      </c>
      <c r="I142" s="6" t="s">
        <v>2143</v>
      </c>
      <c r="J142" s="6"/>
    </row>
    <row r="143" spans="1:10" x14ac:dyDescent="0.2">
      <c r="A143" s="5">
        <v>94</v>
      </c>
      <c r="B143" s="4" t="s">
        <v>2129</v>
      </c>
      <c r="C143" s="4" t="s">
        <v>832</v>
      </c>
      <c r="D143" s="4" t="s">
        <v>72</v>
      </c>
      <c r="E143" s="6" t="s">
        <v>89</v>
      </c>
      <c r="F143" s="6">
        <v>20</v>
      </c>
      <c r="G143" s="6">
        <v>85</v>
      </c>
      <c r="H143" s="6" t="s">
        <v>2128</v>
      </c>
      <c r="I143" s="6" t="s">
        <v>2127</v>
      </c>
      <c r="J143" s="6"/>
    </row>
    <row r="144" spans="1:10" x14ac:dyDescent="0.2">
      <c r="A144" s="5">
        <v>95</v>
      </c>
      <c r="B144" s="4" t="s">
        <v>2126</v>
      </c>
      <c r="C144" s="4" t="s">
        <v>697</v>
      </c>
      <c r="D144" s="4" t="s">
        <v>1578</v>
      </c>
      <c r="E144" s="6" t="s">
        <v>89</v>
      </c>
      <c r="F144" s="6">
        <v>21</v>
      </c>
      <c r="G144" s="6">
        <v>86</v>
      </c>
      <c r="H144" s="6" t="s">
        <v>2125</v>
      </c>
      <c r="I144" s="6" t="s">
        <v>2124</v>
      </c>
      <c r="J144" s="6"/>
    </row>
    <row r="145" spans="1:10" x14ac:dyDescent="0.2">
      <c r="A145" s="5">
        <v>96</v>
      </c>
      <c r="B145" s="4" t="s">
        <v>2123</v>
      </c>
      <c r="C145" s="4" t="s">
        <v>2122</v>
      </c>
      <c r="D145" s="4" t="s">
        <v>72</v>
      </c>
      <c r="E145" s="6" t="s">
        <v>89</v>
      </c>
      <c r="F145" s="6">
        <v>22</v>
      </c>
      <c r="G145" s="6">
        <v>87</v>
      </c>
      <c r="H145" s="6" t="s">
        <v>2121</v>
      </c>
      <c r="I145" s="6" t="s">
        <v>2120</v>
      </c>
      <c r="J145" s="6"/>
    </row>
    <row r="146" spans="1:10" x14ac:dyDescent="0.2">
      <c r="A146" s="5">
        <v>97</v>
      </c>
      <c r="B146" s="4" t="s">
        <v>2119</v>
      </c>
      <c r="C146" s="4" t="s">
        <v>186</v>
      </c>
      <c r="D146" s="4" t="s">
        <v>10</v>
      </c>
      <c r="E146" s="6" t="s">
        <v>89</v>
      </c>
      <c r="F146" s="6">
        <v>23</v>
      </c>
      <c r="G146" s="6">
        <v>88</v>
      </c>
      <c r="H146" s="6" t="s">
        <v>2118</v>
      </c>
      <c r="I146" s="6" t="s">
        <v>2117</v>
      </c>
      <c r="J146" s="6"/>
    </row>
    <row r="147" spans="1:10" x14ac:dyDescent="0.2">
      <c r="A147" s="5">
        <v>110</v>
      </c>
      <c r="B147" s="4" t="s">
        <v>2075</v>
      </c>
      <c r="C147" s="4" t="s">
        <v>58</v>
      </c>
      <c r="D147" s="4" t="s">
        <v>1784</v>
      </c>
      <c r="E147" s="6" t="s">
        <v>89</v>
      </c>
      <c r="F147" s="6">
        <v>24</v>
      </c>
      <c r="G147" s="6">
        <v>97</v>
      </c>
      <c r="H147" s="6" t="s">
        <v>2074</v>
      </c>
      <c r="I147" s="6" t="s">
        <v>78</v>
      </c>
      <c r="J147" s="6"/>
    </row>
    <row r="148" spans="1:10" x14ac:dyDescent="0.2">
      <c r="A148" s="5">
        <v>116</v>
      </c>
      <c r="B148" s="4" t="s">
        <v>2055</v>
      </c>
      <c r="C148" s="4" t="s">
        <v>219</v>
      </c>
      <c r="D148" s="4" t="s">
        <v>2054</v>
      </c>
      <c r="E148" s="6" t="s">
        <v>89</v>
      </c>
      <c r="F148" s="6">
        <v>25</v>
      </c>
      <c r="G148" s="6">
        <v>101</v>
      </c>
      <c r="H148" s="6" t="s">
        <v>2051</v>
      </c>
      <c r="I148" s="6" t="s">
        <v>2050</v>
      </c>
      <c r="J148" s="6"/>
    </row>
    <row r="149" spans="1:10" x14ac:dyDescent="0.2">
      <c r="A149" s="5">
        <v>117</v>
      </c>
      <c r="B149" s="4" t="s">
        <v>2053</v>
      </c>
      <c r="C149" s="4" t="s">
        <v>457</v>
      </c>
      <c r="D149" s="4" t="s">
        <v>2052</v>
      </c>
      <c r="E149" s="6" t="s">
        <v>89</v>
      </c>
      <c r="F149" s="6">
        <v>26</v>
      </c>
      <c r="G149" s="6">
        <v>102</v>
      </c>
      <c r="H149" s="6" t="s">
        <v>2051</v>
      </c>
      <c r="I149" s="6" t="s">
        <v>2050</v>
      </c>
      <c r="J149" s="6"/>
    </row>
    <row r="150" spans="1:10" x14ac:dyDescent="0.2">
      <c r="A150" s="5">
        <v>118</v>
      </c>
      <c r="B150" s="4" t="s">
        <v>2049</v>
      </c>
      <c r="C150" s="4" t="s">
        <v>2048</v>
      </c>
      <c r="D150" s="4" t="s">
        <v>10</v>
      </c>
      <c r="E150" s="6" t="s">
        <v>89</v>
      </c>
      <c r="F150" s="6">
        <v>27</v>
      </c>
      <c r="G150" s="6">
        <v>103</v>
      </c>
      <c r="H150" s="6" t="s">
        <v>2047</v>
      </c>
      <c r="I150" s="6" t="s">
        <v>2046</v>
      </c>
      <c r="J150" s="6"/>
    </row>
    <row r="151" spans="1:10" x14ac:dyDescent="0.2">
      <c r="A151" s="5">
        <v>121</v>
      </c>
      <c r="B151" s="4" t="s">
        <v>2037</v>
      </c>
      <c r="C151" s="4" t="s">
        <v>832</v>
      </c>
      <c r="D151" s="4" t="s">
        <v>10</v>
      </c>
      <c r="E151" s="6" t="s">
        <v>89</v>
      </c>
      <c r="F151" s="6">
        <v>28</v>
      </c>
      <c r="G151" s="6">
        <v>105</v>
      </c>
      <c r="H151" s="6" t="s">
        <v>2036</v>
      </c>
      <c r="I151" s="6" t="s">
        <v>2035</v>
      </c>
      <c r="J151" s="6"/>
    </row>
    <row r="152" spans="1:10" x14ac:dyDescent="0.2">
      <c r="A152" s="5">
        <v>122</v>
      </c>
      <c r="B152" s="4" t="s">
        <v>2034</v>
      </c>
      <c r="C152" s="4" t="s">
        <v>219</v>
      </c>
      <c r="D152" s="4" t="s">
        <v>10</v>
      </c>
      <c r="E152" s="6" t="s">
        <v>89</v>
      </c>
      <c r="F152" s="6">
        <v>29</v>
      </c>
      <c r="G152" s="6">
        <v>106</v>
      </c>
      <c r="H152" s="6" t="s">
        <v>2033</v>
      </c>
      <c r="I152" s="6" t="s">
        <v>97</v>
      </c>
      <c r="J152" s="6"/>
    </row>
    <row r="153" spans="1:10" x14ac:dyDescent="0.2">
      <c r="A153" s="5">
        <v>124</v>
      </c>
      <c r="B153" s="4" t="s">
        <v>2029</v>
      </c>
      <c r="C153" s="4" t="s">
        <v>281</v>
      </c>
      <c r="D153" s="4" t="s">
        <v>10</v>
      </c>
      <c r="E153" s="6" t="s">
        <v>89</v>
      </c>
      <c r="F153" s="6">
        <v>30</v>
      </c>
      <c r="G153" s="6">
        <v>108</v>
      </c>
      <c r="H153" s="6" t="s">
        <v>2028</v>
      </c>
      <c r="I153" s="6" t="s">
        <v>2027</v>
      </c>
      <c r="J153" s="6"/>
    </row>
    <row r="154" spans="1:10" x14ac:dyDescent="0.2">
      <c r="A154" s="5">
        <v>132</v>
      </c>
      <c r="B154" s="4" t="s">
        <v>2004</v>
      </c>
      <c r="C154" s="4" t="s">
        <v>281</v>
      </c>
      <c r="D154" s="4" t="s">
        <v>10</v>
      </c>
      <c r="E154" s="6" t="s">
        <v>89</v>
      </c>
      <c r="F154" s="6">
        <v>31</v>
      </c>
      <c r="G154" s="6">
        <v>113</v>
      </c>
      <c r="H154" s="6" t="s">
        <v>2003</v>
      </c>
      <c r="I154" s="6" t="s">
        <v>2002</v>
      </c>
      <c r="J154" s="6"/>
    </row>
    <row r="155" spans="1:10" x14ac:dyDescent="0.2">
      <c r="A155" s="5">
        <v>139</v>
      </c>
      <c r="B155" s="4" t="s">
        <v>1982</v>
      </c>
      <c r="C155" s="4" t="s">
        <v>375</v>
      </c>
      <c r="D155" s="4" t="s">
        <v>72</v>
      </c>
      <c r="E155" s="6" t="s">
        <v>89</v>
      </c>
      <c r="F155" s="6">
        <v>32</v>
      </c>
      <c r="G155" s="6">
        <v>118</v>
      </c>
      <c r="H155" s="6" t="s">
        <v>1981</v>
      </c>
      <c r="I155" s="6" t="s">
        <v>1980</v>
      </c>
      <c r="J155" s="6"/>
    </row>
    <row r="156" spans="1:10" x14ac:dyDescent="0.2">
      <c r="A156" s="5">
        <v>140</v>
      </c>
      <c r="B156" s="4" t="s">
        <v>1685</v>
      </c>
      <c r="C156" s="4" t="s">
        <v>799</v>
      </c>
      <c r="D156" s="4" t="s">
        <v>405</v>
      </c>
      <c r="E156" s="6" t="s">
        <v>89</v>
      </c>
      <c r="F156" s="6">
        <v>33</v>
      </c>
      <c r="G156" s="6">
        <v>119</v>
      </c>
      <c r="H156" s="6" t="s">
        <v>1979</v>
      </c>
      <c r="I156" s="6" t="s">
        <v>1978</v>
      </c>
      <c r="J156" s="6"/>
    </row>
    <row r="157" spans="1:10" x14ac:dyDescent="0.2">
      <c r="A157" s="5">
        <v>146</v>
      </c>
      <c r="B157" s="4" t="s">
        <v>1960</v>
      </c>
      <c r="C157" s="4" t="s">
        <v>101</v>
      </c>
      <c r="D157" s="4" t="s">
        <v>715</v>
      </c>
      <c r="E157" s="6" t="s">
        <v>89</v>
      </c>
      <c r="F157" s="6">
        <v>34</v>
      </c>
      <c r="G157" s="6">
        <v>125</v>
      </c>
      <c r="H157" s="6" t="s">
        <v>1959</v>
      </c>
      <c r="I157" s="6" t="s">
        <v>1958</v>
      </c>
      <c r="J157" s="6"/>
    </row>
    <row r="158" spans="1:10" x14ac:dyDescent="0.2">
      <c r="A158" s="5">
        <v>147</v>
      </c>
      <c r="B158" s="4" t="s">
        <v>1957</v>
      </c>
      <c r="C158" s="4" t="s">
        <v>1418</v>
      </c>
      <c r="D158" s="4" t="s">
        <v>1672</v>
      </c>
      <c r="E158" s="6" t="s">
        <v>89</v>
      </c>
      <c r="F158" s="6">
        <v>35</v>
      </c>
      <c r="G158" s="6">
        <v>126</v>
      </c>
      <c r="H158" s="6" t="s">
        <v>1956</v>
      </c>
      <c r="I158" s="6" t="s">
        <v>1955</v>
      </c>
      <c r="J158" s="6"/>
    </row>
    <row r="159" spans="1:10" x14ac:dyDescent="0.2">
      <c r="A159" s="5">
        <v>148</v>
      </c>
      <c r="B159" s="4" t="s">
        <v>1954</v>
      </c>
      <c r="C159" s="4" t="s">
        <v>799</v>
      </c>
      <c r="D159" s="4" t="s">
        <v>10</v>
      </c>
      <c r="E159" s="6" t="s">
        <v>89</v>
      </c>
      <c r="F159" s="6">
        <v>36</v>
      </c>
      <c r="G159" s="6">
        <v>127</v>
      </c>
      <c r="H159" s="6" t="s">
        <v>1953</v>
      </c>
      <c r="I159" s="6" t="s">
        <v>1952</v>
      </c>
      <c r="J159" s="6"/>
    </row>
    <row r="160" spans="1:10" x14ac:dyDescent="0.2">
      <c r="A160" s="5">
        <v>150</v>
      </c>
      <c r="B160" s="4" t="s">
        <v>1075</v>
      </c>
      <c r="C160" s="4" t="s">
        <v>1948</v>
      </c>
      <c r="D160" s="4" t="s">
        <v>1924</v>
      </c>
      <c r="E160" s="6" t="s">
        <v>89</v>
      </c>
      <c r="F160" s="6">
        <v>37</v>
      </c>
      <c r="G160" s="6">
        <v>129</v>
      </c>
      <c r="H160" s="6" t="s">
        <v>1947</v>
      </c>
      <c r="I160" s="6" t="s">
        <v>1946</v>
      </c>
      <c r="J160" s="6"/>
    </row>
    <row r="161" spans="1:10" x14ac:dyDescent="0.2">
      <c r="A161" s="5">
        <v>153</v>
      </c>
      <c r="B161" s="4" t="s">
        <v>1938</v>
      </c>
      <c r="C161" s="4" t="s">
        <v>87</v>
      </c>
      <c r="D161" s="4" t="s">
        <v>72</v>
      </c>
      <c r="E161" s="6" t="s">
        <v>89</v>
      </c>
      <c r="F161" s="6">
        <v>38</v>
      </c>
      <c r="G161" s="6">
        <v>130</v>
      </c>
      <c r="H161" s="6" t="s">
        <v>1937</v>
      </c>
      <c r="I161" s="6" t="s">
        <v>1936</v>
      </c>
      <c r="J161" s="6"/>
    </row>
    <row r="162" spans="1:10" x14ac:dyDescent="0.2">
      <c r="A162" s="5">
        <v>159</v>
      </c>
      <c r="B162" s="4" t="s">
        <v>179</v>
      </c>
      <c r="C162" s="4" t="s">
        <v>143</v>
      </c>
      <c r="D162" s="4" t="s">
        <v>1472</v>
      </c>
      <c r="E162" s="6" t="s">
        <v>89</v>
      </c>
      <c r="F162" s="6">
        <v>39</v>
      </c>
      <c r="G162" s="6">
        <v>135</v>
      </c>
      <c r="H162" s="6" t="s">
        <v>1920</v>
      </c>
      <c r="I162" s="6" t="s">
        <v>1919</v>
      </c>
      <c r="J162" s="6"/>
    </row>
    <row r="163" spans="1:10" x14ac:dyDescent="0.2">
      <c r="A163" s="5">
        <v>160</v>
      </c>
      <c r="B163" s="4" t="s">
        <v>1918</v>
      </c>
      <c r="C163" s="4" t="s">
        <v>1262</v>
      </c>
      <c r="D163" s="4" t="s">
        <v>59</v>
      </c>
      <c r="E163" s="6" t="s">
        <v>89</v>
      </c>
      <c r="F163" s="6">
        <v>40</v>
      </c>
      <c r="G163" s="6">
        <v>136</v>
      </c>
      <c r="H163" s="6" t="s">
        <v>1917</v>
      </c>
      <c r="I163" s="6" t="s">
        <v>1916</v>
      </c>
      <c r="J163" s="6"/>
    </row>
    <row r="164" spans="1:10" x14ac:dyDescent="0.2">
      <c r="A164" s="5">
        <v>161</v>
      </c>
      <c r="B164" s="4" t="s">
        <v>1915</v>
      </c>
      <c r="C164" s="4" t="s">
        <v>1914</v>
      </c>
      <c r="D164" s="4" t="s">
        <v>1913</v>
      </c>
      <c r="E164" s="6" t="s">
        <v>89</v>
      </c>
      <c r="F164" s="6">
        <v>41</v>
      </c>
      <c r="G164" s="6">
        <v>137</v>
      </c>
      <c r="H164" s="6" t="s">
        <v>1912</v>
      </c>
      <c r="I164" s="6" t="s">
        <v>1911</v>
      </c>
      <c r="J164" s="6"/>
    </row>
    <row r="165" spans="1:10" x14ac:dyDescent="0.2">
      <c r="A165" s="5">
        <v>167</v>
      </c>
      <c r="B165" s="4" t="s">
        <v>1892</v>
      </c>
      <c r="C165" s="4" t="s">
        <v>101</v>
      </c>
      <c r="D165" s="4" t="s">
        <v>1891</v>
      </c>
      <c r="E165" s="6" t="s">
        <v>89</v>
      </c>
      <c r="F165" s="6">
        <v>42</v>
      </c>
      <c r="G165" s="6">
        <v>142</v>
      </c>
      <c r="H165" s="6" t="s">
        <v>1890</v>
      </c>
      <c r="I165" s="6" t="s">
        <v>1889</v>
      </c>
      <c r="J165" s="6"/>
    </row>
    <row r="166" spans="1:10" x14ac:dyDescent="0.2">
      <c r="A166" s="5">
        <v>172</v>
      </c>
      <c r="B166" s="4" t="s">
        <v>1873</v>
      </c>
      <c r="C166" s="4" t="s">
        <v>663</v>
      </c>
      <c r="D166" s="4" t="s">
        <v>10</v>
      </c>
      <c r="E166" s="6" t="s">
        <v>89</v>
      </c>
      <c r="F166" s="6">
        <v>43</v>
      </c>
      <c r="G166" s="6">
        <v>146</v>
      </c>
      <c r="H166" s="6" t="s">
        <v>1872</v>
      </c>
      <c r="I166" s="6" t="s">
        <v>1871</v>
      </c>
      <c r="J166" s="6"/>
    </row>
    <row r="167" spans="1:10" x14ac:dyDescent="0.2">
      <c r="A167" s="5">
        <v>176</v>
      </c>
      <c r="B167" s="4" t="s">
        <v>1859</v>
      </c>
      <c r="C167" s="4" t="s">
        <v>13</v>
      </c>
      <c r="D167" s="4" t="s">
        <v>10</v>
      </c>
      <c r="E167" s="6" t="s">
        <v>89</v>
      </c>
      <c r="F167" s="6">
        <v>44</v>
      </c>
      <c r="G167" s="6">
        <v>149</v>
      </c>
      <c r="H167" s="6" t="s">
        <v>1858</v>
      </c>
      <c r="I167" s="6" t="s">
        <v>1857</v>
      </c>
      <c r="J167" s="6"/>
    </row>
    <row r="168" spans="1:10" x14ac:dyDescent="0.2">
      <c r="A168" s="5">
        <v>183</v>
      </c>
      <c r="B168" s="4" t="s">
        <v>1838</v>
      </c>
      <c r="C168" s="4" t="s">
        <v>1118</v>
      </c>
      <c r="D168" s="4" t="s">
        <v>649</v>
      </c>
      <c r="E168" s="6" t="s">
        <v>89</v>
      </c>
      <c r="F168" s="6">
        <v>45</v>
      </c>
      <c r="G168" s="6">
        <v>154</v>
      </c>
      <c r="H168" s="6" t="s">
        <v>1837</v>
      </c>
      <c r="I168" s="6" t="s">
        <v>1836</v>
      </c>
      <c r="J168" s="6"/>
    </row>
    <row r="169" spans="1:10" x14ac:dyDescent="0.2">
      <c r="A169" s="5">
        <v>185</v>
      </c>
      <c r="B169" s="4" t="s">
        <v>179</v>
      </c>
      <c r="C169" s="4" t="s">
        <v>1831</v>
      </c>
      <c r="D169" s="4" t="s">
        <v>72</v>
      </c>
      <c r="E169" s="6" t="s">
        <v>89</v>
      </c>
      <c r="F169" s="6">
        <v>46</v>
      </c>
      <c r="G169" s="6">
        <v>155</v>
      </c>
      <c r="H169" s="6" t="s">
        <v>1828</v>
      </c>
      <c r="I169" s="6" t="s">
        <v>1830</v>
      </c>
      <c r="J169" s="6"/>
    </row>
    <row r="170" spans="1:10" x14ac:dyDescent="0.2">
      <c r="A170" s="5">
        <v>190</v>
      </c>
      <c r="B170" s="4" t="s">
        <v>1817</v>
      </c>
      <c r="C170" s="4" t="s">
        <v>697</v>
      </c>
      <c r="D170" s="4" t="s">
        <v>1527</v>
      </c>
      <c r="E170" s="6" t="s">
        <v>89</v>
      </c>
      <c r="F170" s="6">
        <v>47</v>
      </c>
      <c r="G170" s="6">
        <v>159</v>
      </c>
      <c r="H170" s="6" t="s">
        <v>1816</v>
      </c>
      <c r="I170" s="6" t="s">
        <v>1812</v>
      </c>
      <c r="J170" s="6"/>
    </row>
    <row r="171" spans="1:10" x14ac:dyDescent="0.2">
      <c r="A171" s="5">
        <v>191</v>
      </c>
      <c r="B171" s="4" t="s">
        <v>1815</v>
      </c>
      <c r="C171" s="4" t="s">
        <v>1814</v>
      </c>
      <c r="D171" s="4" t="s">
        <v>72</v>
      </c>
      <c r="E171" s="6" t="s">
        <v>89</v>
      </c>
      <c r="F171" s="6">
        <v>48</v>
      </c>
      <c r="G171" s="6">
        <v>160</v>
      </c>
      <c r="H171" s="6" t="s">
        <v>1813</v>
      </c>
      <c r="I171" s="6" t="s">
        <v>1812</v>
      </c>
      <c r="J171" s="6"/>
    </row>
    <row r="172" spans="1:10" x14ac:dyDescent="0.2">
      <c r="A172" s="5">
        <v>193</v>
      </c>
      <c r="B172" s="4" t="s">
        <v>1806</v>
      </c>
      <c r="C172" s="4" t="s">
        <v>143</v>
      </c>
      <c r="D172" s="4" t="s">
        <v>1803</v>
      </c>
      <c r="E172" s="6" t="s">
        <v>89</v>
      </c>
      <c r="F172" s="6">
        <v>49</v>
      </c>
      <c r="G172" s="6">
        <v>162</v>
      </c>
      <c r="H172" s="6" t="s">
        <v>1805</v>
      </c>
      <c r="I172" s="6" t="s">
        <v>1804</v>
      </c>
      <c r="J172" s="6"/>
    </row>
    <row r="173" spans="1:10" x14ac:dyDescent="0.2">
      <c r="A173" s="5">
        <v>195</v>
      </c>
      <c r="B173" s="4" t="s">
        <v>1800</v>
      </c>
      <c r="C173" s="4" t="s">
        <v>58</v>
      </c>
      <c r="D173" s="4" t="s">
        <v>10</v>
      </c>
      <c r="E173" s="6" t="s">
        <v>89</v>
      </c>
      <c r="F173" s="6">
        <v>50</v>
      </c>
      <c r="G173" s="6">
        <v>163</v>
      </c>
      <c r="H173" s="6" t="s">
        <v>1799</v>
      </c>
      <c r="I173" s="6" t="s">
        <v>1798</v>
      </c>
      <c r="J173" s="6"/>
    </row>
    <row r="174" spans="1:10" x14ac:dyDescent="0.2">
      <c r="A174" s="5">
        <v>198</v>
      </c>
      <c r="B174" s="4" t="s">
        <v>1789</v>
      </c>
      <c r="C174" s="4" t="s">
        <v>13</v>
      </c>
      <c r="D174" s="4" t="s">
        <v>1472</v>
      </c>
      <c r="E174" s="6" t="s">
        <v>89</v>
      </c>
      <c r="F174" s="6">
        <v>51</v>
      </c>
      <c r="G174" s="6">
        <v>164</v>
      </c>
      <c r="H174" s="6" t="s">
        <v>1788</v>
      </c>
      <c r="I174" s="6" t="s">
        <v>1787</v>
      </c>
      <c r="J174" s="6"/>
    </row>
    <row r="175" spans="1:10" x14ac:dyDescent="0.2">
      <c r="A175" s="5">
        <v>206</v>
      </c>
      <c r="B175" s="4" t="s">
        <v>1762</v>
      </c>
      <c r="C175" s="4" t="s">
        <v>197</v>
      </c>
      <c r="D175" s="4" t="s">
        <v>1527</v>
      </c>
      <c r="E175" s="6" t="s">
        <v>89</v>
      </c>
      <c r="F175" s="6">
        <v>52</v>
      </c>
      <c r="G175" s="6">
        <v>169</v>
      </c>
      <c r="H175" s="6" t="s">
        <v>1761</v>
      </c>
      <c r="I175" s="6" t="s">
        <v>1760</v>
      </c>
      <c r="J175" s="6"/>
    </row>
    <row r="176" spans="1:10" x14ac:dyDescent="0.2">
      <c r="A176" s="5">
        <v>212</v>
      </c>
      <c r="B176" s="4" t="s">
        <v>1748</v>
      </c>
      <c r="C176" s="4" t="s">
        <v>101</v>
      </c>
      <c r="D176" s="4" t="s">
        <v>10</v>
      </c>
      <c r="E176" s="6" t="s">
        <v>89</v>
      </c>
      <c r="F176" s="6">
        <v>53</v>
      </c>
      <c r="G176" s="6">
        <v>173</v>
      </c>
      <c r="H176" s="6" t="s">
        <v>1747</v>
      </c>
      <c r="I176" s="6" t="s">
        <v>1743</v>
      </c>
      <c r="J176" s="6"/>
    </row>
    <row r="177" spans="1:10" x14ac:dyDescent="0.2">
      <c r="A177" s="5">
        <v>215</v>
      </c>
      <c r="B177" s="4" t="s">
        <v>814</v>
      </c>
      <c r="C177" s="4" t="s">
        <v>101</v>
      </c>
      <c r="D177" s="4" t="s">
        <v>162</v>
      </c>
      <c r="E177" s="6" t="s">
        <v>89</v>
      </c>
      <c r="F177" s="6">
        <v>54</v>
      </c>
      <c r="G177" s="6">
        <v>175</v>
      </c>
      <c r="H177" s="6" t="s">
        <v>1739</v>
      </c>
      <c r="I177" s="6" t="s">
        <v>1738</v>
      </c>
      <c r="J177" s="6"/>
    </row>
    <row r="178" spans="1:10" x14ac:dyDescent="0.2">
      <c r="A178" s="5">
        <v>217</v>
      </c>
      <c r="B178" s="4" t="s">
        <v>1734</v>
      </c>
      <c r="C178" s="4" t="s">
        <v>229</v>
      </c>
      <c r="D178" s="4" t="s">
        <v>72</v>
      </c>
      <c r="E178" s="6" t="s">
        <v>89</v>
      </c>
      <c r="F178" s="6">
        <v>55</v>
      </c>
      <c r="G178" s="6">
        <v>176</v>
      </c>
      <c r="H178" s="6" t="s">
        <v>1733</v>
      </c>
      <c r="I178" s="6" t="s">
        <v>1732</v>
      </c>
      <c r="J178" s="6"/>
    </row>
    <row r="179" spans="1:10" x14ac:dyDescent="0.2">
      <c r="A179" s="5">
        <v>218</v>
      </c>
      <c r="B179" s="4" t="s">
        <v>1731</v>
      </c>
      <c r="C179" s="4" t="s">
        <v>669</v>
      </c>
      <c r="D179" s="4" t="s">
        <v>1730</v>
      </c>
      <c r="E179" s="6" t="s">
        <v>89</v>
      </c>
      <c r="F179" s="6">
        <v>56</v>
      </c>
      <c r="G179" s="6">
        <v>177</v>
      </c>
      <c r="H179" s="6" t="s">
        <v>1729</v>
      </c>
      <c r="I179" s="6" t="s">
        <v>1728</v>
      </c>
      <c r="J179" s="6"/>
    </row>
    <row r="180" spans="1:10" x14ac:dyDescent="0.2">
      <c r="A180" s="5">
        <v>220</v>
      </c>
      <c r="B180" s="4" t="s">
        <v>1725</v>
      </c>
      <c r="C180" s="4" t="s">
        <v>219</v>
      </c>
      <c r="D180" s="4" t="s">
        <v>1723</v>
      </c>
      <c r="E180" s="6" t="s">
        <v>89</v>
      </c>
      <c r="F180" s="6">
        <v>57</v>
      </c>
      <c r="G180" s="6">
        <v>178</v>
      </c>
      <c r="H180" s="6" t="s">
        <v>1722</v>
      </c>
      <c r="I180" s="6" t="s">
        <v>1721</v>
      </c>
      <c r="J180" s="6"/>
    </row>
    <row r="181" spans="1:10" x14ac:dyDescent="0.2">
      <c r="A181" s="5">
        <v>223</v>
      </c>
      <c r="B181" s="4" t="s">
        <v>1717</v>
      </c>
      <c r="C181" s="4" t="s">
        <v>82</v>
      </c>
      <c r="D181" s="4" t="s">
        <v>10</v>
      </c>
      <c r="E181" s="6" t="s">
        <v>89</v>
      </c>
      <c r="F181" s="6">
        <v>58</v>
      </c>
      <c r="G181" s="6">
        <v>180</v>
      </c>
      <c r="H181" s="6" t="s">
        <v>1716</v>
      </c>
      <c r="I181" s="6" t="s">
        <v>1715</v>
      </c>
      <c r="J181" s="6"/>
    </row>
    <row r="182" spans="1:10" x14ac:dyDescent="0.2">
      <c r="A182" s="5">
        <v>225</v>
      </c>
      <c r="B182" s="4" t="s">
        <v>1713</v>
      </c>
      <c r="C182" s="4" t="s">
        <v>1712</v>
      </c>
      <c r="D182" s="4" t="s">
        <v>517</v>
      </c>
      <c r="E182" s="6" t="s">
        <v>89</v>
      </c>
      <c r="F182" s="6">
        <v>59</v>
      </c>
      <c r="G182" s="6">
        <v>181</v>
      </c>
      <c r="H182" s="6" t="s">
        <v>1711</v>
      </c>
      <c r="I182" s="6" t="s">
        <v>1710</v>
      </c>
      <c r="J182" s="6"/>
    </row>
    <row r="183" spans="1:10" x14ac:dyDescent="0.2">
      <c r="A183" s="5">
        <v>228</v>
      </c>
      <c r="B183" s="4" t="s">
        <v>1700</v>
      </c>
      <c r="C183" s="4" t="s">
        <v>44</v>
      </c>
      <c r="D183" s="4" t="s">
        <v>138</v>
      </c>
      <c r="E183" s="6" t="s">
        <v>89</v>
      </c>
      <c r="F183" s="6">
        <v>60</v>
      </c>
      <c r="G183" s="6">
        <v>184</v>
      </c>
      <c r="H183" s="6" t="s">
        <v>1699</v>
      </c>
      <c r="I183" s="6" t="s">
        <v>1698</v>
      </c>
      <c r="J183" s="6"/>
    </row>
    <row r="184" spans="1:10" x14ac:dyDescent="0.2">
      <c r="A184" s="5">
        <v>229</v>
      </c>
      <c r="B184" s="4" t="s">
        <v>1697</v>
      </c>
      <c r="C184" s="4" t="s">
        <v>327</v>
      </c>
      <c r="D184" s="4" t="s">
        <v>72</v>
      </c>
      <c r="E184" s="6" t="s">
        <v>89</v>
      </c>
      <c r="F184" s="6">
        <v>61</v>
      </c>
      <c r="G184" s="6">
        <v>185</v>
      </c>
      <c r="H184" s="6" t="s">
        <v>1696</v>
      </c>
      <c r="I184" s="6" t="s">
        <v>1695</v>
      </c>
      <c r="J184" s="6"/>
    </row>
    <row r="185" spans="1:10" x14ac:dyDescent="0.2">
      <c r="A185" s="5">
        <v>230</v>
      </c>
      <c r="B185" s="4" t="s">
        <v>1694</v>
      </c>
      <c r="C185" s="4" t="s">
        <v>44</v>
      </c>
      <c r="D185" s="4" t="s">
        <v>72</v>
      </c>
      <c r="E185" s="6" t="s">
        <v>89</v>
      </c>
      <c r="F185" s="6">
        <v>62</v>
      </c>
      <c r="G185" s="6">
        <v>186</v>
      </c>
      <c r="H185" s="6" t="s">
        <v>1693</v>
      </c>
      <c r="I185" s="6" t="s">
        <v>1692</v>
      </c>
      <c r="J185" s="6"/>
    </row>
    <row r="186" spans="1:10" x14ac:dyDescent="0.2">
      <c r="A186" s="5">
        <v>236</v>
      </c>
      <c r="B186" s="4" t="s">
        <v>1677</v>
      </c>
      <c r="C186" s="4" t="s">
        <v>879</v>
      </c>
      <c r="D186" s="4" t="s">
        <v>1676</v>
      </c>
      <c r="E186" s="6" t="s">
        <v>89</v>
      </c>
      <c r="F186" s="6">
        <v>63</v>
      </c>
      <c r="G186" s="6">
        <v>189</v>
      </c>
      <c r="H186" s="6" t="s">
        <v>1675</v>
      </c>
      <c r="I186" s="6" t="s">
        <v>1674</v>
      </c>
      <c r="J186" s="6"/>
    </row>
    <row r="187" spans="1:10" x14ac:dyDescent="0.2">
      <c r="A187" s="5">
        <v>243</v>
      </c>
      <c r="B187" s="4" t="s">
        <v>1042</v>
      </c>
      <c r="C187" s="4" t="s">
        <v>277</v>
      </c>
      <c r="D187" s="4" t="s">
        <v>1653</v>
      </c>
      <c r="E187" s="6" t="s">
        <v>89</v>
      </c>
      <c r="F187" s="6">
        <v>64</v>
      </c>
      <c r="G187" s="6">
        <v>194</v>
      </c>
      <c r="H187" s="6" t="s">
        <v>1652</v>
      </c>
      <c r="I187" s="6" t="s">
        <v>1651</v>
      </c>
      <c r="J187" s="6"/>
    </row>
    <row r="188" spans="1:10" x14ac:dyDescent="0.2">
      <c r="A188" s="5">
        <v>245</v>
      </c>
      <c r="B188" s="4" t="s">
        <v>1647</v>
      </c>
      <c r="C188" s="4" t="s">
        <v>507</v>
      </c>
      <c r="D188" s="4" t="s">
        <v>1646</v>
      </c>
      <c r="E188" s="6" t="s">
        <v>89</v>
      </c>
      <c r="F188" s="6">
        <v>65</v>
      </c>
      <c r="G188" s="6">
        <v>195</v>
      </c>
      <c r="H188" s="6" t="s">
        <v>1645</v>
      </c>
      <c r="I188" s="6" t="s">
        <v>1644</v>
      </c>
      <c r="J188" s="6"/>
    </row>
    <row r="189" spans="1:10" x14ac:dyDescent="0.2">
      <c r="A189" s="5">
        <v>246</v>
      </c>
      <c r="B189" s="4" t="s">
        <v>1636</v>
      </c>
      <c r="C189" s="4" t="s">
        <v>799</v>
      </c>
      <c r="D189" s="4" t="s">
        <v>1646</v>
      </c>
      <c r="E189" s="6" t="s">
        <v>89</v>
      </c>
      <c r="F189" s="6">
        <v>66</v>
      </c>
      <c r="G189" s="6">
        <v>196</v>
      </c>
      <c r="H189" s="6" t="s">
        <v>1645</v>
      </c>
      <c r="I189" s="6" t="s">
        <v>1644</v>
      </c>
      <c r="J189" s="6"/>
    </row>
    <row r="190" spans="1:10" x14ac:dyDescent="0.2">
      <c r="A190" s="5">
        <v>249</v>
      </c>
      <c r="B190" s="4" t="s">
        <v>1636</v>
      </c>
      <c r="C190" s="4" t="s">
        <v>166</v>
      </c>
      <c r="D190" s="4" t="s">
        <v>1451</v>
      </c>
      <c r="E190" s="6" t="s">
        <v>89</v>
      </c>
      <c r="F190" s="6">
        <v>67</v>
      </c>
      <c r="G190" s="6">
        <v>198</v>
      </c>
      <c r="H190" s="6" t="s">
        <v>1635</v>
      </c>
      <c r="I190" s="6" t="s">
        <v>1634</v>
      </c>
      <c r="J190" s="6"/>
    </row>
    <row r="191" spans="1:10" x14ac:dyDescent="0.2">
      <c r="A191" s="5">
        <v>253</v>
      </c>
      <c r="B191" s="4" t="s">
        <v>1622</v>
      </c>
      <c r="C191" s="4" t="s">
        <v>1150</v>
      </c>
      <c r="D191" s="8" t="s">
        <v>1482</v>
      </c>
      <c r="E191" s="6" t="s">
        <v>89</v>
      </c>
      <c r="F191" s="6">
        <v>68</v>
      </c>
      <c r="G191" s="6">
        <v>200</v>
      </c>
      <c r="H191" s="6" t="s">
        <v>1621</v>
      </c>
      <c r="I191" s="6" t="s">
        <v>1620</v>
      </c>
      <c r="J191" s="6"/>
    </row>
    <row r="192" spans="1:10" x14ac:dyDescent="0.2">
      <c r="A192" s="5">
        <v>255</v>
      </c>
      <c r="B192" s="4" t="s">
        <v>1616</v>
      </c>
      <c r="C192" s="4" t="s">
        <v>1615</v>
      </c>
      <c r="D192" s="4" t="s">
        <v>1614</v>
      </c>
      <c r="E192" s="6" t="s">
        <v>89</v>
      </c>
      <c r="F192" s="6">
        <v>69</v>
      </c>
      <c r="G192" s="6">
        <v>202</v>
      </c>
      <c r="H192" s="6" t="s">
        <v>1613</v>
      </c>
      <c r="I192" s="6" t="s">
        <v>1612</v>
      </c>
      <c r="J192" s="6"/>
    </row>
    <row r="193" spans="1:10" x14ac:dyDescent="0.2">
      <c r="A193" s="5">
        <v>261</v>
      </c>
      <c r="B193" s="4" t="s">
        <v>1593</v>
      </c>
      <c r="C193" s="4" t="s">
        <v>370</v>
      </c>
      <c r="D193" s="4" t="s">
        <v>589</v>
      </c>
      <c r="E193" s="6" t="s">
        <v>89</v>
      </c>
      <c r="F193" s="6">
        <v>70</v>
      </c>
      <c r="G193" s="6">
        <v>205</v>
      </c>
      <c r="H193" s="6" t="s">
        <v>1592</v>
      </c>
      <c r="I193" s="6" t="s">
        <v>1591</v>
      </c>
      <c r="J193" s="6"/>
    </row>
    <row r="194" spans="1:10" x14ac:dyDescent="0.2">
      <c r="A194" s="5">
        <v>266</v>
      </c>
      <c r="B194" s="4" t="s">
        <v>1575</v>
      </c>
      <c r="C194" s="4" t="s">
        <v>799</v>
      </c>
      <c r="D194" s="4" t="s">
        <v>589</v>
      </c>
      <c r="E194" s="6" t="s">
        <v>89</v>
      </c>
      <c r="F194" s="6">
        <v>71</v>
      </c>
      <c r="G194" s="6">
        <v>206</v>
      </c>
      <c r="H194" s="6" t="s">
        <v>1574</v>
      </c>
      <c r="I194" s="6" t="s">
        <v>1573</v>
      </c>
      <c r="J194" s="6"/>
    </row>
    <row r="195" spans="1:10" x14ac:dyDescent="0.2">
      <c r="A195" s="5">
        <v>271</v>
      </c>
      <c r="B195" s="4" t="s">
        <v>1562</v>
      </c>
      <c r="C195" s="4" t="s">
        <v>669</v>
      </c>
      <c r="D195" s="4" t="s">
        <v>1561</v>
      </c>
      <c r="E195" s="6" t="s">
        <v>89</v>
      </c>
      <c r="F195" s="6">
        <v>72</v>
      </c>
      <c r="G195" s="6">
        <v>208</v>
      </c>
      <c r="H195" s="6" t="s">
        <v>1558</v>
      </c>
      <c r="I195" s="6" t="s">
        <v>1557</v>
      </c>
      <c r="J195" s="6"/>
    </row>
    <row r="196" spans="1:10" x14ac:dyDescent="0.2">
      <c r="A196" s="5">
        <v>274</v>
      </c>
      <c r="B196" s="4" t="s">
        <v>1556</v>
      </c>
      <c r="C196" s="4" t="s">
        <v>457</v>
      </c>
      <c r="D196" s="4" t="s">
        <v>72</v>
      </c>
      <c r="E196" s="6" t="s">
        <v>89</v>
      </c>
      <c r="F196" s="6">
        <v>73</v>
      </c>
      <c r="G196" s="6">
        <v>210</v>
      </c>
      <c r="H196" s="6" t="s">
        <v>1555</v>
      </c>
      <c r="I196" s="6" t="s">
        <v>377</v>
      </c>
      <c r="J196" s="6"/>
    </row>
    <row r="197" spans="1:10" x14ac:dyDescent="0.2">
      <c r="A197" s="5">
        <v>278</v>
      </c>
      <c r="B197" s="4" t="s">
        <v>1544</v>
      </c>
      <c r="C197" s="4" t="s">
        <v>219</v>
      </c>
      <c r="D197" s="4" t="s">
        <v>72</v>
      </c>
      <c r="E197" s="6" t="s">
        <v>89</v>
      </c>
      <c r="F197" s="6">
        <v>74</v>
      </c>
      <c r="G197" s="6">
        <v>211</v>
      </c>
      <c r="H197" s="6" t="s">
        <v>1541</v>
      </c>
      <c r="I197" s="6" t="s">
        <v>1540</v>
      </c>
      <c r="J197" s="6"/>
    </row>
    <row r="198" spans="1:10" x14ac:dyDescent="0.2">
      <c r="A198" s="5">
        <v>284</v>
      </c>
      <c r="B198" s="4" t="s">
        <v>1528</v>
      </c>
      <c r="C198" s="4" t="s">
        <v>219</v>
      </c>
      <c r="D198" s="4" t="s">
        <v>1527</v>
      </c>
      <c r="E198" s="6" t="s">
        <v>89</v>
      </c>
      <c r="F198" s="6">
        <v>75</v>
      </c>
      <c r="G198" s="6">
        <v>214</v>
      </c>
      <c r="H198" s="6" t="s">
        <v>1526</v>
      </c>
      <c r="I198" s="6" t="s">
        <v>1525</v>
      </c>
      <c r="J198" s="6"/>
    </row>
    <row r="199" spans="1:10" x14ac:dyDescent="0.2">
      <c r="A199" s="5">
        <v>289</v>
      </c>
      <c r="B199" s="4" t="s">
        <v>1510</v>
      </c>
      <c r="C199" s="4" t="s">
        <v>143</v>
      </c>
      <c r="D199" s="4" t="s">
        <v>1509</v>
      </c>
      <c r="E199" s="6" t="s">
        <v>89</v>
      </c>
      <c r="F199" s="6">
        <v>76</v>
      </c>
      <c r="G199" s="6">
        <v>215</v>
      </c>
      <c r="H199" s="6" t="s">
        <v>1508</v>
      </c>
      <c r="I199" s="6" t="s">
        <v>1507</v>
      </c>
      <c r="J199" s="6"/>
    </row>
    <row r="200" spans="1:10" x14ac:dyDescent="0.2">
      <c r="A200" s="5">
        <v>292</v>
      </c>
      <c r="B200" s="4" t="s">
        <v>1500</v>
      </c>
      <c r="C200" s="4" t="s">
        <v>799</v>
      </c>
      <c r="D200" s="4" t="s">
        <v>405</v>
      </c>
      <c r="E200" s="6" t="s">
        <v>89</v>
      </c>
      <c r="F200" s="6">
        <v>77</v>
      </c>
      <c r="G200" s="6">
        <v>217</v>
      </c>
      <c r="H200" s="6" t="s">
        <v>1499</v>
      </c>
      <c r="I200" s="6" t="s">
        <v>1498</v>
      </c>
      <c r="J200" s="6"/>
    </row>
    <row r="201" spans="1:10" x14ac:dyDescent="0.2">
      <c r="A201" s="5">
        <v>293</v>
      </c>
      <c r="B201" s="4" t="s">
        <v>1497</v>
      </c>
      <c r="C201" s="4" t="s">
        <v>219</v>
      </c>
      <c r="D201" s="4" t="s">
        <v>72</v>
      </c>
      <c r="E201" s="6" t="s">
        <v>89</v>
      </c>
      <c r="F201" s="6">
        <v>78</v>
      </c>
      <c r="G201" s="6">
        <v>218</v>
      </c>
      <c r="H201" s="6" t="s">
        <v>1496</v>
      </c>
      <c r="I201" s="6" t="s">
        <v>1495</v>
      </c>
      <c r="J201" s="6"/>
    </row>
    <row r="202" spans="1:10" x14ac:dyDescent="0.2">
      <c r="A202" s="5">
        <v>296</v>
      </c>
      <c r="B202" s="4" t="s">
        <v>1489</v>
      </c>
      <c r="C202" s="4" t="s">
        <v>692</v>
      </c>
      <c r="D202" s="4" t="s">
        <v>1451</v>
      </c>
      <c r="E202" s="6" t="s">
        <v>89</v>
      </c>
      <c r="F202" s="6">
        <v>79</v>
      </c>
      <c r="G202" s="6">
        <v>219</v>
      </c>
      <c r="H202" s="6" t="s">
        <v>1488</v>
      </c>
      <c r="I202" s="6" t="s">
        <v>1487</v>
      </c>
      <c r="J202" s="6"/>
    </row>
    <row r="203" spans="1:10" x14ac:dyDescent="0.2">
      <c r="A203" s="5">
        <v>305</v>
      </c>
      <c r="B203" s="4" t="s">
        <v>1460</v>
      </c>
      <c r="C203" s="4" t="s">
        <v>678</v>
      </c>
      <c r="D203" s="4" t="s">
        <v>1451</v>
      </c>
      <c r="E203" s="6" t="s">
        <v>89</v>
      </c>
      <c r="F203" s="6">
        <v>80</v>
      </c>
      <c r="G203" s="6">
        <v>224</v>
      </c>
      <c r="H203" s="6" t="s">
        <v>1459</v>
      </c>
      <c r="I203" s="6" t="s">
        <v>1458</v>
      </c>
      <c r="J203" s="6"/>
    </row>
    <row r="204" spans="1:10" x14ac:dyDescent="0.2">
      <c r="A204" s="5">
        <v>313</v>
      </c>
      <c r="B204" s="4" t="s">
        <v>1431</v>
      </c>
      <c r="C204" s="4" t="s">
        <v>678</v>
      </c>
      <c r="D204" s="4" t="s">
        <v>72</v>
      </c>
      <c r="E204" s="6" t="s">
        <v>89</v>
      </c>
      <c r="F204" s="6">
        <v>81</v>
      </c>
      <c r="G204" s="6">
        <v>230</v>
      </c>
      <c r="H204" s="6" t="s">
        <v>1430</v>
      </c>
      <c r="I204" s="6" t="s">
        <v>1429</v>
      </c>
      <c r="J204" s="6"/>
    </row>
    <row r="205" spans="1:10" x14ac:dyDescent="0.2">
      <c r="A205" s="5">
        <v>315</v>
      </c>
      <c r="B205" s="4" t="s">
        <v>1424</v>
      </c>
      <c r="C205" s="4" t="s">
        <v>1423</v>
      </c>
      <c r="D205" s="4" t="s">
        <v>72</v>
      </c>
      <c r="E205" s="6" t="s">
        <v>89</v>
      </c>
      <c r="F205" s="6">
        <v>82</v>
      </c>
      <c r="G205" s="6">
        <v>231</v>
      </c>
      <c r="H205" s="6" t="s">
        <v>1422</v>
      </c>
      <c r="I205" s="6" t="s">
        <v>1421</v>
      </c>
      <c r="J205" s="6"/>
    </row>
    <row r="206" spans="1:10" x14ac:dyDescent="0.2">
      <c r="A206" s="5">
        <v>317</v>
      </c>
      <c r="B206" s="4" t="s">
        <v>1419</v>
      </c>
      <c r="C206" s="4" t="s">
        <v>1418</v>
      </c>
      <c r="D206" s="4" t="s">
        <v>417</v>
      </c>
      <c r="E206" s="6" t="s">
        <v>89</v>
      </c>
      <c r="F206" s="6">
        <v>83</v>
      </c>
      <c r="G206" s="6">
        <v>232</v>
      </c>
      <c r="H206" s="6" t="s">
        <v>1417</v>
      </c>
      <c r="I206" s="6" t="s">
        <v>1416</v>
      </c>
      <c r="J206" s="6"/>
    </row>
    <row r="207" spans="1:10" x14ac:dyDescent="0.2">
      <c r="A207" s="5"/>
      <c r="B207" s="10" t="s">
        <v>3396</v>
      </c>
      <c r="C207" s="4"/>
      <c r="D207" s="4"/>
      <c r="E207" s="6"/>
      <c r="F207" s="6"/>
      <c r="G207" s="6"/>
      <c r="H207" s="6"/>
      <c r="I207" s="6"/>
      <c r="J207" s="6"/>
    </row>
    <row r="208" spans="1:10" x14ac:dyDescent="0.2">
      <c r="A208" s="5">
        <v>20</v>
      </c>
      <c r="B208" s="4" t="s">
        <v>2368</v>
      </c>
      <c r="C208" s="4" t="s">
        <v>2367</v>
      </c>
      <c r="D208" s="4" t="s">
        <v>2337</v>
      </c>
      <c r="E208" s="6" t="s">
        <v>262</v>
      </c>
      <c r="F208" s="6">
        <v>1</v>
      </c>
      <c r="G208" s="6">
        <v>20</v>
      </c>
      <c r="H208" s="6" t="s">
        <v>2366</v>
      </c>
      <c r="I208" s="6" t="s">
        <v>2365</v>
      </c>
      <c r="J208" s="6"/>
    </row>
    <row r="209" spans="1:10" x14ac:dyDescent="0.2">
      <c r="A209" s="5">
        <v>52</v>
      </c>
      <c r="B209" s="4" t="s">
        <v>2265</v>
      </c>
      <c r="C209" s="4" t="s">
        <v>1150</v>
      </c>
      <c r="D209" s="4" t="s">
        <v>698</v>
      </c>
      <c r="E209" s="6" t="s">
        <v>262</v>
      </c>
      <c r="F209" s="6">
        <v>2</v>
      </c>
      <c r="G209" s="6">
        <v>47</v>
      </c>
      <c r="H209" s="6" t="s">
        <v>2264</v>
      </c>
      <c r="I209" s="6" t="s">
        <v>2263</v>
      </c>
      <c r="J209" s="6"/>
    </row>
    <row r="210" spans="1:10" x14ac:dyDescent="0.2">
      <c r="A210" s="5">
        <v>93</v>
      </c>
      <c r="B210" s="4" t="s">
        <v>1544</v>
      </c>
      <c r="C210" s="4" t="s">
        <v>697</v>
      </c>
      <c r="D210" s="4" t="s">
        <v>1472</v>
      </c>
      <c r="E210" s="6" t="s">
        <v>262</v>
      </c>
      <c r="F210" s="6">
        <v>3</v>
      </c>
      <c r="G210" s="6">
        <v>84</v>
      </c>
      <c r="H210" s="6" t="s">
        <v>2131</v>
      </c>
      <c r="I210" s="6" t="s">
        <v>2130</v>
      </c>
      <c r="J210" s="6"/>
    </row>
    <row r="211" spans="1:10" x14ac:dyDescent="0.2">
      <c r="A211" s="5">
        <v>98</v>
      </c>
      <c r="B211" s="4" t="s">
        <v>2116</v>
      </c>
      <c r="C211" s="4" t="s">
        <v>477</v>
      </c>
      <c r="D211" s="4" t="s">
        <v>502</v>
      </c>
      <c r="E211" s="6" t="s">
        <v>262</v>
      </c>
      <c r="F211" s="6">
        <v>4</v>
      </c>
      <c r="G211" s="6">
        <v>89</v>
      </c>
      <c r="H211" s="6" t="s">
        <v>2115</v>
      </c>
      <c r="I211" s="6" t="s">
        <v>2114</v>
      </c>
      <c r="J211" s="6"/>
    </row>
    <row r="212" spans="1:10" x14ac:dyDescent="0.2">
      <c r="A212" s="5">
        <v>101</v>
      </c>
      <c r="B212" s="4" t="s">
        <v>1176</v>
      </c>
      <c r="C212" s="4" t="s">
        <v>281</v>
      </c>
      <c r="D212" s="4" t="s">
        <v>2107</v>
      </c>
      <c r="E212" s="6" t="s">
        <v>262</v>
      </c>
      <c r="F212" s="6">
        <v>5</v>
      </c>
      <c r="G212" s="6">
        <v>92</v>
      </c>
      <c r="H212" s="6" t="s">
        <v>2106</v>
      </c>
      <c r="I212" s="6" t="s">
        <v>2105</v>
      </c>
      <c r="J212" s="6"/>
    </row>
    <row r="213" spans="1:10" x14ac:dyDescent="0.2">
      <c r="A213" s="5">
        <v>108</v>
      </c>
      <c r="B213" s="4" t="s">
        <v>2082</v>
      </c>
      <c r="C213" s="4" t="s">
        <v>143</v>
      </c>
      <c r="D213" s="4" t="s">
        <v>10</v>
      </c>
      <c r="E213" s="6" t="s">
        <v>262</v>
      </c>
      <c r="F213" s="6">
        <v>6</v>
      </c>
      <c r="G213" s="6">
        <v>96</v>
      </c>
      <c r="H213" s="6" t="s">
        <v>2081</v>
      </c>
      <c r="I213" s="6" t="s">
        <v>2080</v>
      </c>
      <c r="J213" s="6"/>
    </row>
    <row r="214" spans="1:10" x14ac:dyDescent="0.2">
      <c r="A214" s="5">
        <v>114</v>
      </c>
      <c r="B214" s="4" t="s">
        <v>2063</v>
      </c>
      <c r="C214" s="4" t="s">
        <v>1814</v>
      </c>
      <c r="D214" s="4" t="s">
        <v>171</v>
      </c>
      <c r="E214" s="6" t="s">
        <v>262</v>
      </c>
      <c r="F214" s="6">
        <v>7</v>
      </c>
      <c r="G214" s="6">
        <v>100</v>
      </c>
      <c r="H214" s="6" t="s">
        <v>2062</v>
      </c>
      <c r="I214" s="6" t="s">
        <v>2061</v>
      </c>
      <c r="J214" s="6"/>
    </row>
    <row r="215" spans="1:10" x14ac:dyDescent="0.2">
      <c r="A215" s="5">
        <v>127</v>
      </c>
      <c r="B215" s="4" t="s">
        <v>2020</v>
      </c>
      <c r="C215" s="4" t="s">
        <v>186</v>
      </c>
      <c r="D215" s="4" t="s">
        <v>72</v>
      </c>
      <c r="E215" s="6" t="s">
        <v>262</v>
      </c>
      <c r="F215" s="6">
        <v>8</v>
      </c>
      <c r="G215" s="6">
        <v>110</v>
      </c>
      <c r="H215" s="6" t="s">
        <v>2019</v>
      </c>
      <c r="I215" s="6" t="s">
        <v>2018</v>
      </c>
      <c r="J215" s="6"/>
    </row>
    <row r="216" spans="1:10" x14ac:dyDescent="0.2">
      <c r="A216" s="5">
        <v>141</v>
      </c>
      <c r="B216" s="4" t="s">
        <v>1977</v>
      </c>
      <c r="C216" s="4" t="s">
        <v>1976</v>
      </c>
      <c r="D216" s="4" t="s">
        <v>589</v>
      </c>
      <c r="E216" s="6" t="s">
        <v>262</v>
      </c>
      <c r="F216" s="6">
        <v>9</v>
      </c>
      <c r="G216" s="6">
        <v>120</v>
      </c>
      <c r="H216" s="6" t="s">
        <v>1975</v>
      </c>
      <c r="I216" s="6" t="s">
        <v>1974</v>
      </c>
      <c r="J216" s="6"/>
    </row>
    <row r="217" spans="1:10" x14ac:dyDescent="0.2">
      <c r="A217" s="5">
        <v>144</v>
      </c>
      <c r="B217" s="4" t="s">
        <v>1967</v>
      </c>
      <c r="C217" s="4" t="s">
        <v>1301</v>
      </c>
      <c r="D217" s="4" t="s">
        <v>72</v>
      </c>
      <c r="E217" s="6" t="s">
        <v>262</v>
      </c>
      <c r="F217" s="6">
        <v>10</v>
      </c>
      <c r="G217" s="6">
        <v>123</v>
      </c>
      <c r="H217" s="6" t="s">
        <v>1966</v>
      </c>
      <c r="I217" s="6" t="s">
        <v>1965</v>
      </c>
      <c r="J217" s="6"/>
    </row>
    <row r="218" spans="1:10" x14ac:dyDescent="0.2">
      <c r="A218" s="5">
        <v>154</v>
      </c>
      <c r="B218" s="4" t="s">
        <v>1935</v>
      </c>
      <c r="C218" s="4" t="s">
        <v>799</v>
      </c>
      <c r="D218" s="4" t="s">
        <v>1646</v>
      </c>
      <c r="E218" s="6" t="s">
        <v>262</v>
      </c>
      <c r="F218" s="6">
        <v>11</v>
      </c>
      <c r="G218" s="6">
        <v>131</v>
      </c>
      <c r="H218" s="6" t="s">
        <v>1934</v>
      </c>
      <c r="I218" s="6" t="s">
        <v>1933</v>
      </c>
      <c r="J218" s="6"/>
    </row>
    <row r="219" spans="1:10" x14ac:dyDescent="0.2">
      <c r="A219" s="5">
        <v>156</v>
      </c>
      <c r="B219" s="4" t="s">
        <v>1929</v>
      </c>
      <c r="C219" s="4" t="s">
        <v>1928</v>
      </c>
      <c r="D219" s="4" t="s">
        <v>72</v>
      </c>
      <c r="E219" s="6" t="s">
        <v>262</v>
      </c>
      <c r="F219" s="6">
        <v>12</v>
      </c>
      <c r="G219" s="6">
        <v>132</v>
      </c>
      <c r="H219" s="6" t="s">
        <v>1927</v>
      </c>
      <c r="I219" s="6" t="s">
        <v>1926</v>
      </c>
      <c r="J219" s="6"/>
    </row>
    <row r="220" spans="1:10" x14ac:dyDescent="0.2">
      <c r="A220" s="5">
        <v>164</v>
      </c>
      <c r="B220" s="4" t="s">
        <v>1900</v>
      </c>
      <c r="C220" s="4" t="s">
        <v>669</v>
      </c>
      <c r="D220" s="4" t="s">
        <v>1899</v>
      </c>
      <c r="E220" s="6" t="s">
        <v>262</v>
      </c>
      <c r="F220" s="6">
        <v>13</v>
      </c>
      <c r="G220" s="6">
        <v>139</v>
      </c>
      <c r="H220" s="6" t="s">
        <v>1898</v>
      </c>
      <c r="I220" s="6" t="s">
        <v>1897</v>
      </c>
      <c r="J220" s="6"/>
    </row>
    <row r="221" spans="1:10" x14ac:dyDescent="0.2">
      <c r="A221" s="5">
        <v>169</v>
      </c>
      <c r="B221" s="4" t="s">
        <v>1884</v>
      </c>
      <c r="C221" s="4" t="s">
        <v>1883</v>
      </c>
      <c r="D221" s="4" t="s">
        <v>517</v>
      </c>
      <c r="E221" s="6" t="s">
        <v>262</v>
      </c>
      <c r="F221" s="6">
        <v>14</v>
      </c>
      <c r="G221" s="6">
        <v>143</v>
      </c>
      <c r="H221" s="6" t="s">
        <v>1882</v>
      </c>
      <c r="I221" s="6" t="s">
        <v>1881</v>
      </c>
      <c r="J221" s="6"/>
    </row>
    <row r="222" spans="1:10" x14ac:dyDescent="0.2">
      <c r="A222" s="5">
        <v>181</v>
      </c>
      <c r="B222" s="4" t="s">
        <v>1846</v>
      </c>
      <c r="C222" s="4" t="s">
        <v>1845</v>
      </c>
      <c r="D222" s="4" t="s">
        <v>1451</v>
      </c>
      <c r="E222" s="6" t="s">
        <v>262</v>
      </c>
      <c r="F222" s="6">
        <v>15</v>
      </c>
      <c r="G222" s="6">
        <v>153</v>
      </c>
      <c r="H222" s="6" t="s">
        <v>1844</v>
      </c>
      <c r="I222" s="6" t="s">
        <v>1843</v>
      </c>
      <c r="J222" s="6"/>
    </row>
    <row r="223" spans="1:10" x14ac:dyDescent="0.2">
      <c r="A223" s="5">
        <v>186</v>
      </c>
      <c r="B223" s="4" t="s">
        <v>1829</v>
      </c>
      <c r="C223" s="4" t="s">
        <v>477</v>
      </c>
      <c r="D223" s="4" t="s">
        <v>10</v>
      </c>
      <c r="E223" s="6" t="s">
        <v>262</v>
      </c>
      <c r="F223" s="6">
        <v>16</v>
      </c>
      <c r="G223" s="6">
        <v>156</v>
      </c>
      <c r="H223" s="6" t="s">
        <v>1828</v>
      </c>
      <c r="I223" s="6" t="s">
        <v>1827</v>
      </c>
      <c r="J223" s="6"/>
    </row>
    <row r="224" spans="1:10" x14ac:dyDescent="0.2">
      <c r="A224" s="5">
        <v>187</v>
      </c>
      <c r="B224" s="4" t="s">
        <v>1826</v>
      </c>
      <c r="C224" s="4" t="s">
        <v>197</v>
      </c>
      <c r="D224" s="4" t="s">
        <v>1646</v>
      </c>
      <c r="E224" s="6" t="s">
        <v>262</v>
      </c>
      <c r="F224" s="6">
        <v>17</v>
      </c>
      <c r="G224" s="6">
        <v>157</v>
      </c>
      <c r="H224" s="6" t="s">
        <v>1825</v>
      </c>
      <c r="I224" s="6" t="s">
        <v>1824</v>
      </c>
      <c r="J224" s="6"/>
    </row>
    <row r="225" spans="1:10" x14ac:dyDescent="0.2">
      <c r="A225" s="5">
        <v>192</v>
      </c>
      <c r="B225" s="4" t="s">
        <v>1811</v>
      </c>
      <c r="C225" s="4" t="s">
        <v>1810</v>
      </c>
      <c r="D225" s="4" t="s">
        <v>1809</v>
      </c>
      <c r="E225" s="6" t="s">
        <v>262</v>
      </c>
      <c r="F225" s="6">
        <v>18</v>
      </c>
      <c r="G225" s="6">
        <v>161</v>
      </c>
      <c r="H225" s="6" t="s">
        <v>1808</v>
      </c>
      <c r="I225" s="6" t="s">
        <v>1807</v>
      </c>
      <c r="J225" s="6"/>
    </row>
    <row r="226" spans="1:10" x14ac:dyDescent="0.2">
      <c r="A226" s="5">
        <v>199</v>
      </c>
      <c r="B226" s="4" t="s">
        <v>1786</v>
      </c>
      <c r="C226" s="4" t="s">
        <v>1785</v>
      </c>
      <c r="D226" s="4" t="s">
        <v>1784</v>
      </c>
      <c r="E226" s="6" t="s">
        <v>262</v>
      </c>
      <c r="F226" s="6">
        <v>19</v>
      </c>
      <c r="G226" s="6">
        <v>165</v>
      </c>
      <c r="H226" s="6" t="s">
        <v>1783</v>
      </c>
      <c r="I226" s="6" t="s">
        <v>1782</v>
      </c>
      <c r="J226" s="6"/>
    </row>
    <row r="227" spans="1:10" x14ac:dyDescent="0.2">
      <c r="A227" s="5">
        <v>200</v>
      </c>
      <c r="B227" s="4" t="s">
        <v>1781</v>
      </c>
      <c r="C227" s="4" t="s">
        <v>1230</v>
      </c>
      <c r="D227" s="4" t="s">
        <v>1672</v>
      </c>
      <c r="E227" s="6" t="s">
        <v>262</v>
      </c>
      <c r="F227" s="6">
        <v>20</v>
      </c>
      <c r="G227" s="6">
        <v>166</v>
      </c>
      <c r="H227" s="6" t="s">
        <v>1780</v>
      </c>
      <c r="I227" s="6" t="s">
        <v>1779</v>
      </c>
      <c r="J227" s="6"/>
    </row>
    <row r="228" spans="1:10" x14ac:dyDescent="0.2">
      <c r="A228" s="5">
        <v>205</v>
      </c>
      <c r="B228" s="4" t="s">
        <v>1765</v>
      </c>
      <c r="C228" s="4" t="s">
        <v>71</v>
      </c>
      <c r="D228" s="4" t="s">
        <v>1646</v>
      </c>
      <c r="E228" s="6" t="s">
        <v>262</v>
      </c>
      <c r="F228" s="6">
        <v>21</v>
      </c>
      <c r="G228" s="6">
        <v>168</v>
      </c>
      <c r="H228" s="6" t="s">
        <v>1764</v>
      </c>
      <c r="I228" s="6" t="s">
        <v>1763</v>
      </c>
      <c r="J228" s="6"/>
    </row>
    <row r="229" spans="1:10" x14ac:dyDescent="0.2">
      <c r="A229" s="5">
        <v>233</v>
      </c>
      <c r="B229" s="4" t="s">
        <v>1685</v>
      </c>
      <c r="C229" s="4" t="s">
        <v>1684</v>
      </c>
      <c r="D229" s="4" t="s">
        <v>10</v>
      </c>
      <c r="E229" s="6" t="s">
        <v>262</v>
      </c>
      <c r="F229" s="6">
        <v>22</v>
      </c>
      <c r="G229" s="6">
        <v>188</v>
      </c>
      <c r="H229" s="6" t="s">
        <v>1683</v>
      </c>
      <c r="I229" s="6" t="s">
        <v>1682</v>
      </c>
      <c r="J229" s="6"/>
    </row>
    <row r="230" spans="1:10" x14ac:dyDescent="0.2">
      <c r="A230" s="5">
        <v>237</v>
      </c>
      <c r="B230" s="4" t="s">
        <v>1673</v>
      </c>
      <c r="C230" s="4" t="s">
        <v>307</v>
      </c>
      <c r="D230" s="4" t="s">
        <v>1672</v>
      </c>
      <c r="E230" s="6" t="s">
        <v>262</v>
      </c>
      <c r="F230" s="6">
        <v>23</v>
      </c>
      <c r="G230" s="6">
        <v>190</v>
      </c>
      <c r="H230" s="6" t="s">
        <v>1671</v>
      </c>
      <c r="I230" s="6" t="s">
        <v>1670</v>
      </c>
      <c r="J230" s="6"/>
    </row>
    <row r="231" spans="1:10" x14ac:dyDescent="0.2">
      <c r="A231" s="5">
        <v>242</v>
      </c>
      <c r="B231" s="4" t="s">
        <v>1657</v>
      </c>
      <c r="C231" s="4" t="s">
        <v>1656</v>
      </c>
      <c r="D231" s="4" t="s">
        <v>10</v>
      </c>
      <c r="E231" s="6" t="s">
        <v>262</v>
      </c>
      <c r="F231" s="6">
        <v>24</v>
      </c>
      <c r="G231" s="6">
        <v>193</v>
      </c>
      <c r="H231" s="6" t="s">
        <v>1655</v>
      </c>
      <c r="I231" s="6" t="s">
        <v>1654</v>
      </c>
      <c r="J231" s="6"/>
    </row>
    <row r="232" spans="1:10" x14ac:dyDescent="0.2">
      <c r="A232" s="5">
        <v>248</v>
      </c>
      <c r="B232" s="4" t="s">
        <v>1640</v>
      </c>
      <c r="C232" s="4" t="s">
        <v>1639</v>
      </c>
      <c r="D232" s="4" t="s">
        <v>1632</v>
      </c>
      <c r="E232" s="6" t="s">
        <v>262</v>
      </c>
      <c r="F232" s="6">
        <v>25</v>
      </c>
      <c r="G232" s="6">
        <v>197</v>
      </c>
      <c r="H232" s="6" t="s">
        <v>1638</v>
      </c>
      <c r="I232" s="6" t="s">
        <v>1637</v>
      </c>
      <c r="J232" s="6"/>
    </row>
    <row r="233" spans="1:10" x14ac:dyDescent="0.2">
      <c r="A233" s="5">
        <v>259</v>
      </c>
      <c r="B233" s="4" t="s">
        <v>1600</v>
      </c>
      <c r="C233" s="4" t="s">
        <v>1418</v>
      </c>
      <c r="D233" s="4" t="s">
        <v>1599</v>
      </c>
      <c r="E233" s="6" t="s">
        <v>262</v>
      </c>
      <c r="F233" s="6">
        <v>26</v>
      </c>
      <c r="G233" s="6">
        <v>203</v>
      </c>
      <c r="H233" s="6" t="s">
        <v>1598</v>
      </c>
      <c r="I233" s="6" t="s">
        <v>1597</v>
      </c>
      <c r="J233" s="6"/>
    </row>
    <row r="234" spans="1:10" x14ac:dyDescent="0.2">
      <c r="A234" s="5">
        <v>269</v>
      </c>
      <c r="B234" s="4" t="s">
        <v>1568</v>
      </c>
      <c r="C234" s="4" t="s">
        <v>1567</v>
      </c>
      <c r="D234" s="4" t="s">
        <v>1451</v>
      </c>
      <c r="E234" s="6" t="s">
        <v>262</v>
      </c>
      <c r="F234" s="6">
        <v>27</v>
      </c>
      <c r="G234" s="6">
        <v>207</v>
      </c>
      <c r="H234" s="6" t="s">
        <v>1566</v>
      </c>
      <c r="I234" s="6" t="s">
        <v>1565</v>
      </c>
      <c r="J234" s="6"/>
    </row>
    <row r="235" spans="1:10" x14ac:dyDescent="0.2">
      <c r="A235" s="5">
        <v>291</v>
      </c>
      <c r="B235" s="4" t="s">
        <v>75</v>
      </c>
      <c r="C235" s="4" t="s">
        <v>1314</v>
      </c>
      <c r="D235" s="4" t="s">
        <v>72</v>
      </c>
      <c r="E235" s="6" t="s">
        <v>262</v>
      </c>
      <c r="F235" s="6">
        <v>28</v>
      </c>
      <c r="G235" s="6">
        <v>216</v>
      </c>
      <c r="H235" s="6" t="s">
        <v>1502</v>
      </c>
      <c r="I235" s="6" t="s">
        <v>1501</v>
      </c>
      <c r="J235" s="6"/>
    </row>
    <row r="236" spans="1:10" x14ac:dyDescent="0.2">
      <c r="A236" s="5">
        <v>297</v>
      </c>
      <c r="B236" s="4" t="s">
        <v>1486</v>
      </c>
      <c r="C236" s="4" t="s">
        <v>669</v>
      </c>
      <c r="D236" s="4" t="s">
        <v>649</v>
      </c>
      <c r="E236" s="6" t="s">
        <v>262</v>
      </c>
      <c r="F236" s="6">
        <v>29</v>
      </c>
      <c r="G236" s="6">
        <v>220</v>
      </c>
      <c r="H236" s="6" t="s">
        <v>1485</v>
      </c>
      <c r="I236" s="6" t="s">
        <v>1484</v>
      </c>
      <c r="J236" s="6"/>
    </row>
    <row r="237" spans="1:10" x14ac:dyDescent="0.2">
      <c r="A237" s="5">
        <v>300</v>
      </c>
      <c r="B237" s="4" t="s">
        <v>1475</v>
      </c>
      <c r="C237" s="4" t="s">
        <v>1474</v>
      </c>
      <c r="D237" s="4" t="s">
        <v>1472</v>
      </c>
      <c r="E237" s="6" t="s">
        <v>262</v>
      </c>
      <c r="F237" s="6">
        <v>30</v>
      </c>
      <c r="G237" s="6">
        <v>222</v>
      </c>
      <c r="H237" s="6" t="s">
        <v>1471</v>
      </c>
      <c r="I237" s="6" t="s">
        <v>1470</v>
      </c>
      <c r="J237" s="6"/>
    </row>
    <row r="238" spans="1:10" x14ac:dyDescent="0.2">
      <c r="A238" s="5">
        <v>306</v>
      </c>
      <c r="B238" s="4" t="s">
        <v>1457</v>
      </c>
      <c r="C238" s="4" t="s">
        <v>44</v>
      </c>
      <c r="D238" s="4" t="s">
        <v>1456</v>
      </c>
      <c r="E238" s="6" t="s">
        <v>262</v>
      </c>
      <c r="F238" s="6">
        <v>31</v>
      </c>
      <c r="G238" s="6">
        <v>225</v>
      </c>
      <c r="H238" s="6" t="s">
        <v>1455</v>
      </c>
      <c r="I238" s="6" t="s">
        <v>1454</v>
      </c>
      <c r="J238" s="6"/>
    </row>
    <row r="239" spans="1:10" x14ac:dyDescent="0.2">
      <c r="A239" s="5">
        <v>308</v>
      </c>
      <c r="B239" s="4" t="s">
        <v>1448</v>
      </c>
      <c r="C239" s="4" t="s">
        <v>13</v>
      </c>
      <c r="D239" s="4" t="s">
        <v>1447</v>
      </c>
      <c r="E239" s="6" t="s">
        <v>262</v>
      </c>
      <c r="F239" s="6">
        <v>32</v>
      </c>
      <c r="G239" s="6">
        <v>227</v>
      </c>
      <c r="H239" s="6" t="s">
        <v>1446</v>
      </c>
      <c r="I239" s="6" t="s">
        <v>585</v>
      </c>
      <c r="J239" s="6"/>
    </row>
    <row r="240" spans="1:10" x14ac:dyDescent="0.2">
      <c r="A240" s="5">
        <v>311</v>
      </c>
      <c r="B240" s="4" t="s">
        <v>1159</v>
      </c>
      <c r="C240" s="4" t="s">
        <v>697</v>
      </c>
      <c r="D240" s="4" t="s">
        <v>1438</v>
      </c>
      <c r="E240" s="6" t="s">
        <v>262</v>
      </c>
      <c r="F240" s="6">
        <v>33</v>
      </c>
      <c r="G240" s="6">
        <v>229</v>
      </c>
      <c r="H240" s="6" t="s">
        <v>1437</v>
      </c>
      <c r="I240" s="6" t="s">
        <v>1436</v>
      </c>
      <c r="J240" s="6"/>
    </row>
    <row r="241" spans="1:10" x14ac:dyDescent="0.2">
      <c r="A241" s="5"/>
      <c r="B241" s="10" t="s">
        <v>3398</v>
      </c>
      <c r="C241" s="4"/>
      <c r="D241" s="4"/>
      <c r="E241" s="6"/>
      <c r="F241" s="6"/>
      <c r="G241" s="6"/>
      <c r="H241" s="6"/>
      <c r="I241" s="6"/>
      <c r="J241" s="6"/>
    </row>
    <row r="242" spans="1:10" x14ac:dyDescent="0.2">
      <c r="A242" s="5">
        <v>232</v>
      </c>
      <c r="B242" s="4" t="s">
        <v>1687</v>
      </c>
      <c r="C242" s="4" t="s">
        <v>1301</v>
      </c>
      <c r="D242" s="4" t="s">
        <v>10</v>
      </c>
      <c r="E242" s="6" t="s">
        <v>877</v>
      </c>
      <c r="F242" s="6">
        <v>1</v>
      </c>
      <c r="G242" s="6">
        <v>187</v>
      </c>
      <c r="H242" s="6" t="s">
        <v>1686</v>
      </c>
      <c r="I242" s="6" t="s">
        <v>1682</v>
      </c>
      <c r="J242" s="6"/>
    </row>
    <row r="243" spans="1:10" x14ac:dyDescent="0.2">
      <c r="A243" s="5"/>
      <c r="B243" s="10" t="s">
        <v>3397</v>
      </c>
      <c r="C243" s="4"/>
      <c r="D243" s="4"/>
      <c r="E243" s="6"/>
      <c r="F243" s="6"/>
      <c r="G243" s="6"/>
      <c r="H243" s="6"/>
      <c r="I243" s="6"/>
      <c r="J243" s="6"/>
    </row>
    <row r="244" spans="1:10" x14ac:dyDescent="0.2">
      <c r="A244" s="5"/>
      <c r="B244" s="10" t="s">
        <v>3384</v>
      </c>
      <c r="C244" s="4"/>
      <c r="D244" s="4"/>
      <c r="E244" s="6"/>
      <c r="F244" s="6"/>
      <c r="G244" s="6"/>
      <c r="H244" s="6"/>
      <c r="I244" s="6"/>
      <c r="J244" s="6"/>
    </row>
    <row r="245" spans="1:10" x14ac:dyDescent="0.2">
      <c r="A245" s="5">
        <v>30</v>
      </c>
      <c r="B245" s="4" t="s">
        <v>2339</v>
      </c>
      <c r="C245" s="4" t="s">
        <v>2338</v>
      </c>
      <c r="D245" s="4" t="s">
        <v>2337</v>
      </c>
      <c r="E245" s="6" t="s">
        <v>334</v>
      </c>
      <c r="F245" s="6"/>
      <c r="G245" s="6">
        <v>1</v>
      </c>
      <c r="H245" s="6" t="s">
        <v>2336</v>
      </c>
      <c r="I245" s="6" t="s">
        <v>2335</v>
      </c>
      <c r="J245" s="6"/>
    </row>
    <row r="246" spans="1:10" x14ac:dyDescent="0.2">
      <c r="A246" s="5">
        <v>40</v>
      </c>
      <c r="B246" s="4" t="s">
        <v>2303</v>
      </c>
      <c r="C246" s="4" t="s">
        <v>2302</v>
      </c>
      <c r="D246" s="4" t="s">
        <v>10</v>
      </c>
      <c r="E246" s="6" t="s">
        <v>334</v>
      </c>
      <c r="F246" s="6"/>
      <c r="G246" s="6">
        <v>2</v>
      </c>
      <c r="H246" s="6" t="s">
        <v>2301</v>
      </c>
      <c r="I246" s="6" t="s">
        <v>2298</v>
      </c>
      <c r="J246" s="6"/>
    </row>
    <row r="247" spans="1:10" x14ac:dyDescent="0.2">
      <c r="A247" s="5">
        <v>45</v>
      </c>
      <c r="B247" s="4" t="s">
        <v>223</v>
      </c>
      <c r="C247" s="4" t="s">
        <v>2288</v>
      </c>
      <c r="D247" s="8" t="s">
        <v>895</v>
      </c>
      <c r="E247" s="6" t="s">
        <v>334</v>
      </c>
      <c r="F247" s="6"/>
      <c r="G247" s="6">
        <v>3</v>
      </c>
      <c r="H247" s="6" t="s">
        <v>2287</v>
      </c>
      <c r="I247" s="6" t="s">
        <v>2286</v>
      </c>
      <c r="J247" s="6"/>
    </row>
    <row r="248" spans="1:10" x14ac:dyDescent="0.2">
      <c r="A248" s="5">
        <v>47</v>
      </c>
      <c r="B248" s="4" t="s">
        <v>2282</v>
      </c>
      <c r="C248" s="4" t="s">
        <v>416</v>
      </c>
      <c r="D248" s="4" t="s">
        <v>2281</v>
      </c>
      <c r="E248" s="6" t="s">
        <v>334</v>
      </c>
      <c r="F248" s="6"/>
      <c r="G248" s="6">
        <v>4</v>
      </c>
      <c r="H248" s="6" t="s">
        <v>2280</v>
      </c>
      <c r="I248" s="6" t="s">
        <v>2279</v>
      </c>
      <c r="J248" s="6"/>
    </row>
    <row r="249" spans="1:10" x14ac:dyDescent="0.2">
      <c r="A249" s="5">
        <v>48</v>
      </c>
      <c r="B249" s="4" t="s">
        <v>2278</v>
      </c>
      <c r="C249" s="4" t="s">
        <v>191</v>
      </c>
      <c r="D249" s="4" t="s">
        <v>1394</v>
      </c>
      <c r="E249" s="6" t="s">
        <v>65</v>
      </c>
      <c r="F249" s="6"/>
      <c r="G249" s="6">
        <v>5</v>
      </c>
      <c r="H249" s="6" t="s">
        <v>2277</v>
      </c>
      <c r="I249" s="6" t="s">
        <v>2276</v>
      </c>
      <c r="J249" s="6"/>
    </row>
    <row r="250" spans="1:10" x14ac:dyDescent="0.2">
      <c r="A250" s="5"/>
      <c r="B250" s="10" t="s">
        <v>3385</v>
      </c>
      <c r="C250" s="4"/>
      <c r="D250" s="4"/>
      <c r="E250" s="6"/>
      <c r="F250" s="6"/>
      <c r="G250" s="6"/>
      <c r="H250" s="6"/>
      <c r="I250" s="6"/>
      <c r="J250" s="6"/>
    </row>
    <row r="251" spans="1:10" x14ac:dyDescent="0.2">
      <c r="A251" s="5">
        <v>74</v>
      </c>
      <c r="B251" s="4" t="s">
        <v>291</v>
      </c>
      <c r="C251" s="4" t="s">
        <v>2190</v>
      </c>
      <c r="D251" s="4" t="s">
        <v>2189</v>
      </c>
      <c r="E251" s="6" t="s">
        <v>52</v>
      </c>
      <c r="F251" s="6">
        <v>1</v>
      </c>
      <c r="G251" s="6">
        <v>7</v>
      </c>
      <c r="H251" s="6" t="s">
        <v>2188</v>
      </c>
      <c r="I251" s="6" t="s">
        <v>2187</v>
      </c>
      <c r="J251" s="6"/>
    </row>
    <row r="252" spans="1:10" x14ac:dyDescent="0.2">
      <c r="A252" s="5">
        <v>103</v>
      </c>
      <c r="B252" s="4" t="s">
        <v>2101</v>
      </c>
      <c r="C252" s="4" t="s">
        <v>2100</v>
      </c>
      <c r="D252" s="4" t="s">
        <v>10</v>
      </c>
      <c r="E252" s="6" t="s">
        <v>52</v>
      </c>
      <c r="F252" s="6">
        <v>2</v>
      </c>
      <c r="G252" s="6">
        <v>10</v>
      </c>
      <c r="H252" s="6" t="s">
        <v>2099</v>
      </c>
      <c r="I252" s="6" t="s">
        <v>2098</v>
      </c>
      <c r="J252" s="6"/>
    </row>
    <row r="253" spans="1:10" x14ac:dyDescent="0.2">
      <c r="A253" s="5">
        <v>168</v>
      </c>
      <c r="B253" s="4" t="s">
        <v>1888</v>
      </c>
      <c r="C253" s="4" t="s">
        <v>1887</v>
      </c>
      <c r="D253" s="4" t="s">
        <v>83</v>
      </c>
      <c r="E253" s="6" t="s">
        <v>52</v>
      </c>
      <c r="F253" s="6">
        <v>3</v>
      </c>
      <c r="G253" s="6">
        <v>26</v>
      </c>
      <c r="H253" s="6" t="s">
        <v>1886</v>
      </c>
      <c r="I253" s="6" t="s">
        <v>1885</v>
      </c>
      <c r="J253" s="6"/>
    </row>
    <row r="254" spans="1:10" x14ac:dyDescent="0.2">
      <c r="A254" s="5"/>
      <c r="B254" s="10" t="s">
        <v>3386</v>
      </c>
      <c r="C254" s="4"/>
      <c r="D254" s="4"/>
      <c r="E254" s="6"/>
      <c r="F254" s="6"/>
      <c r="G254" s="6"/>
      <c r="H254" s="6"/>
      <c r="I254" s="6"/>
      <c r="J254" s="6"/>
    </row>
    <row r="255" spans="1:10" x14ac:dyDescent="0.2">
      <c r="A255" s="5">
        <v>90</v>
      </c>
      <c r="B255" s="4" t="s">
        <v>2142</v>
      </c>
      <c r="C255" s="4" t="s">
        <v>2141</v>
      </c>
      <c r="D255" s="4" t="s">
        <v>542</v>
      </c>
      <c r="E255" s="6" t="s">
        <v>65</v>
      </c>
      <c r="F255" s="6">
        <v>1</v>
      </c>
      <c r="G255" s="6">
        <v>9</v>
      </c>
      <c r="H255" s="6" t="s">
        <v>2140</v>
      </c>
      <c r="I255" s="6" t="s">
        <v>2139</v>
      </c>
      <c r="J255" s="6"/>
    </row>
    <row r="256" spans="1:10" x14ac:dyDescent="0.2">
      <c r="A256" s="5">
        <v>125</v>
      </c>
      <c r="B256" s="4" t="s">
        <v>2026</v>
      </c>
      <c r="C256" s="4" t="s">
        <v>1319</v>
      </c>
      <c r="D256" s="8" t="s">
        <v>1482</v>
      </c>
      <c r="E256" s="6" t="s">
        <v>65</v>
      </c>
      <c r="F256" s="6">
        <v>2</v>
      </c>
      <c r="G256" s="6">
        <v>17</v>
      </c>
      <c r="H256" s="6" t="s">
        <v>2025</v>
      </c>
      <c r="I256" s="6" t="s">
        <v>2024</v>
      </c>
      <c r="J256" s="6"/>
    </row>
    <row r="257" spans="1:10" x14ac:dyDescent="0.2">
      <c r="A257" s="5">
        <v>130</v>
      </c>
      <c r="B257" s="4" t="s">
        <v>2008</v>
      </c>
      <c r="C257" s="4" t="s">
        <v>1668</v>
      </c>
      <c r="D257" s="4" t="s">
        <v>673</v>
      </c>
      <c r="E257" s="6" t="s">
        <v>65</v>
      </c>
      <c r="F257" s="6">
        <v>3</v>
      </c>
      <c r="G257" s="6">
        <v>19</v>
      </c>
      <c r="H257" s="6" t="s">
        <v>2006</v>
      </c>
      <c r="I257" s="6" t="s">
        <v>2005</v>
      </c>
      <c r="J257" s="6"/>
    </row>
    <row r="258" spans="1:10" x14ac:dyDescent="0.2">
      <c r="A258" s="5">
        <v>135</v>
      </c>
      <c r="B258" s="4" t="s">
        <v>1994</v>
      </c>
      <c r="C258" s="4" t="s">
        <v>1869</v>
      </c>
      <c r="D258" s="4" t="s">
        <v>1993</v>
      </c>
      <c r="E258" s="6" t="s">
        <v>65</v>
      </c>
      <c r="F258" s="6">
        <v>4</v>
      </c>
      <c r="G258" s="6">
        <v>20</v>
      </c>
      <c r="H258" s="6" t="s">
        <v>1992</v>
      </c>
      <c r="I258" s="6" t="s">
        <v>1988</v>
      </c>
      <c r="J258" s="6"/>
    </row>
    <row r="259" spans="1:10" x14ac:dyDescent="0.2">
      <c r="A259" s="5">
        <v>173</v>
      </c>
      <c r="B259" s="4" t="s">
        <v>1870</v>
      </c>
      <c r="C259" s="4" t="s">
        <v>1869</v>
      </c>
      <c r="D259" s="4" t="s">
        <v>10</v>
      </c>
      <c r="E259" s="6" t="s">
        <v>65</v>
      </c>
      <c r="F259" s="6">
        <v>5</v>
      </c>
      <c r="G259" s="6">
        <v>27</v>
      </c>
      <c r="H259" s="6" t="s">
        <v>1868</v>
      </c>
      <c r="I259" s="6" t="s">
        <v>1867</v>
      </c>
      <c r="J259" s="6"/>
    </row>
    <row r="260" spans="1:10" x14ac:dyDescent="0.2">
      <c r="A260" s="5">
        <v>203</v>
      </c>
      <c r="B260" s="4" t="s">
        <v>1771</v>
      </c>
      <c r="C260" s="4" t="s">
        <v>211</v>
      </c>
      <c r="D260" s="4" t="s">
        <v>10</v>
      </c>
      <c r="E260" s="6" t="s">
        <v>65</v>
      </c>
      <c r="F260" s="6">
        <v>6</v>
      </c>
      <c r="G260" s="6">
        <v>37</v>
      </c>
      <c r="H260" s="6" t="s">
        <v>1770</v>
      </c>
      <c r="I260" s="6" t="s">
        <v>1769</v>
      </c>
      <c r="J260" s="6"/>
    </row>
    <row r="261" spans="1:10" x14ac:dyDescent="0.2">
      <c r="A261" s="5">
        <v>207</v>
      </c>
      <c r="B261" s="4" t="s">
        <v>1759</v>
      </c>
      <c r="C261" s="4" t="s">
        <v>1088</v>
      </c>
      <c r="D261" s="4" t="s">
        <v>1758</v>
      </c>
      <c r="E261" s="6" t="s">
        <v>65</v>
      </c>
      <c r="F261" s="6">
        <v>7</v>
      </c>
      <c r="G261" s="6">
        <v>38</v>
      </c>
      <c r="H261" s="6" t="s">
        <v>1753</v>
      </c>
      <c r="I261" s="6" t="s">
        <v>226</v>
      </c>
      <c r="J261" s="6"/>
    </row>
    <row r="262" spans="1:10" x14ac:dyDescent="0.2">
      <c r="A262" s="5">
        <v>224</v>
      </c>
      <c r="B262" s="4" t="s">
        <v>1714</v>
      </c>
      <c r="C262" s="4" t="s">
        <v>570</v>
      </c>
      <c r="D262" s="4" t="s">
        <v>10</v>
      </c>
      <c r="E262" s="6" t="s">
        <v>65</v>
      </c>
      <c r="F262" s="6">
        <v>8</v>
      </c>
      <c r="G262" s="6">
        <v>44</v>
      </c>
      <c r="H262" s="6" t="s">
        <v>1711</v>
      </c>
      <c r="I262" s="6" t="s">
        <v>1710</v>
      </c>
      <c r="J262" s="6"/>
    </row>
    <row r="263" spans="1:10" x14ac:dyDescent="0.2">
      <c r="A263" s="5">
        <v>290</v>
      </c>
      <c r="B263" s="4" t="s">
        <v>1506</v>
      </c>
      <c r="C263" s="4" t="s">
        <v>1505</v>
      </c>
      <c r="D263" s="4" t="s">
        <v>10</v>
      </c>
      <c r="E263" s="6" t="s">
        <v>65</v>
      </c>
      <c r="F263" s="6">
        <v>9</v>
      </c>
      <c r="G263" s="6">
        <v>75</v>
      </c>
      <c r="H263" s="6" t="s">
        <v>1504</v>
      </c>
      <c r="I263" s="6" t="s">
        <v>1503</v>
      </c>
      <c r="J263" s="6"/>
    </row>
    <row r="264" spans="1:10" x14ac:dyDescent="0.2">
      <c r="A264" s="5">
        <v>321</v>
      </c>
      <c r="B264" s="4" t="s">
        <v>713</v>
      </c>
      <c r="C264" s="4" t="s">
        <v>1404</v>
      </c>
      <c r="D264" s="4" t="s">
        <v>10</v>
      </c>
      <c r="E264" s="6" t="s">
        <v>65</v>
      </c>
      <c r="F264" s="6">
        <v>10</v>
      </c>
      <c r="G264" s="6">
        <v>89</v>
      </c>
      <c r="H264" s="6" t="s">
        <v>1403</v>
      </c>
      <c r="I264" s="6" t="s">
        <v>1402</v>
      </c>
      <c r="J264" s="6"/>
    </row>
    <row r="265" spans="1:10" x14ac:dyDescent="0.2">
      <c r="A265" s="5"/>
      <c r="B265" s="10" t="s">
        <v>3387</v>
      </c>
      <c r="C265" s="4"/>
      <c r="D265" s="4"/>
      <c r="E265" s="6"/>
      <c r="F265" s="6"/>
      <c r="G265" s="6"/>
      <c r="H265" s="6"/>
      <c r="I265" s="6"/>
      <c r="J265" s="6"/>
    </row>
    <row r="266" spans="1:10" x14ac:dyDescent="0.2">
      <c r="A266" s="5">
        <v>104</v>
      </c>
      <c r="B266" s="4" t="s">
        <v>2097</v>
      </c>
      <c r="C266" s="4" t="s">
        <v>1941</v>
      </c>
      <c r="D266" s="4" t="s">
        <v>119</v>
      </c>
      <c r="E266" s="6" t="s">
        <v>334</v>
      </c>
      <c r="F266" s="6">
        <v>1</v>
      </c>
      <c r="G266" s="6">
        <v>11</v>
      </c>
      <c r="H266" s="6" t="s">
        <v>2096</v>
      </c>
      <c r="I266" s="6" t="s">
        <v>2095</v>
      </c>
      <c r="J266" s="6"/>
    </row>
    <row r="267" spans="1:10" x14ac:dyDescent="0.2">
      <c r="A267" s="5">
        <v>107</v>
      </c>
      <c r="B267" s="4" t="s">
        <v>2086</v>
      </c>
      <c r="C267" s="4" t="s">
        <v>2085</v>
      </c>
      <c r="D267" s="4" t="s">
        <v>1707</v>
      </c>
      <c r="E267" s="6" t="s">
        <v>334</v>
      </c>
      <c r="F267" s="6">
        <v>2</v>
      </c>
      <c r="G267" s="6">
        <v>12</v>
      </c>
      <c r="H267" s="6" t="s">
        <v>2084</v>
      </c>
      <c r="I267" s="6" t="s">
        <v>2083</v>
      </c>
      <c r="J267" s="6"/>
    </row>
    <row r="268" spans="1:10" x14ac:dyDescent="0.2">
      <c r="A268" s="5">
        <v>111</v>
      </c>
      <c r="B268" s="4" t="s">
        <v>2073</v>
      </c>
      <c r="C268" s="4" t="s">
        <v>1226</v>
      </c>
      <c r="D268" s="4" t="s">
        <v>2072</v>
      </c>
      <c r="E268" s="6" t="s">
        <v>334</v>
      </c>
      <c r="F268" s="6">
        <v>3</v>
      </c>
      <c r="G268" s="6">
        <v>14</v>
      </c>
      <c r="H268" s="6" t="s">
        <v>2071</v>
      </c>
      <c r="I268" s="6" t="s">
        <v>2070</v>
      </c>
      <c r="J268" s="6"/>
    </row>
    <row r="269" spans="1:10" x14ac:dyDescent="0.2">
      <c r="A269" s="5">
        <v>129</v>
      </c>
      <c r="B269" s="4" t="s">
        <v>2013</v>
      </c>
      <c r="C269" s="4" t="s">
        <v>2012</v>
      </c>
      <c r="D269" s="4" t="s">
        <v>2011</v>
      </c>
      <c r="E269" s="6" t="s">
        <v>334</v>
      </c>
      <c r="F269" s="6">
        <v>4</v>
      </c>
      <c r="G269" s="6">
        <v>18</v>
      </c>
      <c r="H269" s="6" t="s">
        <v>2010</v>
      </c>
      <c r="I269" s="6" t="s">
        <v>2009</v>
      </c>
      <c r="J269" s="6"/>
    </row>
    <row r="270" spans="1:10" x14ac:dyDescent="0.2">
      <c r="A270" s="5">
        <v>162</v>
      </c>
      <c r="B270" s="4" t="s">
        <v>1910</v>
      </c>
      <c r="C270" s="4" t="s">
        <v>1909</v>
      </c>
      <c r="D270" s="4" t="s">
        <v>1908</v>
      </c>
      <c r="E270" s="6" t="s">
        <v>334</v>
      </c>
      <c r="F270" s="6">
        <v>5</v>
      </c>
      <c r="G270" s="6">
        <v>25</v>
      </c>
      <c r="H270" s="6" t="s">
        <v>1907</v>
      </c>
      <c r="I270" s="6" t="s">
        <v>1906</v>
      </c>
      <c r="J270" s="6"/>
    </row>
    <row r="271" spans="1:10" x14ac:dyDescent="0.2">
      <c r="A271" s="5">
        <v>177</v>
      </c>
      <c r="B271" s="4" t="s">
        <v>1856</v>
      </c>
      <c r="C271" s="4" t="s">
        <v>1745</v>
      </c>
      <c r="D271" s="4" t="s">
        <v>1855</v>
      </c>
      <c r="E271" s="6" t="s">
        <v>334</v>
      </c>
      <c r="F271" s="6">
        <v>6</v>
      </c>
      <c r="G271" s="6">
        <v>28</v>
      </c>
      <c r="H271" s="6" t="s">
        <v>1854</v>
      </c>
      <c r="I271" s="6" t="s">
        <v>1853</v>
      </c>
      <c r="J271" s="6"/>
    </row>
    <row r="272" spans="1:10" x14ac:dyDescent="0.2">
      <c r="A272" s="5">
        <v>188</v>
      </c>
      <c r="B272" s="4" t="s">
        <v>1823</v>
      </c>
      <c r="C272" s="4" t="s">
        <v>1822</v>
      </c>
      <c r="D272" s="4" t="s">
        <v>1821</v>
      </c>
      <c r="E272" s="6" t="s">
        <v>334</v>
      </c>
      <c r="F272" s="6">
        <v>7</v>
      </c>
      <c r="G272" s="6">
        <v>31</v>
      </c>
      <c r="H272" s="6" t="s">
        <v>1820</v>
      </c>
      <c r="I272" s="6" t="s">
        <v>1819</v>
      </c>
      <c r="J272" s="6"/>
    </row>
    <row r="273" spans="1:10" x14ac:dyDescent="0.2">
      <c r="A273" s="5">
        <v>201</v>
      </c>
      <c r="B273" s="4" t="s">
        <v>1778</v>
      </c>
      <c r="C273" s="4" t="s">
        <v>416</v>
      </c>
      <c r="D273" s="4" t="s">
        <v>10</v>
      </c>
      <c r="E273" s="6" t="s">
        <v>334</v>
      </c>
      <c r="F273" s="6">
        <v>8</v>
      </c>
      <c r="G273" s="6">
        <v>35</v>
      </c>
      <c r="H273" s="6" t="s">
        <v>1777</v>
      </c>
      <c r="I273" s="6" t="s">
        <v>200</v>
      </c>
      <c r="J273" s="6"/>
    </row>
    <row r="274" spans="1:10" x14ac:dyDescent="0.2">
      <c r="A274" s="5">
        <v>202</v>
      </c>
      <c r="B274" s="4" t="s">
        <v>1776</v>
      </c>
      <c r="C274" s="4" t="s">
        <v>1775</v>
      </c>
      <c r="D274" s="4" t="s">
        <v>1774</v>
      </c>
      <c r="E274" s="6" t="s">
        <v>334</v>
      </c>
      <c r="F274" s="6">
        <v>9</v>
      </c>
      <c r="G274" s="6">
        <v>36</v>
      </c>
      <c r="H274" s="6" t="s">
        <v>1773</v>
      </c>
      <c r="I274" s="6" t="s">
        <v>1772</v>
      </c>
      <c r="J274" s="6"/>
    </row>
    <row r="275" spans="1:10" x14ac:dyDescent="0.2">
      <c r="A275" s="5">
        <v>216</v>
      </c>
      <c r="B275" s="4" t="s">
        <v>1737</v>
      </c>
      <c r="C275" s="4" t="s">
        <v>1553</v>
      </c>
      <c r="D275" s="4" t="s">
        <v>181</v>
      </c>
      <c r="E275" s="6" t="s">
        <v>334</v>
      </c>
      <c r="F275" s="6">
        <v>10</v>
      </c>
      <c r="G275" s="6">
        <v>41</v>
      </c>
      <c r="H275" s="6" t="s">
        <v>1736</v>
      </c>
      <c r="I275" s="6" t="s">
        <v>1735</v>
      </c>
      <c r="J275" s="6"/>
    </row>
    <row r="276" spans="1:10" x14ac:dyDescent="0.2">
      <c r="A276" s="5">
        <v>219</v>
      </c>
      <c r="B276" s="4" t="s">
        <v>1727</v>
      </c>
      <c r="C276" s="4" t="s">
        <v>576</v>
      </c>
      <c r="D276" s="4" t="s">
        <v>1723</v>
      </c>
      <c r="E276" s="6" t="s">
        <v>334</v>
      </c>
      <c r="F276" s="6">
        <v>11</v>
      </c>
      <c r="G276" s="6">
        <v>42</v>
      </c>
      <c r="H276" s="6" t="s">
        <v>1726</v>
      </c>
      <c r="I276" s="6" t="s">
        <v>1721</v>
      </c>
      <c r="J276" s="6"/>
    </row>
    <row r="277" spans="1:10" x14ac:dyDescent="0.2">
      <c r="A277" s="5">
        <v>222</v>
      </c>
      <c r="B277" s="4" t="s">
        <v>1720</v>
      </c>
      <c r="C277" s="4" t="s">
        <v>333</v>
      </c>
      <c r="D277" s="4" t="s">
        <v>822</v>
      </c>
      <c r="E277" s="6" t="s">
        <v>334</v>
      </c>
      <c r="F277" s="6">
        <v>12</v>
      </c>
      <c r="G277" s="6">
        <v>43</v>
      </c>
      <c r="H277" s="6" t="s">
        <v>1719</v>
      </c>
      <c r="I277" s="6" t="s">
        <v>1718</v>
      </c>
      <c r="J277" s="6"/>
    </row>
    <row r="278" spans="1:10" x14ac:dyDescent="0.2">
      <c r="A278" s="5">
        <v>231</v>
      </c>
      <c r="B278" s="4" t="s">
        <v>1691</v>
      </c>
      <c r="C278" s="4" t="s">
        <v>570</v>
      </c>
      <c r="D278" s="4" t="s">
        <v>1690</v>
      </c>
      <c r="E278" s="6" t="s">
        <v>334</v>
      </c>
      <c r="F278" s="6">
        <v>13</v>
      </c>
      <c r="G278" s="6">
        <v>45</v>
      </c>
      <c r="H278" s="6" t="s">
        <v>1689</v>
      </c>
      <c r="I278" s="6" t="s">
        <v>1688</v>
      </c>
      <c r="J278" s="6"/>
    </row>
    <row r="279" spans="1:10" x14ac:dyDescent="0.2">
      <c r="A279" s="5">
        <v>234</v>
      </c>
      <c r="B279" s="4" t="s">
        <v>1681</v>
      </c>
      <c r="C279" s="4" t="s">
        <v>1468</v>
      </c>
      <c r="D279" s="4" t="s">
        <v>1089</v>
      </c>
      <c r="E279" s="6" t="s">
        <v>334</v>
      </c>
      <c r="F279" s="6">
        <v>14</v>
      </c>
      <c r="G279" s="6">
        <v>46</v>
      </c>
      <c r="H279" s="6" t="s">
        <v>1679</v>
      </c>
      <c r="I279" s="6" t="s">
        <v>1678</v>
      </c>
      <c r="J279" s="6"/>
    </row>
    <row r="280" spans="1:10" x14ac:dyDescent="0.2">
      <c r="A280" s="5">
        <v>239</v>
      </c>
      <c r="B280" s="4" t="s">
        <v>1665</v>
      </c>
      <c r="C280" s="4" t="s">
        <v>1664</v>
      </c>
      <c r="D280" s="4" t="s">
        <v>625</v>
      </c>
      <c r="E280" s="6" t="s">
        <v>334</v>
      </c>
      <c r="F280" s="6">
        <v>15</v>
      </c>
      <c r="G280" s="6">
        <v>49</v>
      </c>
      <c r="H280" s="6" t="s">
        <v>1663</v>
      </c>
      <c r="I280" s="6" t="s">
        <v>246</v>
      </c>
      <c r="J280" s="6"/>
    </row>
    <row r="281" spans="1:10" x14ac:dyDescent="0.2">
      <c r="A281" s="5">
        <v>262</v>
      </c>
      <c r="B281" s="4" t="s">
        <v>1590</v>
      </c>
      <c r="C281" s="4" t="s">
        <v>1589</v>
      </c>
      <c r="D281" s="4" t="s">
        <v>589</v>
      </c>
      <c r="E281" s="6" t="s">
        <v>334</v>
      </c>
      <c r="F281" s="6">
        <v>16</v>
      </c>
      <c r="G281" s="6">
        <v>57</v>
      </c>
      <c r="H281" s="6" t="s">
        <v>1588</v>
      </c>
      <c r="I281" s="6" t="s">
        <v>1587</v>
      </c>
      <c r="J281" s="6"/>
    </row>
    <row r="282" spans="1:10" x14ac:dyDescent="0.2">
      <c r="A282" s="5">
        <v>270</v>
      </c>
      <c r="B282" s="4" t="s">
        <v>1564</v>
      </c>
      <c r="C282" s="4" t="s">
        <v>1468</v>
      </c>
      <c r="D282" s="4" t="s">
        <v>446</v>
      </c>
      <c r="E282" s="6" t="s">
        <v>334</v>
      </c>
      <c r="F282" s="6">
        <v>17</v>
      </c>
      <c r="G282" s="6">
        <v>63</v>
      </c>
      <c r="H282" s="6" t="s">
        <v>1563</v>
      </c>
      <c r="I282" s="6" t="s">
        <v>367</v>
      </c>
      <c r="J282" s="6"/>
    </row>
    <row r="283" spans="1:10" x14ac:dyDescent="0.2">
      <c r="A283" s="5">
        <v>272</v>
      </c>
      <c r="B283" s="4" t="s">
        <v>1560</v>
      </c>
      <c r="C283" s="4" t="s">
        <v>935</v>
      </c>
      <c r="D283" s="4" t="s">
        <v>10</v>
      </c>
      <c r="E283" s="6" t="s">
        <v>334</v>
      </c>
      <c r="F283" s="6">
        <v>18</v>
      </c>
      <c r="G283" s="6">
        <v>64</v>
      </c>
      <c r="H283" s="6" t="s">
        <v>1558</v>
      </c>
      <c r="I283" s="6" t="s">
        <v>1557</v>
      </c>
      <c r="J283" s="6"/>
    </row>
    <row r="284" spans="1:10" x14ac:dyDescent="0.2">
      <c r="A284" s="5">
        <v>279</v>
      </c>
      <c r="B284" s="4" t="s">
        <v>1543</v>
      </c>
      <c r="C284" s="4" t="s">
        <v>1542</v>
      </c>
      <c r="D284" s="4" t="s">
        <v>1514</v>
      </c>
      <c r="E284" s="6" t="s">
        <v>334</v>
      </c>
      <c r="F284" s="6">
        <v>19</v>
      </c>
      <c r="G284" s="6">
        <v>68</v>
      </c>
      <c r="H284" s="6" t="s">
        <v>1541</v>
      </c>
      <c r="I284" s="6" t="s">
        <v>1540</v>
      </c>
      <c r="J284" s="6"/>
    </row>
    <row r="285" spans="1:10" x14ac:dyDescent="0.2">
      <c r="A285" s="5">
        <v>281</v>
      </c>
      <c r="B285" s="4" t="s">
        <v>1535</v>
      </c>
      <c r="C285" s="4" t="s">
        <v>416</v>
      </c>
      <c r="D285" s="8" t="s">
        <v>230</v>
      </c>
      <c r="E285" s="6" t="s">
        <v>334</v>
      </c>
      <c r="F285" s="6">
        <v>20</v>
      </c>
      <c r="G285" s="6">
        <v>70</v>
      </c>
      <c r="H285" s="6" t="s">
        <v>1534</v>
      </c>
      <c r="I285" s="6" t="s">
        <v>430</v>
      </c>
      <c r="J285" s="6"/>
    </row>
    <row r="286" spans="1:10" x14ac:dyDescent="0.2">
      <c r="A286" s="5">
        <v>286</v>
      </c>
      <c r="B286" s="4" t="s">
        <v>1520</v>
      </c>
      <c r="C286" s="4" t="s">
        <v>1519</v>
      </c>
      <c r="D286" s="4" t="s">
        <v>1518</v>
      </c>
      <c r="E286" s="6" t="s">
        <v>334</v>
      </c>
      <c r="F286" s="6">
        <v>21</v>
      </c>
      <c r="G286" s="6">
        <v>72</v>
      </c>
      <c r="H286" s="6" t="s">
        <v>1517</v>
      </c>
      <c r="I286" s="6" t="s">
        <v>1516</v>
      </c>
      <c r="J286" s="6"/>
    </row>
    <row r="287" spans="1:10" x14ac:dyDescent="0.2">
      <c r="A287" s="5">
        <v>287</v>
      </c>
      <c r="B287" s="4" t="s">
        <v>1515</v>
      </c>
      <c r="C287" s="4" t="s">
        <v>1463</v>
      </c>
      <c r="D287" s="4" t="s">
        <v>1514</v>
      </c>
      <c r="E287" s="6" t="s">
        <v>334</v>
      </c>
      <c r="F287" s="6">
        <v>22</v>
      </c>
      <c r="G287" s="6">
        <v>73</v>
      </c>
      <c r="H287" s="6" t="s">
        <v>1513</v>
      </c>
      <c r="I287" s="6" t="s">
        <v>1512</v>
      </c>
      <c r="J287" s="6"/>
    </row>
    <row r="288" spans="1:10" x14ac:dyDescent="0.2">
      <c r="A288" s="5">
        <v>288</v>
      </c>
      <c r="B288" s="4" t="s">
        <v>1511</v>
      </c>
      <c r="C288" s="4" t="s">
        <v>416</v>
      </c>
      <c r="D288" s="4" t="s">
        <v>1509</v>
      </c>
      <c r="E288" s="6" t="s">
        <v>334</v>
      </c>
      <c r="F288" s="6">
        <v>23</v>
      </c>
      <c r="G288" s="6">
        <v>74</v>
      </c>
      <c r="H288" s="6" t="s">
        <v>1508</v>
      </c>
      <c r="I288" s="6" t="s">
        <v>1507</v>
      </c>
      <c r="J288" s="6"/>
    </row>
    <row r="289" spans="1:10" x14ac:dyDescent="0.2">
      <c r="A289" s="5">
        <v>302</v>
      </c>
      <c r="B289" s="4" t="s">
        <v>1469</v>
      </c>
      <c r="C289" s="4" t="s">
        <v>1468</v>
      </c>
      <c r="D289" s="4" t="s">
        <v>10</v>
      </c>
      <c r="E289" s="6" t="s">
        <v>334</v>
      </c>
      <c r="F289" s="6">
        <v>24</v>
      </c>
      <c r="G289" s="6">
        <v>80</v>
      </c>
      <c r="H289" s="6" t="s">
        <v>1466</v>
      </c>
      <c r="I289" s="6" t="s">
        <v>1465</v>
      </c>
      <c r="J289" s="6"/>
    </row>
    <row r="290" spans="1:10" x14ac:dyDescent="0.2">
      <c r="A290" s="5">
        <v>310</v>
      </c>
      <c r="B290" s="4" t="s">
        <v>1442</v>
      </c>
      <c r="C290" s="4" t="s">
        <v>1441</v>
      </c>
      <c r="D290" s="4" t="s">
        <v>1099</v>
      </c>
      <c r="E290" s="6" t="s">
        <v>334</v>
      </c>
      <c r="F290" s="6">
        <v>25</v>
      </c>
      <c r="G290" s="6">
        <v>82</v>
      </c>
      <c r="H290" s="6" t="s">
        <v>1440</v>
      </c>
      <c r="I290" s="6" t="s">
        <v>1439</v>
      </c>
      <c r="J290" s="6"/>
    </row>
    <row r="291" spans="1:10" x14ac:dyDescent="0.2">
      <c r="A291" s="5">
        <v>312</v>
      </c>
      <c r="B291" s="4" t="s">
        <v>1435</v>
      </c>
      <c r="C291" s="4" t="s">
        <v>1434</v>
      </c>
      <c r="D291" s="4" t="s">
        <v>10</v>
      </c>
      <c r="E291" s="6" t="s">
        <v>334</v>
      </c>
      <c r="F291" s="6">
        <v>26</v>
      </c>
      <c r="G291" s="6">
        <v>83</v>
      </c>
      <c r="H291" s="6" t="s">
        <v>1433</v>
      </c>
      <c r="I291" s="6" t="s">
        <v>1432</v>
      </c>
      <c r="J291" s="6"/>
    </row>
    <row r="292" spans="1:10" x14ac:dyDescent="0.2">
      <c r="A292" s="5">
        <v>318</v>
      </c>
      <c r="B292" s="4" t="s">
        <v>1415</v>
      </c>
      <c r="C292" s="4" t="s">
        <v>1414</v>
      </c>
      <c r="D292" s="4" t="s">
        <v>417</v>
      </c>
      <c r="E292" s="6" t="s">
        <v>334</v>
      </c>
      <c r="F292" s="6">
        <v>27</v>
      </c>
      <c r="G292" s="6">
        <v>86</v>
      </c>
      <c r="H292" s="6" t="s">
        <v>1413</v>
      </c>
      <c r="I292" s="6" t="s">
        <v>700</v>
      </c>
      <c r="J292" s="6"/>
    </row>
    <row r="293" spans="1:10" x14ac:dyDescent="0.2">
      <c r="A293" s="5"/>
      <c r="B293" s="10" t="s">
        <v>3388</v>
      </c>
      <c r="C293" s="4"/>
      <c r="D293" s="4"/>
      <c r="E293" s="6"/>
      <c r="F293" s="6"/>
      <c r="G293" s="6"/>
      <c r="H293" s="6"/>
      <c r="I293" s="6"/>
      <c r="J293" s="6"/>
    </row>
    <row r="294" spans="1:10" x14ac:dyDescent="0.2">
      <c r="A294" s="5">
        <v>70</v>
      </c>
      <c r="B294" s="4" t="s">
        <v>907</v>
      </c>
      <c r="C294" s="4" t="s">
        <v>2202</v>
      </c>
      <c r="D294" s="4" t="s">
        <v>2201</v>
      </c>
      <c r="E294" s="6" t="s">
        <v>213</v>
      </c>
      <c r="F294" s="6">
        <v>1</v>
      </c>
      <c r="G294" s="6">
        <v>6</v>
      </c>
      <c r="H294" s="6" t="s">
        <v>2200</v>
      </c>
      <c r="I294" s="6" t="s">
        <v>2199</v>
      </c>
      <c r="J294" s="6"/>
    </row>
    <row r="295" spans="1:10" x14ac:dyDescent="0.2">
      <c r="A295" s="5">
        <v>78</v>
      </c>
      <c r="B295" s="4" t="s">
        <v>2177</v>
      </c>
      <c r="C295" s="4" t="s">
        <v>2176</v>
      </c>
      <c r="D295" s="4" t="s">
        <v>1690</v>
      </c>
      <c r="E295" s="6" t="s">
        <v>213</v>
      </c>
      <c r="F295" s="6">
        <v>2</v>
      </c>
      <c r="G295" s="6">
        <v>8</v>
      </c>
      <c r="H295" s="6" t="s">
        <v>2175</v>
      </c>
      <c r="I295" s="6" t="s">
        <v>2174</v>
      </c>
      <c r="J295" s="6"/>
    </row>
    <row r="296" spans="1:10" x14ac:dyDescent="0.2">
      <c r="A296" s="5">
        <v>109</v>
      </c>
      <c r="B296" s="4" t="s">
        <v>2079</v>
      </c>
      <c r="C296" s="4" t="s">
        <v>2078</v>
      </c>
      <c r="D296" s="4" t="s">
        <v>10</v>
      </c>
      <c r="E296" s="6" t="s">
        <v>213</v>
      </c>
      <c r="F296" s="6">
        <v>3</v>
      </c>
      <c r="G296" s="6">
        <v>13</v>
      </c>
      <c r="H296" s="6" t="s">
        <v>2077</v>
      </c>
      <c r="I296" s="6" t="s">
        <v>2076</v>
      </c>
      <c r="J296" s="6"/>
    </row>
    <row r="297" spans="1:10" x14ac:dyDescent="0.2">
      <c r="A297" s="5">
        <v>115</v>
      </c>
      <c r="B297" s="4" t="s">
        <v>2060</v>
      </c>
      <c r="C297" s="4" t="s">
        <v>2059</v>
      </c>
      <c r="D297" s="4" t="s">
        <v>2058</v>
      </c>
      <c r="E297" s="6" t="s">
        <v>213</v>
      </c>
      <c r="F297" s="6">
        <v>4</v>
      </c>
      <c r="G297" s="6">
        <v>15</v>
      </c>
      <c r="H297" s="6" t="s">
        <v>2057</v>
      </c>
      <c r="I297" s="6" t="s">
        <v>2056</v>
      </c>
      <c r="J297" s="6"/>
    </row>
    <row r="298" spans="1:10" x14ac:dyDescent="0.2">
      <c r="A298" s="5">
        <v>119</v>
      </c>
      <c r="B298" s="4" t="s">
        <v>2045</v>
      </c>
      <c r="C298" s="4" t="s">
        <v>2044</v>
      </c>
      <c r="D298" s="4" t="s">
        <v>2043</v>
      </c>
      <c r="E298" s="6" t="s">
        <v>213</v>
      </c>
      <c r="F298" s="6">
        <v>5</v>
      </c>
      <c r="G298" s="6">
        <v>16</v>
      </c>
      <c r="H298" s="6" t="s">
        <v>2042</v>
      </c>
      <c r="I298" s="6" t="s">
        <v>2041</v>
      </c>
      <c r="J298" s="6"/>
    </row>
    <row r="299" spans="1:10" x14ac:dyDescent="0.2">
      <c r="A299" s="5">
        <v>138</v>
      </c>
      <c r="B299" s="4" t="s">
        <v>1984</v>
      </c>
      <c r="C299" s="4" t="s">
        <v>1834</v>
      </c>
      <c r="D299" s="4" t="s">
        <v>1447</v>
      </c>
      <c r="E299" s="6" t="s">
        <v>213</v>
      </c>
      <c r="F299" s="6">
        <v>6</v>
      </c>
      <c r="G299" s="6">
        <v>21</v>
      </c>
      <c r="H299" s="6" t="s">
        <v>1981</v>
      </c>
      <c r="I299" s="6" t="s">
        <v>1983</v>
      </c>
      <c r="J299" s="6"/>
    </row>
    <row r="300" spans="1:10" x14ac:dyDescent="0.2">
      <c r="A300" s="5">
        <v>151</v>
      </c>
      <c r="B300" s="4" t="s">
        <v>1945</v>
      </c>
      <c r="C300" s="4" t="s">
        <v>576</v>
      </c>
      <c r="D300" s="4" t="s">
        <v>1809</v>
      </c>
      <c r="E300" s="6" t="s">
        <v>213</v>
      </c>
      <c r="F300" s="6">
        <v>7</v>
      </c>
      <c r="G300" s="6">
        <v>22</v>
      </c>
      <c r="H300" s="6" t="s">
        <v>1944</v>
      </c>
      <c r="I300" s="6" t="s">
        <v>1943</v>
      </c>
      <c r="J300" s="6"/>
    </row>
    <row r="301" spans="1:10" x14ac:dyDescent="0.2">
      <c r="A301" s="5">
        <v>152</v>
      </c>
      <c r="B301" s="4" t="s">
        <v>1942</v>
      </c>
      <c r="C301" s="4" t="s">
        <v>1941</v>
      </c>
      <c r="D301" s="4" t="s">
        <v>308</v>
      </c>
      <c r="E301" s="6" t="s">
        <v>213</v>
      </c>
      <c r="F301" s="6">
        <v>8</v>
      </c>
      <c r="G301" s="6">
        <v>23</v>
      </c>
      <c r="H301" s="6" t="s">
        <v>1940</v>
      </c>
      <c r="I301" s="6" t="s">
        <v>1939</v>
      </c>
      <c r="J301" s="6"/>
    </row>
    <row r="302" spans="1:10" x14ac:dyDescent="0.2">
      <c r="A302" s="5">
        <v>155</v>
      </c>
      <c r="B302" s="4" t="s">
        <v>1932</v>
      </c>
      <c r="C302" s="4" t="s">
        <v>1012</v>
      </c>
      <c r="D302" s="4" t="s">
        <v>10</v>
      </c>
      <c r="E302" s="6" t="s">
        <v>213</v>
      </c>
      <c r="F302" s="6">
        <v>9</v>
      </c>
      <c r="G302" s="6">
        <v>24</v>
      </c>
      <c r="H302" s="6" t="s">
        <v>1931</v>
      </c>
      <c r="I302" s="6" t="s">
        <v>1930</v>
      </c>
      <c r="J302" s="6"/>
    </row>
    <row r="303" spans="1:10" x14ac:dyDescent="0.2">
      <c r="A303" s="5">
        <v>182</v>
      </c>
      <c r="B303" s="4" t="s">
        <v>1842</v>
      </c>
      <c r="C303" s="4" t="s">
        <v>1841</v>
      </c>
      <c r="D303" s="4" t="s">
        <v>181</v>
      </c>
      <c r="E303" s="6" t="s">
        <v>213</v>
      </c>
      <c r="F303" s="6">
        <v>10</v>
      </c>
      <c r="G303" s="6">
        <v>29</v>
      </c>
      <c r="H303" s="6" t="s">
        <v>1840</v>
      </c>
      <c r="I303" s="6" t="s">
        <v>1839</v>
      </c>
      <c r="J303" s="6"/>
    </row>
    <row r="304" spans="1:10" x14ac:dyDescent="0.2">
      <c r="A304" s="5">
        <v>184</v>
      </c>
      <c r="B304" s="4" t="s">
        <v>1835</v>
      </c>
      <c r="C304" s="4" t="s">
        <v>1834</v>
      </c>
      <c r="D304" s="4" t="s">
        <v>10</v>
      </c>
      <c r="E304" s="6" t="s">
        <v>213</v>
      </c>
      <c r="F304" s="6">
        <v>11</v>
      </c>
      <c r="G304" s="6">
        <v>30</v>
      </c>
      <c r="H304" s="6" t="s">
        <v>1833</v>
      </c>
      <c r="I304" s="6" t="s">
        <v>1832</v>
      </c>
      <c r="J304" s="6"/>
    </row>
    <row r="305" spans="1:10" x14ac:dyDescent="0.2">
      <c r="A305" s="5">
        <v>194</v>
      </c>
      <c r="B305" s="4" t="s">
        <v>1593</v>
      </c>
      <c r="C305" s="4" t="s">
        <v>1606</v>
      </c>
      <c r="D305" s="4" t="s">
        <v>1803</v>
      </c>
      <c r="E305" s="6" t="s">
        <v>213</v>
      </c>
      <c r="F305" s="6">
        <v>12</v>
      </c>
      <c r="G305" s="6">
        <v>32</v>
      </c>
      <c r="H305" s="6" t="s">
        <v>1802</v>
      </c>
      <c r="I305" s="6" t="s">
        <v>1801</v>
      </c>
      <c r="J305" s="6"/>
    </row>
    <row r="306" spans="1:10" x14ac:dyDescent="0.2">
      <c r="A306" s="5">
        <v>196</v>
      </c>
      <c r="B306" s="4" t="s">
        <v>1797</v>
      </c>
      <c r="C306" s="4" t="s">
        <v>1796</v>
      </c>
      <c r="D306" s="4" t="s">
        <v>589</v>
      </c>
      <c r="E306" s="6" t="s">
        <v>213</v>
      </c>
      <c r="F306" s="6">
        <v>13</v>
      </c>
      <c r="G306" s="6">
        <v>33</v>
      </c>
      <c r="H306" s="6" t="s">
        <v>1795</v>
      </c>
      <c r="I306" s="6" t="s">
        <v>1794</v>
      </c>
      <c r="J306" s="6"/>
    </row>
    <row r="307" spans="1:10" x14ac:dyDescent="0.2">
      <c r="A307" s="5">
        <v>197</v>
      </c>
      <c r="B307" s="4" t="s">
        <v>1793</v>
      </c>
      <c r="C307" s="4" t="s">
        <v>1792</v>
      </c>
      <c r="D307" s="4" t="s">
        <v>10</v>
      </c>
      <c r="E307" s="6" t="s">
        <v>213</v>
      </c>
      <c r="F307" s="6">
        <v>14</v>
      </c>
      <c r="G307" s="6">
        <v>34</v>
      </c>
      <c r="H307" s="6" t="s">
        <v>1791</v>
      </c>
      <c r="I307" s="6" t="s">
        <v>1790</v>
      </c>
      <c r="J307" s="6"/>
    </row>
    <row r="308" spans="1:10" x14ac:dyDescent="0.2">
      <c r="A308" s="5">
        <v>209</v>
      </c>
      <c r="B308" s="4" t="s">
        <v>1756</v>
      </c>
      <c r="C308" s="4" t="s">
        <v>1755</v>
      </c>
      <c r="D308" s="4" t="s">
        <v>1754</v>
      </c>
      <c r="E308" s="6" t="s">
        <v>213</v>
      </c>
      <c r="F308" s="6">
        <v>15</v>
      </c>
      <c r="G308" s="6">
        <v>39</v>
      </c>
      <c r="H308" s="6" t="s">
        <v>1753</v>
      </c>
      <c r="I308" s="6" t="s">
        <v>226</v>
      </c>
      <c r="J308" s="6"/>
    </row>
    <row r="309" spans="1:10" x14ac:dyDescent="0.2">
      <c r="A309" s="5">
        <v>213</v>
      </c>
      <c r="B309" s="4" t="s">
        <v>1746</v>
      </c>
      <c r="C309" s="4" t="s">
        <v>1745</v>
      </c>
      <c r="D309" s="4" t="s">
        <v>10</v>
      </c>
      <c r="E309" s="6" t="s">
        <v>213</v>
      </c>
      <c r="F309" s="6">
        <v>16</v>
      </c>
      <c r="G309" s="6">
        <v>40</v>
      </c>
      <c r="H309" s="6" t="s">
        <v>1744</v>
      </c>
      <c r="I309" s="6" t="s">
        <v>1743</v>
      </c>
      <c r="J309" s="6"/>
    </row>
    <row r="310" spans="1:10" x14ac:dyDescent="0.2">
      <c r="A310" s="5">
        <v>235</v>
      </c>
      <c r="B310" s="4" t="s">
        <v>1680</v>
      </c>
      <c r="C310" s="4" t="s">
        <v>1242</v>
      </c>
      <c r="D310" s="4" t="s">
        <v>1089</v>
      </c>
      <c r="E310" s="6" t="s">
        <v>213</v>
      </c>
      <c r="F310" s="6">
        <v>17</v>
      </c>
      <c r="G310" s="6">
        <v>47</v>
      </c>
      <c r="H310" s="6" t="s">
        <v>1679</v>
      </c>
      <c r="I310" s="6" t="s">
        <v>1678</v>
      </c>
      <c r="J310" s="6"/>
    </row>
    <row r="311" spans="1:10" x14ac:dyDescent="0.2">
      <c r="A311" s="5">
        <v>238</v>
      </c>
      <c r="B311" s="4" t="s">
        <v>1669</v>
      </c>
      <c r="C311" s="4" t="s">
        <v>1668</v>
      </c>
      <c r="D311" s="4" t="s">
        <v>308</v>
      </c>
      <c r="E311" s="6" t="s">
        <v>213</v>
      </c>
      <c r="F311" s="6">
        <v>18</v>
      </c>
      <c r="G311" s="6">
        <v>48</v>
      </c>
      <c r="H311" s="6" t="s">
        <v>1667</v>
      </c>
      <c r="I311" s="6" t="s">
        <v>1666</v>
      </c>
      <c r="J311" s="6"/>
    </row>
    <row r="312" spans="1:10" x14ac:dyDescent="0.2">
      <c r="A312" s="5">
        <v>244</v>
      </c>
      <c r="B312" s="4" t="s">
        <v>1650</v>
      </c>
      <c r="C312" s="4" t="s">
        <v>211</v>
      </c>
      <c r="D312" s="4" t="s">
        <v>698</v>
      </c>
      <c r="E312" s="6" t="s">
        <v>213</v>
      </c>
      <c r="F312" s="6">
        <v>19</v>
      </c>
      <c r="G312" s="6">
        <v>50</v>
      </c>
      <c r="H312" s="6" t="s">
        <v>1649</v>
      </c>
      <c r="I312" s="6" t="s">
        <v>1648</v>
      </c>
      <c r="J312" s="6"/>
    </row>
    <row r="313" spans="1:10" x14ac:dyDescent="0.2">
      <c r="A313" s="5">
        <v>247</v>
      </c>
      <c r="B313" s="4" t="s">
        <v>1643</v>
      </c>
      <c r="C313" s="4" t="s">
        <v>1420</v>
      </c>
      <c r="D313" s="4" t="s">
        <v>649</v>
      </c>
      <c r="E313" s="6" t="s">
        <v>213</v>
      </c>
      <c r="F313" s="6">
        <v>20</v>
      </c>
      <c r="G313" s="6">
        <v>51</v>
      </c>
      <c r="H313" s="6" t="s">
        <v>1642</v>
      </c>
      <c r="I313" s="6" t="s">
        <v>1641</v>
      </c>
      <c r="J313" s="6"/>
    </row>
    <row r="314" spans="1:10" x14ac:dyDescent="0.2">
      <c r="A314" s="5">
        <v>251</v>
      </c>
      <c r="B314" s="4" t="s">
        <v>1629</v>
      </c>
      <c r="C314" s="4" t="s">
        <v>1628</v>
      </c>
      <c r="D314" s="4" t="s">
        <v>10</v>
      </c>
      <c r="E314" s="6" t="s">
        <v>213</v>
      </c>
      <c r="F314" s="6">
        <v>21</v>
      </c>
      <c r="G314" s="6">
        <v>53</v>
      </c>
      <c r="H314" s="6" t="s">
        <v>1627</v>
      </c>
      <c r="I314" s="6" t="s">
        <v>1626</v>
      </c>
      <c r="J314" s="6"/>
    </row>
    <row r="315" spans="1:10" x14ac:dyDescent="0.2">
      <c r="A315" s="5">
        <v>257</v>
      </c>
      <c r="B315" s="4" t="s">
        <v>1607</v>
      </c>
      <c r="C315" s="4" t="s">
        <v>1606</v>
      </c>
      <c r="D315" s="4" t="s">
        <v>589</v>
      </c>
      <c r="E315" s="6" t="s">
        <v>213</v>
      </c>
      <c r="F315" s="6">
        <v>22</v>
      </c>
      <c r="G315" s="6">
        <v>55</v>
      </c>
      <c r="H315" s="6" t="s">
        <v>1605</v>
      </c>
      <c r="I315" s="6" t="s">
        <v>1601</v>
      </c>
      <c r="J315" s="6"/>
    </row>
    <row r="316" spans="1:10" x14ac:dyDescent="0.2">
      <c r="A316" s="5">
        <v>264</v>
      </c>
      <c r="B316" s="4" t="s">
        <v>1583</v>
      </c>
      <c r="C316" s="4" t="s">
        <v>1582</v>
      </c>
      <c r="D316" s="4" t="s">
        <v>10</v>
      </c>
      <c r="E316" s="6" t="s">
        <v>213</v>
      </c>
      <c r="F316" s="6">
        <v>23</v>
      </c>
      <c r="G316" s="6">
        <v>59</v>
      </c>
      <c r="H316" s="6" t="s">
        <v>1581</v>
      </c>
      <c r="I316" s="6" t="s">
        <v>1580</v>
      </c>
      <c r="J316" s="6"/>
    </row>
    <row r="317" spans="1:10" x14ac:dyDescent="0.2">
      <c r="A317" s="5">
        <v>265</v>
      </c>
      <c r="B317" s="4" t="s">
        <v>1579</v>
      </c>
      <c r="C317" s="4" t="s">
        <v>1088</v>
      </c>
      <c r="D317" s="4" t="s">
        <v>1578</v>
      </c>
      <c r="E317" s="6" t="s">
        <v>213</v>
      </c>
      <c r="F317" s="6">
        <v>24</v>
      </c>
      <c r="G317" s="6">
        <v>60</v>
      </c>
      <c r="H317" s="6" t="s">
        <v>1577</v>
      </c>
      <c r="I317" s="6" t="s">
        <v>1576</v>
      </c>
      <c r="J317" s="6"/>
    </row>
    <row r="318" spans="1:10" x14ac:dyDescent="0.2">
      <c r="A318" s="5">
        <v>267</v>
      </c>
      <c r="B318" s="4" t="s">
        <v>1572</v>
      </c>
      <c r="C318" s="4" t="s">
        <v>1571</v>
      </c>
      <c r="D318" s="4" t="s">
        <v>715</v>
      </c>
      <c r="E318" s="6" t="s">
        <v>213</v>
      </c>
      <c r="F318" s="6">
        <v>25</v>
      </c>
      <c r="G318" s="6">
        <v>61</v>
      </c>
      <c r="H318" s="6" t="s">
        <v>1570</v>
      </c>
      <c r="I318" s="6" t="s">
        <v>1569</v>
      </c>
      <c r="J318" s="6"/>
    </row>
    <row r="319" spans="1:10" x14ac:dyDescent="0.2">
      <c r="A319" s="5">
        <v>268</v>
      </c>
      <c r="B319" s="4" t="s">
        <v>1547</v>
      </c>
      <c r="C319" s="4" t="s">
        <v>935</v>
      </c>
      <c r="D319" s="4" t="s">
        <v>1451</v>
      </c>
      <c r="E319" s="6" t="s">
        <v>213</v>
      </c>
      <c r="F319" s="6">
        <v>26</v>
      </c>
      <c r="G319" s="6">
        <v>62</v>
      </c>
      <c r="H319" s="6" t="s">
        <v>1566</v>
      </c>
      <c r="I319" s="6" t="s">
        <v>1565</v>
      </c>
      <c r="J319" s="6"/>
    </row>
    <row r="320" spans="1:10" x14ac:dyDescent="0.2">
      <c r="A320" s="5">
        <v>275</v>
      </c>
      <c r="B320" s="4" t="s">
        <v>1554</v>
      </c>
      <c r="C320" s="4" t="s">
        <v>1553</v>
      </c>
      <c r="D320" s="4" t="s">
        <v>698</v>
      </c>
      <c r="E320" s="6" t="s">
        <v>213</v>
      </c>
      <c r="F320" s="6">
        <v>27</v>
      </c>
      <c r="G320" s="6">
        <v>65</v>
      </c>
      <c r="H320" s="6" t="s">
        <v>1552</v>
      </c>
      <c r="I320" s="6" t="s">
        <v>1551</v>
      </c>
      <c r="J320" s="6"/>
    </row>
    <row r="321" spans="1:10" x14ac:dyDescent="0.2">
      <c r="A321" s="5">
        <v>276</v>
      </c>
      <c r="B321" s="4" t="s">
        <v>1550</v>
      </c>
      <c r="C321" s="4" t="s">
        <v>1382</v>
      </c>
      <c r="D321" s="4" t="s">
        <v>10</v>
      </c>
      <c r="E321" s="6" t="s">
        <v>213</v>
      </c>
      <c r="F321" s="6">
        <v>28</v>
      </c>
      <c r="G321" s="6">
        <v>66</v>
      </c>
      <c r="H321" s="6" t="s">
        <v>1549</v>
      </c>
      <c r="I321" s="6" t="s">
        <v>1548</v>
      </c>
      <c r="J321" s="6"/>
    </row>
    <row r="322" spans="1:10" x14ac:dyDescent="0.2">
      <c r="A322" s="5">
        <v>277</v>
      </c>
      <c r="B322" s="4" t="s">
        <v>1547</v>
      </c>
      <c r="C322" s="4" t="s">
        <v>642</v>
      </c>
      <c r="D322" s="4" t="s">
        <v>1451</v>
      </c>
      <c r="E322" s="6" t="s">
        <v>213</v>
      </c>
      <c r="F322" s="6">
        <v>29</v>
      </c>
      <c r="G322" s="6">
        <v>67</v>
      </c>
      <c r="H322" s="6" t="s">
        <v>1546</v>
      </c>
      <c r="I322" s="6" t="s">
        <v>1545</v>
      </c>
      <c r="J322" s="6"/>
    </row>
    <row r="323" spans="1:10" x14ac:dyDescent="0.2">
      <c r="A323" s="5">
        <v>280</v>
      </c>
      <c r="B323" s="4" t="s">
        <v>1539</v>
      </c>
      <c r="C323" s="4" t="s">
        <v>1538</v>
      </c>
      <c r="D323" s="4" t="s">
        <v>10</v>
      </c>
      <c r="E323" s="6" t="s">
        <v>213</v>
      </c>
      <c r="F323" s="6">
        <v>30</v>
      </c>
      <c r="G323" s="6">
        <v>69</v>
      </c>
      <c r="H323" s="6" t="s">
        <v>1537</v>
      </c>
      <c r="I323" s="6" t="s">
        <v>1536</v>
      </c>
      <c r="J323" s="6"/>
    </row>
    <row r="324" spans="1:10" x14ac:dyDescent="0.2">
      <c r="A324" s="5">
        <v>285</v>
      </c>
      <c r="B324" s="4" t="s">
        <v>1524</v>
      </c>
      <c r="C324" s="4" t="s">
        <v>1523</v>
      </c>
      <c r="D324" s="4" t="s">
        <v>162</v>
      </c>
      <c r="E324" s="6" t="s">
        <v>213</v>
      </c>
      <c r="F324" s="6">
        <v>31</v>
      </c>
      <c r="G324" s="6">
        <v>71</v>
      </c>
      <c r="H324" s="6" t="s">
        <v>1522</v>
      </c>
      <c r="I324" s="6" t="s">
        <v>1521</v>
      </c>
      <c r="J324" s="6"/>
    </row>
    <row r="325" spans="1:10" x14ac:dyDescent="0.2">
      <c r="A325" s="5">
        <v>299</v>
      </c>
      <c r="B325" s="4" t="s">
        <v>1479</v>
      </c>
      <c r="C325" s="4" t="s">
        <v>1478</v>
      </c>
      <c r="D325" s="4" t="s">
        <v>10</v>
      </c>
      <c r="E325" s="6" t="s">
        <v>213</v>
      </c>
      <c r="F325" s="6">
        <v>32</v>
      </c>
      <c r="G325" s="6">
        <v>78</v>
      </c>
      <c r="H325" s="6" t="s">
        <v>1477</v>
      </c>
      <c r="I325" s="6" t="s">
        <v>1476</v>
      </c>
      <c r="J325" s="6"/>
    </row>
    <row r="326" spans="1:10" x14ac:dyDescent="0.2">
      <c r="A326" s="5">
        <v>304</v>
      </c>
      <c r="B326" s="4" t="s">
        <v>1464</v>
      </c>
      <c r="C326" s="4" t="s">
        <v>1463</v>
      </c>
      <c r="D326" s="4" t="s">
        <v>722</v>
      </c>
      <c r="E326" s="6" t="s">
        <v>213</v>
      </c>
      <c r="F326" s="6">
        <v>33</v>
      </c>
      <c r="G326" s="6">
        <v>81</v>
      </c>
      <c r="H326" s="6" t="s">
        <v>1462</v>
      </c>
      <c r="I326" s="6" t="s">
        <v>1461</v>
      </c>
      <c r="J326" s="6"/>
    </row>
    <row r="327" spans="1:10" x14ac:dyDescent="0.2">
      <c r="A327" s="5">
        <v>314</v>
      </c>
      <c r="B327" s="4" t="s">
        <v>1428</v>
      </c>
      <c r="C327" s="4" t="s">
        <v>576</v>
      </c>
      <c r="D327" s="4" t="s">
        <v>452</v>
      </c>
      <c r="E327" s="6" t="s">
        <v>213</v>
      </c>
      <c r="F327" s="6">
        <v>34</v>
      </c>
      <c r="G327" s="6">
        <v>84</v>
      </c>
      <c r="H327" s="6" t="s">
        <v>1427</v>
      </c>
      <c r="I327" s="6" t="s">
        <v>1426</v>
      </c>
      <c r="J327" s="6"/>
    </row>
    <row r="328" spans="1:10" x14ac:dyDescent="0.2">
      <c r="A328" s="5">
        <v>316</v>
      </c>
      <c r="B328" s="4" t="s">
        <v>1419</v>
      </c>
      <c r="C328" s="4" t="s">
        <v>1420</v>
      </c>
      <c r="D328" s="4" t="s">
        <v>417</v>
      </c>
      <c r="E328" s="6" t="s">
        <v>213</v>
      </c>
      <c r="F328" s="6">
        <v>35</v>
      </c>
      <c r="G328" s="6">
        <v>85</v>
      </c>
      <c r="H328" s="6" t="s">
        <v>1417</v>
      </c>
      <c r="I328" s="6" t="s">
        <v>1416</v>
      </c>
      <c r="J328" s="6"/>
    </row>
    <row r="329" spans="1:10" x14ac:dyDescent="0.2">
      <c r="A329" s="5">
        <v>320</v>
      </c>
      <c r="B329" s="4" t="s">
        <v>1407</v>
      </c>
      <c r="C329" s="4" t="s">
        <v>1308</v>
      </c>
      <c r="D329" s="4" t="s">
        <v>162</v>
      </c>
      <c r="E329" s="6" t="s">
        <v>213</v>
      </c>
      <c r="F329" s="6">
        <v>36</v>
      </c>
      <c r="G329" s="6">
        <v>88</v>
      </c>
      <c r="H329" s="6" t="s">
        <v>1406</v>
      </c>
      <c r="I329" s="6" t="s">
        <v>1405</v>
      </c>
      <c r="J329" s="6"/>
    </row>
    <row r="330" spans="1:10" x14ac:dyDescent="0.2">
      <c r="A330" s="5">
        <v>322</v>
      </c>
      <c r="B330" s="4" t="s">
        <v>1401</v>
      </c>
      <c r="C330" s="4" t="s">
        <v>1063</v>
      </c>
      <c r="D330" s="4" t="s">
        <v>589</v>
      </c>
      <c r="E330" s="6" t="s">
        <v>213</v>
      </c>
      <c r="F330" s="6">
        <v>37</v>
      </c>
      <c r="G330" s="6">
        <v>90</v>
      </c>
      <c r="H330" s="6" t="s">
        <v>1400</v>
      </c>
      <c r="I330" s="6" t="s">
        <v>1399</v>
      </c>
      <c r="J330" s="6"/>
    </row>
    <row r="331" spans="1:10" x14ac:dyDescent="0.2">
      <c r="A331" s="5">
        <v>323</v>
      </c>
      <c r="B331" s="4" t="s">
        <v>1398</v>
      </c>
      <c r="C331" s="4" t="s">
        <v>1397</v>
      </c>
      <c r="D331" s="4" t="s">
        <v>10</v>
      </c>
      <c r="E331" s="6" t="s">
        <v>213</v>
      </c>
      <c r="F331" s="6">
        <v>38</v>
      </c>
      <c r="G331" s="6">
        <v>91</v>
      </c>
      <c r="H331" s="6" t="s">
        <v>447</v>
      </c>
      <c r="I331" s="6" t="s">
        <v>1396</v>
      </c>
      <c r="J331" s="6"/>
    </row>
    <row r="332" spans="1:10" x14ac:dyDescent="0.2">
      <c r="A332" s="5"/>
      <c r="B332" s="10" t="s">
        <v>3389</v>
      </c>
      <c r="C332" s="4"/>
      <c r="D332" s="4"/>
      <c r="E332" s="6"/>
      <c r="F332" s="6"/>
      <c r="G332" s="6"/>
      <c r="H332" s="6"/>
      <c r="I332" s="6"/>
      <c r="J332" s="6"/>
    </row>
    <row r="333" spans="1:10" x14ac:dyDescent="0.2">
      <c r="A333" s="5">
        <v>250</v>
      </c>
      <c r="B333" s="4" t="s">
        <v>1633</v>
      </c>
      <c r="C333" s="4" t="s">
        <v>1088</v>
      </c>
      <c r="D333" s="4" t="s">
        <v>1632</v>
      </c>
      <c r="E333" s="6" t="s">
        <v>1019</v>
      </c>
      <c r="F333" s="6">
        <v>1</v>
      </c>
      <c r="G333" s="6">
        <v>52</v>
      </c>
      <c r="H333" s="6" t="s">
        <v>1631</v>
      </c>
      <c r="I333" s="6" t="s">
        <v>1630</v>
      </c>
      <c r="J333" s="6"/>
    </row>
    <row r="334" spans="1:10" x14ac:dyDescent="0.2">
      <c r="A334" s="5">
        <v>256</v>
      </c>
      <c r="B334" s="4" t="s">
        <v>1611</v>
      </c>
      <c r="C334" s="4" t="s">
        <v>1610</v>
      </c>
      <c r="D334" s="4" t="s">
        <v>607</v>
      </c>
      <c r="E334" s="6" t="s">
        <v>1019</v>
      </c>
      <c r="F334" s="6">
        <v>2</v>
      </c>
      <c r="G334" s="6">
        <v>54</v>
      </c>
      <c r="H334" s="6" t="s">
        <v>1609</v>
      </c>
      <c r="I334" s="6" t="s">
        <v>1608</v>
      </c>
      <c r="J334" s="6"/>
    </row>
    <row r="335" spans="1:10" x14ac:dyDescent="0.2">
      <c r="A335" s="5">
        <v>258</v>
      </c>
      <c r="B335" s="4" t="s">
        <v>1604</v>
      </c>
      <c r="C335" s="4" t="s">
        <v>1603</v>
      </c>
      <c r="D335" s="4" t="s">
        <v>589</v>
      </c>
      <c r="E335" s="6" t="s">
        <v>1019</v>
      </c>
      <c r="F335" s="6">
        <v>3</v>
      </c>
      <c r="G335" s="6">
        <v>56</v>
      </c>
      <c r="H335" s="6" t="s">
        <v>1602</v>
      </c>
      <c r="I335" s="6" t="s">
        <v>1601</v>
      </c>
      <c r="J335" s="6"/>
    </row>
    <row r="336" spans="1:10" x14ac:dyDescent="0.2">
      <c r="A336" s="5">
        <v>263</v>
      </c>
      <c r="B336" s="4" t="s">
        <v>1586</v>
      </c>
      <c r="C336" s="4" t="s">
        <v>1553</v>
      </c>
      <c r="D336" s="4" t="s">
        <v>308</v>
      </c>
      <c r="E336" s="6" t="s">
        <v>1019</v>
      </c>
      <c r="F336" s="6">
        <v>4</v>
      </c>
      <c r="G336" s="6">
        <v>58</v>
      </c>
      <c r="H336" s="6" t="s">
        <v>1585</v>
      </c>
      <c r="I336" s="6" t="s">
        <v>1584</v>
      </c>
      <c r="J336" s="6"/>
    </row>
    <row r="337" spans="1:10" x14ac:dyDescent="0.2">
      <c r="A337" s="5">
        <v>294</v>
      </c>
      <c r="B337" s="4" t="s">
        <v>1494</v>
      </c>
      <c r="C337" s="4" t="s">
        <v>1493</v>
      </c>
      <c r="D337" s="4" t="s">
        <v>1410</v>
      </c>
      <c r="E337" s="6" t="s">
        <v>1019</v>
      </c>
      <c r="F337" s="6">
        <v>5</v>
      </c>
      <c r="G337" s="6">
        <v>76</v>
      </c>
      <c r="H337" s="6" t="s">
        <v>1491</v>
      </c>
      <c r="I337" s="6" t="s">
        <v>1490</v>
      </c>
      <c r="J337" s="6"/>
    </row>
    <row r="338" spans="1:10" x14ac:dyDescent="0.2">
      <c r="A338" s="5">
        <v>295</v>
      </c>
      <c r="B338" s="4" t="s">
        <v>1492</v>
      </c>
      <c r="C338" s="4" t="s">
        <v>935</v>
      </c>
      <c r="D338" s="4" t="s">
        <v>10</v>
      </c>
      <c r="E338" s="6" t="s">
        <v>1019</v>
      </c>
      <c r="F338" s="6">
        <v>6</v>
      </c>
      <c r="G338" s="6">
        <v>77</v>
      </c>
      <c r="H338" s="6" t="s">
        <v>1491</v>
      </c>
      <c r="I338" s="6" t="s">
        <v>1490</v>
      </c>
      <c r="J338" s="6"/>
    </row>
    <row r="339" spans="1:10" x14ac:dyDescent="0.2">
      <c r="A339" s="5">
        <v>301</v>
      </c>
      <c r="B339" s="4" t="s">
        <v>1473</v>
      </c>
      <c r="C339" s="4" t="s">
        <v>1012</v>
      </c>
      <c r="D339" s="4" t="s">
        <v>1472</v>
      </c>
      <c r="E339" s="6" t="s">
        <v>1019</v>
      </c>
      <c r="F339" s="6">
        <v>7</v>
      </c>
      <c r="G339" s="6">
        <v>79</v>
      </c>
      <c r="H339" s="6" t="s">
        <v>1471</v>
      </c>
      <c r="I339" s="6" t="s">
        <v>1470</v>
      </c>
      <c r="J339" s="6"/>
    </row>
    <row r="340" spans="1:10" x14ac:dyDescent="0.2">
      <c r="A340" s="5">
        <v>319</v>
      </c>
      <c r="B340" s="4" t="s">
        <v>1412</v>
      </c>
      <c r="C340" s="4" t="s">
        <v>1411</v>
      </c>
      <c r="D340" s="4" t="s">
        <v>1410</v>
      </c>
      <c r="E340" s="6" t="s">
        <v>1019</v>
      </c>
      <c r="F340" s="6">
        <v>8</v>
      </c>
      <c r="G340" s="6">
        <v>87</v>
      </c>
      <c r="H340" s="6" t="s">
        <v>1409</v>
      </c>
      <c r="I340" s="6" t="s">
        <v>1408</v>
      </c>
      <c r="J340" s="6"/>
    </row>
    <row r="341" spans="1:10" x14ac:dyDescent="0.2">
      <c r="A341" s="5"/>
      <c r="B341" s="4"/>
      <c r="C341" s="4"/>
      <c r="D341" s="4"/>
      <c r="E341" s="6"/>
      <c r="F341" s="6"/>
      <c r="G341" s="6"/>
      <c r="H341" s="6"/>
      <c r="I341" s="6"/>
      <c r="J341" s="6"/>
    </row>
    <row r="342" spans="1:10" x14ac:dyDescent="0.2">
      <c r="A342" s="6" t="s">
        <v>1385</v>
      </c>
      <c r="B342" s="4" t="s">
        <v>1395</v>
      </c>
      <c r="C342" s="4" t="s">
        <v>669</v>
      </c>
      <c r="D342" s="4" t="s">
        <v>1394</v>
      </c>
      <c r="E342" s="6" t="s">
        <v>95</v>
      </c>
      <c r="F342" s="6"/>
      <c r="G342" s="6"/>
      <c r="H342" s="6"/>
      <c r="I342" s="6"/>
    </row>
    <row r="345" spans="1:10" x14ac:dyDescent="0.2">
      <c r="C345" s="3" t="s">
        <v>3408</v>
      </c>
    </row>
  </sheetData>
  <mergeCells count="1">
    <mergeCell ref="A1:I1"/>
  </mergeCells>
  <pageMargins left="0" right="0" top="0.15748031496062992" bottom="0.15748031496062992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37"/>
  <sheetViews>
    <sheetView workbookViewId="0">
      <selection sqref="A1:I1"/>
    </sheetView>
  </sheetViews>
  <sheetFormatPr defaultRowHeight="12.75" x14ac:dyDescent="0.2"/>
  <cols>
    <col min="1" max="1" width="5.140625" customWidth="1"/>
    <col min="2" max="2" width="16.85546875" customWidth="1"/>
    <col min="3" max="3" width="20.42578125" customWidth="1"/>
    <col min="4" max="4" width="30.85546875" customWidth="1"/>
    <col min="5" max="5" width="4.7109375" customWidth="1"/>
    <col min="6" max="6" width="3.85546875" customWidth="1"/>
    <col min="7" max="7" width="4" customWidth="1"/>
    <col min="8" max="8" width="8.85546875" customWidth="1"/>
    <col min="9" max="9" width="8.28515625" customWidth="1"/>
  </cols>
  <sheetData>
    <row r="1" spans="1:10" ht="15" x14ac:dyDescent="0.2">
      <c r="A1" s="30" t="s">
        <v>3401</v>
      </c>
      <c r="B1" s="31"/>
      <c r="C1" s="31"/>
      <c r="D1" s="31"/>
      <c r="E1" s="31"/>
      <c r="F1" s="31"/>
      <c r="G1" s="31"/>
      <c r="H1" s="31"/>
      <c r="I1" s="31"/>
    </row>
    <row r="2" spans="1:10" ht="27.75" customHeight="1" x14ac:dyDescent="0.2">
      <c r="A2" s="2" t="s">
        <v>3370</v>
      </c>
      <c r="B2" s="2" t="s">
        <v>0</v>
      </c>
      <c r="C2" s="2" t="s">
        <v>1</v>
      </c>
      <c r="D2" s="2" t="s">
        <v>3366</v>
      </c>
      <c r="E2" s="2" t="s">
        <v>3373</v>
      </c>
      <c r="F2" s="2" t="s">
        <v>3371</v>
      </c>
      <c r="G2" s="2" t="s">
        <v>3372</v>
      </c>
      <c r="H2" s="2" t="s">
        <v>3364</v>
      </c>
      <c r="I2" s="2" t="s">
        <v>2</v>
      </c>
      <c r="J2" s="9"/>
    </row>
    <row r="3" spans="1:10" ht="12.75" customHeight="1" x14ac:dyDescent="0.2">
      <c r="A3" s="11"/>
      <c r="B3" s="10" t="s">
        <v>3376</v>
      </c>
      <c r="C3" s="11"/>
      <c r="D3" s="11"/>
      <c r="E3" s="11"/>
      <c r="F3" s="11"/>
      <c r="G3" s="11"/>
      <c r="H3" s="11"/>
      <c r="I3" s="11"/>
      <c r="J3" s="9"/>
    </row>
    <row r="4" spans="1:10" ht="12.75" customHeight="1" x14ac:dyDescent="0.2">
      <c r="A4" s="11"/>
      <c r="B4" s="10" t="s">
        <v>3383</v>
      </c>
      <c r="C4" s="11"/>
      <c r="D4" s="11"/>
      <c r="E4" s="11"/>
      <c r="F4" s="11"/>
      <c r="G4" s="11"/>
      <c r="H4" s="11"/>
      <c r="I4" s="11"/>
      <c r="J4" s="9"/>
    </row>
    <row r="5" spans="1:10" x14ac:dyDescent="0.2">
      <c r="A5" s="6" t="s">
        <v>3</v>
      </c>
      <c r="B5" s="4" t="s">
        <v>3363</v>
      </c>
      <c r="C5" s="4" t="s">
        <v>3362</v>
      </c>
      <c r="D5" s="4" t="s">
        <v>2333</v>
      </c>
      <c r="E5" s="6" t="s">
        <v>15</v>
      </c>
      <c r="F5" s="6"/>
      <c r="G5" s="6">
        <v>1</v>
      </c>
      <c r="H5" s="6" t="s">
        <v>3361</v>
      </c>
      <c r="I5" s="6" t="s">
        <v>10</v>
      </c>
      <c r="J5" s="6"/>
    </row>
    <row r="6" spans="1:10" x14ac:dyDescent="0.2">
      <c r="A6" s="6" t="s">
        <v>4</v>
      </c>
      <c r="B6" s="4" t="s">
        <v>3360</v>
      </c>
      <c r="C6" s="4" t="s">
        <v>1248</v>
      </c>
      <c r="D6" s="4" t="s">
        <v>72</v>
      </c>
      <c r="E6" s="6" t="s">
        <v>8</v>
      </c>
      <c r="F6" s="6"/>
      <c r="G6" s="6">
        <v>2</v>
      </c>
      <c r="H6" s="6" t="s">
        <v>3359</v>
      </c>
      <c r="I6" s="6" t="s">
        <v>3358</v>
      </c>
      <c r="J6" s="6"/>
    </row>
    <row r="7" spans="1:10" x14ac:dyDescent="0.2">
      <c r="A7" s="6" t="s">
        <v>18</v>
      </c>
      <c r="B7" s="4" t="s">
        <v>3357</v>
      </c>
      <c r="C7" s="4" t="s">
        <v>669</v>
      </c>
      <c r="D7" s="4" t="s">
        <v>342</v>
      </c>
      <c r="E7" s="6" t="s">
        <v>95</v>
      </c>
      <c r="F7" s="6"/>
      <c r="G7" s="6">
        <v>3</v>
      </c>
      <c r="H7" s="6" t="s">
        <v>3356</v>
      </c>
      <c r="I7" s="6" t="s">
        <v>3355</v>
      </c>
      <c r="J7" s="6"/>
    </row>
    <row r="8" spans="1:10" x14ac:dyDescent="0.2">
      <c r="A8" s="6" t="s">
        <v>19</v>
      </c>
      <c r="B8" s="4" t="s">
        <v>3318</v>
      </c>
      <c r="C8" s="4" t="s">
        <v>3354</v>
      </c>
      <c r="D8" s="4" t="s">
        <v>3225</v>
      </c>
      <c r="E8" s="6" t="s">
        <v>15</v>
      </c>
      <c r="F8" s="6"/>
      <c r="G8" s="6">
        <v>4</v>
      </c>
      <c r="H8" s="6" t="s">
        <v>3353</v>
      </c>
      <c r="I8" s="6" t="s">
        <v>3352</v>
      </c>
      <c r="J8" s="6"/>
    </row>
    <row r="9" spans="1:10" x14ac:dyDescent="0.2">
      <c r="A9" s="6" t="s">
        <v>28</v>
      </c>
      <c r="B9" s="4" t="s">
        <v>3351</v>
      </c>
      <c r="C9" s="4" t="s">
        <v>3151</v>
      </c>
      <c r="D9" s="4" t="s">
        <v>3350</v>
      </c>
      <c r="E9" s="6" t="s">
        <v>8</v>
      </c>
      <c r="F9" s="6"/>
      <c r="G9" s="6">
        <v>5</v>
      </c>
      <c r="H9" s="6" t="s">
        <v>3349</v>
      </c>
      <c r="I9" s="6" t="s">
        <v>3348</v>
      </c>
      <c r="J9" s="6"/>
    </row>
    <row r="10" spans="1:10" x14ac:dyDescent="0.2">
      <c r="A10" s="6"/>
      <c r="B10" s="10" t="s">
        <v>3377</v>
      </c>
      <c r="C10" s="4"/>
      <c r="D10" s="4"/>
      <c r="E10" s="6"/>
      <c r="F10" s="6"/>
      <c r="G10" s="6"/>
      <c r="H10" s="6"/>
      <c r="I10" s="6"/>
      <c r="J10" s="6"/>
    </row>
    <row r="11" spans="1:10" x14ac:dyDescent="0.2">
      <c r="A11" s="6" t="s">
        <v>35</v>
      </c>
      <c r="B11" s="4" t="s">
        <v>3304</v>
      </c>
      <c r="C11" s="4" t="s">
        <v>1123</v>
      </c>
      <c r="D11" s="4" t="s">
        <v>72</v>
      </c>
      <c r="E11" s="6" t="s">
        <v>15</v>
      </c>
      <c r="F11" s="6">
        <v>1</v>
      </c>
      <c r="G11" s="6">
        <v>20</v>
      </c>
      <c r="H11" s="6" t="s">
        <v>3303</v>
      </c>
      <c r="I11" s="6" t="s">
        <v>3302</v>
      </c>
      <c r="J11" s="6"/>
    </row>
    <row r="12" spans="1:10" x14ac:dyDescent="0.2">
      <c r="A12" s="6" t="s">
        <v>122</v>
      </c>
      <c r="B12" s="4" t="s">
        <v>3294</v>
      </c>
      <c r="C12" s="4" t="s">
        <v>1248</v>
      </c>
      <c r="D12" s="4" t="s">
        <v>3293</v>
      </c>
      <c r="E12" s="6" t="s">
        <v>15</v>
      </c>
      <c r="F12" s="6">
        <v>2</v>
      </c>
      <c r="G12" s="6">
        <v>23</v>
      </c>
      <c r="H12" s="6" t="s">
        <v>3292</v>
      </c>
      <c r="I12" s="6" t="s">
        <v>3291</v>
      </c>
      <c r="J12" s="6"/>
    </row>
    <row r="13" spans="1:10" x14ac:dyDescent="0.2">
      <c r="A13" s="6" t="s">
        <v>129</v>
      </c>
      <c r="B13" s="4" t="s">
        <v>3133</v>
      </c>
      <c r="C13" s="4" t="s">
        <v>2905</v>
      </c>
      <c r="D13" s="4" t="s">
        <v>2747</v>
      </c>
      <c r="E13" s="6" t="s">
        <v>15</v>
      </c>
      <c r="F13" s="6">
        <v>3</v>
      </c>
      <c r="G13" s="6">
        <v>32</v>
      </c>
      <c r="H13" s="6" t="s">
        <v>3268</v>
      </c>
      <c r="I13" s="6" t="s">
        <v>3267</v>
      </c>
      <c r="J13" s="6"/>
    </row>
    <row r="14" spans="1:10" x14ac:dyDescent="0.2">
      <c r="A14" s="6" t="s">
        <v>275</v>
      </c>
      <c r="B14" s="4" t="s">
        <v>3226</v>
      </c>
      <c r="C14" s="4" t="s">
        <v>124</v>
      </c>
      <c r="D14" s="4" t="s">
        <v>3225</v>
      </c>
      <c r="E14" s="6" t="s">
        <v>15</v>
      </c>
      <c r="F14" s="6">
        <v>4</v>
      </c>
      <c r="G14" s="6">
        <v>45</v>
      </c>
      <c r="H14" s="6" t="s">
        <v>3224</v>
      </c>
      <c r="I14" s="6" t="s">
        <v>3223</v>
      </c>
      <c r="J14" s="6"/>
    </row>
    <row r="15" spans="1:10" x14ac:dyDescent="0.2">
      <c r="A15" s="6" t="s">
        <v>241</v>
      </c>
      <c r="B15" s="4" t="s">
        <v>3198</v>
      </c>
      <c r="C15" s="4" t="s">
        <v>44</v>
      </c>
      <c r="D15" s="4" t="s">
        <v>72</v>
      </c>
      <c r="E15" s="6" t="s">
        <v>15</v>
      </c>
      <c r="F15" s="6">
        <v>5</v>
      </c>
      <c r="G15" s="6">
        <v>53</v>
      </c>
      <c r="H15" s="6" t="s">
        <v>3197</v>
      </c>
      <c r="I15" s="6" t="s">
        <v>3196</v>
      </c>
      <c r="J15" s="6"/>
    </row>
    <row r="16" spans="1:10" x14ac:dyDescent="0.2">
      <c r="A16" s="6" t="s">
        <v>323</v>
      </c>
      <c r="B16" s="4" t="s">
        <v>3195</v>
      </c>
      <c r="C16" s="4" t="s">
        <v>1474</v>
      </c>
      <c r="D16" s="4" t="s">
        <v>10</v>
      </c>
      <c r="E16" s="6" t="s">
        <v>15</v>
      </c>
      <c r="F16" s="6">
        <v>6</v>
      </c>
      <c r="G16" s="6">
        <v>54</v>
      </c>
      <c r="H16" s="6" t="s">
        <v>3194</v>
      </c>
      <c r="I16" s="6" t="s">
        <v>3193</v>
      </c>
      <c r="J16" s="6"/>
    </row>
    <row r="17" spans="1:10" x14ac:dyDescent="0.2">
      <c r="A17" s="6" t="s">
        <v>234</v>
      </c>
      <c r="B17" s="4" t="s">
        <v>3192</v>
      </c>
      <c r="C17" s="4" t="s">
        <v>3191</v>
      </c>
      <c r="D17" s="4" t="s">
        <v>10</v>
      </c>
      <c r="E17" s="6" t="s">
        <v>15</v>
      </c>
      <c r="F17" s="6">
        <v>7</v>
      </c>
      <c r="G17" s="6">
        <v>55</v>
      </c>
      <c r="H17" s="6" t="s">
        <v>3190</v>
      </c>
      <c r="I17" s="6" t="s">
        <v>3189</v>
      </c>
      <c r="J17" s="6"/>
    </row>
    <row r="18" spans="1:10" x14ac:dyDescent="0.2">
      <c r="A18" s="6" t="s">
        <v>345</v>
      </c>
      <c r="B18" s="4" t="s">
        <v>3180</v>
      </c>
      <c r="C18" s="4" t="s">
        <v>799</v>
      </c>
      <c r="D18" s="4" t="s">
        <v>72</v>
      </c>
      <c r="E18" s="6" t="s">
        <v>15</v>
      </c>
      <c r="F18" s="6">
        <v>8</v>
      </c>
      <c r="G18" s="6">
        <v>58</v>
      </c>
      <c r="H18" s="6" t="s">
        <v>3179</v>
      </c>
      <c r="I18" s="6" t="s">
        <v>3178</v>
      </c>
      <c r="J18" s="6"/>
    </row>
    <row r="19" spans="1:10" x14ac:dyDescent="0.2">
      <c r="A19" s="6" t="s">
        <v>437</v>
      </c>
      <c r="B19" s="4" t="s">
        <v>3133</v>
      </c>
      <c r="C19" s="4" t="s">
        <v>131</v>
      </c>
      <c r="D19" s="4" t="s">
        <v>2747</v>
      </c>
      <c r="E19" s="6" t="s">
        <v>15</v>
      </c>
      <c r="F19" s="6">
        <v>9</v>
      </c>
      <c r="G19" s="6">
        <v>72</v>
      </c>
      <c r="H19" s="6" t="s">
        <v>3132</v>
      </c>
      <c r="I19" s="6" t="s">
        <v>3131</v>
      </c>
      <c r="J19" s="6"/>
    </row>
    <row r="20" spans="1:10" x14ac:dyDescent="0.2">
      <c r="A20" s="6" t="s">
        <v>580</v>
      </c>
      <c r="B20" s="4" t="s">
        <v>750</v>
      </c>
      <c r="C20" s="4" t="s">
        <v>124</v>
      </c>
      <c r="D20" s="4" t="s">
        <v>72</v>
      </c>
      <c r="E20" s="6" t="s">
        <v>15</v>
      </c>
      <c r="F20" s="6">
        <v>10</v>
      </c>
      <c r="G20" s="6">
        <v>91</v>
      </c>
      <c r="H20" s="6" t="s">
        <v>3055</v>
      </c>
      <c r="I20" s="6" t="s">
        <v>3054</v>
      </c>
      <c r="J20" s="6"/>
    </row>
    <row r="21" spans="1:10" x14ac:dyDescent="0.2">
      <c r="A21" s="6" t="s">
        <v>331</v>
      </c>
      <c r="B21" s="4" t="s">
        <v>2987</v>
      </c>
      <c r="C21" s="4" t="s">
        <v>338</v>
      </c>
      <c r="D21" s="4" t="s">
        <v>10</v>
      </c>
      <c r="E21" s="6" t="s">
        <v>15</v>
      </c>
      <c r="F21" s="6">
        <v>11</v>
      </c>
      <c r="G21" s="6">
        <v>104</v>
      </c>
      <c r="H21" s="6" t="s">
        <v>2986</v>
      </c>
      <c r="I21" s="6" t="s">
        <v>2985</v>
      </c>
      <c r="J21" s="6"/>
    </row>
    <row r="22" spans="1:10" x14ac:dyDescent="0.2">
      <c r="A22" s="6" t="s">
        <v>741</v>
      </c>
      <c r="B22" s="4" t="s">
        <v>2882</v>
      </c>
      <c r="C22" s="4" t="s">
        <v>879</v>
      </c>
      <c r="D22" s="8" t="s">
        <v>1482</v>
      </c>
      <c r="E22" s="6" t="s">
        <v>15</v>
      </c>
      <c r="F22" s="6">
        <v>12</v>
      </c>
      <c r="G22" s="6">
        <v>125</v>
      </c>
      <c r="H22" s="6" t="s">
        <v>2881</v>
      </c>
      <c r="I22" s="6" t="s">
        <v>2880</v>
      </c>
      <c r="J22" s="6"/>
    </row>
    <row r="23" spans="1:10" x14ac:dyDescent="0.2">
      <c r="A23" s="6" t="s">
        <v>1073</v>
      </c>
      <c r="B23" s="4" t="s">
        <v>2762</v>
      </c>
      <c r="C23" s="4" t="s">
        <v>180</v>
      </c>
      <c r="D23" s="4" t="s">
        <v>1599</v>
      </c>
      <c r="E23" s="6" t="s">
        <v>15</v>
      </c>
      <c r="F23" s="6">
        <v>13</v>
      </c>
      <c r="G23" s="6">
        <v>151</v>
      </c>
      <c r="H23" s="6" t="s">
        <v>2761</v>
      </c>
      <c r="I23" s="6" t="s">
        <v>2763</v>
      </c>
      <c r="J23" s="6"/>
    </row>
    <row r="24" spans="1:10" x14ac:dyDescent="0.2">
      <c r="A24" s="6" t="s">
        <v>819</v>
      </c>
      <c r="B24" s="4" t="s">
        <v>2509</v>
      </c>
      <c r="C24" s="4" t="s">
        <v>13</v>
      </c>
      <c r="D24" s="4" t="s">
        <v>10</v>
      </c>
      <c r="E24" s="6" t="s">
        <v>15</v>
      </c>
      <c r="F24" s="6">
        <v>14</v>
      </c>
      <c r="G24" s="6">
        <v>195</v>
      </c>
      <c r="H24" s="6" t="s">
        <v>2508</v>
      </c>
      <c r="I24" s="6" t="s">
        <v>2507</v>
      </c>
      <c r="J24" s="6"/>
    </row>
    <row r="25" spans="1:10" x14ac:dyDescent="0.2">
      <c r="A25" s="6"/>
      <c r="B25" s="10" t="s">
        <v>3378</v>
      </c>
      <c r="C25" s="4"/>
      <c r="D25" s="4"/>
      <c r="E25" s="6"/>
      <c r="F25" s="6"/>
      <c r="G25" s="6"/>
      <c r="H25" s="6"/>
      <c r="I25" s="6"/>
      <c r="J25" s="6"/>
    </row>
    <row r="26" spans="1:10" x14ac:dyDescent="0.2">
      <c r="A26" s="6" t="s">
        <v>11</v>
      </c>
      <c r="B26" s="4" t="s">
        <v>3347</v>
      </c>
      <c r="C26" s="4" t="s">
        <v>879</v>
      </c>
      <c r="D26" s="4" t="s">
        <v>10</v>
      </c>
      <c r="E26" s="6" t="s">
        <v>8</v>
      </c>
      <c r="F26" s="6">
        <v>1</v>
      </c>
      <c r="G26" s="6">
        <v>6</v>
      </c>
      <c r="H26" s="6" t="s">
        <v>3346</v>
      </c>
      <c r="I26" s="6" t="s">
        <v>3345</v>
      </c>
      <c r="J26" s="6"/>
    </row>
    <row r="27" spans="1:10" x14ac:dyDescent="0.2">
      <c r="A27" s="6" t="s">
        <v>55</v>
      </c>
      <c r="B27" s="4" t="s">
        <v>3338</v>
      </c>
      <c r="C27" s="4" t="s">
        <v>1474</v>
      </c>
      <c r="D27" s="8" t="s">
        <v>1267</v>
      </c>
      <c r="E27" s="6" t="s">
        <v>8</v>
      </c>
      <c r="F27" s="6">
        <v>2</v>
      </c>
      <c r="G27" s="6">
        <v>9</v>
      </c>
      <c r="H27" s="6" t="s">
        <v>3337</v>
      </c>
      <c r="I27" s="6" t="s">
        <v>3336</v>
      </c>
      <c r="J27" s="6"/>
    </row>
    <row r="28" spans="1:10" x14ac:dyDescent="0.2">
      <c r="A28" s="6" t="s">
        <v>29</v>
      </c>
      <c r="B28" s="4" t="s">
        <v>1307</v>
      </c>
      <c r="C28" s="4" t="s">
        <v>2205</v>
      </c>
      <c r="D28" s="4" t="s">
        <v>3335</v>
      </c>
      <c r="E28" s="6" t="s">
        <v>8</v>
      </c>
      <c r="F28" s="6">
        <v>3</v>
      </c>
      <c r="G28" s="6">
        <v>10</v>
      </c>
      <c r="H28" s="6" t="s">
        <v>3334</v>
      </c>
      <c r="I28" s="6" t="s">
        <v>3333</v>
      </c>
      <c r="J28" s="6"/>
    </row>
    <row r="29" spans="1:10" x14ac:dyDescent="0.2">
      <c r="A29" s="6" t="s">
        <v>68</v>
      </c>
      <c r="B29" s="4" t="s">
        <v>1176</v>
      </c>
      <c r="C29" s="4" t="s">
        <v>3332</v>
      </c>
      <c r="D29" s="4" t="s">
        <v>3331</v>
      </c>
      <c r="E29" s="6" t="s">
        <v>8</v>
      </c>
      <c r="F29" s="6">
        <v>4</v>
      </c>
      <c r="G29" s="6">
        <v>11</v>
      </c>
      <c r="H29" s="6" t="s">
        <v>3330</v>
      </c>
      <c r="I29" s="6" t="s">
        <v>3329</v>
      </c>
      <c r="J29" s="6"/>
    </row>
    <row r="30" spans="1:10" x14ac:dyDescent="0.2">
      <c r="A30" s="6" t="s">
        <v>79</v>
      </c>
      <c r="B30" s="4" t="s">
        <v>3324</v>
      </c>
      <c r="C30" s="4" t="s">
        <v>3317</v>
      </c>
      <c r="D30" s="4" t="s">
        <v>1164</v>
      </c>
      <c r="E30" s="6" t="s">
        <v>8</v>
      </c>
      <c r="F30" s="6">
        <v>5</v>
      </c>
      <c r="G30" s="6">
        <v>13</v>
      </c>
      <c r="H30" s="6" t="s">
        <v>3323</v>
      </c>
      <c r="I30" s="6" t="s">
        <v>3322</v>
      </c>
      <c r="J30" s="6"/>
    </row>
    <row r="31" spans="1:10" x14ac:dyDescent="0.2">
      <c r="A31" s="6" t="s">
        <v>84</v>
      </c>
      <c r="B31" s="4" t="s">
        <v>3321</v>
      </c>
      <c r="C31" s="4" t="s">
        <v>370</v>
      </c>
      <c r="D31" s="4" t="s">
        <v>72</v>
      </c>
      <c r="E31" s="6" t="s">
        <v>8</v>
      </c>
      <c r="F31" s="6">
        <v>6</v>
      </c>
      <c r="G31" s="6">
        <v>14</v>
      </c>
      <c r="H31" s="6" t="s">
        <v>3320</v>
      </c>
      <c r="I31" s="6" t="s">
        <v>3319</v>
      </c>
      <c r="J31" s="6"/>
    </row>
    <row r="32" spans="1:10" x14ac:dyDescent="0.2">
      <c r="A32" s="6" t="s">
        <v>92</v>
      </c>
      <c r="B32" s="4" t="s">
        <v>3318</v>
      </c>
      <c r="C32" s="4" t="s">
        <v>3317</v>
      </c>
      <c r="D32" s="4" t="s">
        <v>3225</v>
      </c>
      <c r="E32" s="6" t="s">
        <v>8</v>
      </c>
      <c r="F32" s="6">
        <v>7</v>
      </c>
      <c r="G32" s="6">
        <v>15</v>
      </c>
      <c r="H32" s="6" t="s">
        <v>3314</v>
      </c>
      <c r="I32" s="6" t="s">
        <v>3316</v>
      </c>
      <c r="J32" s="6"/>
    </row>
    <row r="33" spans="1:10" x14ac:dyDescent="0.2">
      <c r="A33" s="6" t="s">
        <v>98</v>
      </c>
      <c r="B33" s="4" t="s">
        <v>3315</v>
      </c>
      <c r="C33" s="4" t="s">
        <v>44</v>
      </c>
      <c r="D33" s="4" t="s">
        <v>3252</v>
      </c>
      <c r="E33" s="6" t="s">
        <v>8</v>
      </c>
      <c r="F33" s="6">
        <v>8</v>
      </c>
      <c r="G33" s="6">
        <v>16</v>
      </c>
      <c r="H33" s="6" t="s">
        <v>3314</v>
      </c>
      <c r="I33" s="6" t="s">
        <v>3313</v>
      </c>
      <c r="J33" s="6"/>
    </row>
    <row r="34" spans="1:10" x14ac:dyDescent="0.2">
      <c r="A34" s="6" t="s">
        <v>116</v>
      </c>
      <c r="B34" s="4" t="s">
        <v>3307</v>
      </c>
      <c r="C34" s="4" t="s">
        <v>1474</v>
      </c>
      <c r="D34" s="4" t="s">
        <v>1178</v>
      </c>
      <c r="E34" s="6" t="s">
        <v>8</v>
      </c>
      <c r="F34" s="6">
        <v>9</v>
      </c>
      <c r="G34" s="6">
        <v>19</v>
      </c>
      <c r="H34" s="6" t="s">
        <v>3306</v>
      </c>
      <c r="I34" s="6" t="s">
        <v>3305</v>
      </c>
      <c r="J34" s="6"/>
    </row>
    <row r="35" spans="1:10" x14ac:dyDescent="0.2">
      <c r="A35" s="6" t="s">
        <v>128</v>
      </c>
      <c r="B35" s="4" t="s">
        <v>3301</v>
      </c>
      <c r="C35" s="4" t="s">
        <v>678</v>
      </c>
      <c r="D35" s="4" t="s">
        <v>10</v>
      </c>
      <c r="E35" s="6" t="s">
        <v>8</v>
      </c>
      <c r="F35" s="6">
        <v>10</v>
      </c>
      <c r="G35" s="6">
        <v>21</v>
      </c>
      <c r="H35" s="6" t="s">
        <v>3300</v>
      </c>
      <c r="I35" s="6" t="s">
        <v>3299</v>
      </c>
      <c r="J35" s="6"/>
    </row>
    <row r="36" spans="1:10" x14ac:dyDescent="0.2">
      <c r="A36" s="6" t="s">
        <v>147</v>
      </c>
      <c r="B36" s="4" t="s">
        <v>3290</v>
      </c>
      <c r="C36" s="4" t="s">
        <v>101</v>
      </c>
      <c r="D36" s="4" t="s">
        <v>72</v>
      </c>
      <c r="E36" s="6" t="s">
        <v>8</v>
      </c>
      <c r="F36" s="6">
        <v>11</v>
      </c>
      <c r="G36" s="6">
        <v>24</v>
      </c>
      <c r="H36" s="6" t="s">
        <v>3289</v>
      </c>
      <c r="I36" s="6" t="s">
        <v>3288</v>
      </c>
      <c r="J36" s="6"/>
    </row>
    <row r="37" spans="1:10" x14ac:dyDescent="0.2">
      <c r="A37" s="6" t="s">
        <v>148</v>
      </c>
      <c r="B37" s="4" t="s">
        <v>3284</v>
      </c>
      <c r="C37" s="4" t="s">
        <v>3151</v>
      </c>
      <c r="D37" s="8" t="s">
        <v>1267</v>
      </c>
      <c r="E37" s="6" t="s">
        <v>8</v>
      </c>
      <c r="F37" s="6">
        <v>12</v>
      </c>
      <c r="G37" s="6">
        <v>26</v>
      </c>
      <c r="H37" s="6" t="s">
        <v>3283</v>
      </c>
      <c r="I37" s="6" t="s">
        <v>3282</v>
      </c>
      <c r="J37" s="6"/>
    </row>
    <row r="38" spans="1:10" x14ac:dyDescent="0.2">
      <c r="A38" s="6" t="s">
        <v>93</v>
      </c>
      <c r="B38" s="4" t="s">
        <v>3281</v>
      </c>
      <c r="C38" s="4" t="s">
        <v>124</v>
      </c>
      <c r="D38" s="4" t="s">
        <v>10</v>
      </c>
      <c r="E38" s="6" t="s">
        <v>8</v>
      </c>
      <c r="F38" s="6">
        <v>13</v>
      </c>
      <c r="G38" s="6">
        <v>27</v>
      </c>
      <c r="H38" s="6" t="s">
        <v>3280</v>
      </c>
      <c r="I38" s="6" t="s">
        <v>3279</v>
      </c>
      <c r="J38" s="6"/>
    </row>
    <row r="39" spans="1:10" x14ac:dyDescent="0.2">
      <c r="A39" s="6" t="s">
        <v>135</v>
      </c>
      <c r="B39" s="4" t="s">
        <v>3275</v>
      </c>
      <c r="C39" s="4" t="s">
        <v>124</v>
      </c>
      <c r="D39" s="4" t="s">
        <v>2920</v>
      </c>
      <c r="E39" s="6" t="s">
        <v>8</v>
      </c>
      <c r="F39" s="6">
        <v>14</v>
      </c>
      <c r="G39" s="6">
        <v>29</v>
      </c>
      <c r="H39" s="6" t="s">
        <v>3274</v>
      </c>
      <c r="I39" s="6" t="s">
        <v>3273</v>
      </c>
      <c r="J39" s="6"/>
    </row>
    <row r="40" spans="1:10" x14ac:dyDescent="0.2">
      <c r="A40" s="6" t="s">
        <v>99</v>
      </c>
      <c r="B40" s="4" t="s">
        <v>3266</v>
      </c>
      <c r="C40" s="4" t="s">
        <v>58</v>
      </c>
      <c r="D40" s="4" t="s">
        <v>3265</v>
      </c>
      <c r="E40" s="6" t="s">
        <v>8</v>
      </c>
      <c r="F40" s="6">
        <v>15</v>
      </c>
      <c r="G40" s="6">
        <v>33</v>
      </c>
      <c r="H40" s="6" t="s">
        <v>3264</v>
      </c>
      <c r="I40" s="6" t="s">
        <v>3263</v>
      </c>
      <c r="J40" s="6"/>
    </row>
    <row r="41" spans="1:10" x14ac:dyDescent="0.2">
      <c r="A41" s="6" t="s">
        <v>240</v>
      </c>
      <c r="B41" s="4" t="s">
        <v>3243</v>
      </c>
      <c r="C41" s="4" t="s">
        <v>637</v>
      </c>
      <c r="D41" s="4" t="s">
        <v>10</v>
      </c>
      <c r="E41" s="6" t="s">
        <v>8</v>
      </c>
      <c r="F41" s="6">
        <v>16</v>
      </c>
      <c r="G41" s="6">
        <v>39</v>
      </c>
      <c r="H41" s="6" t="s">
        <v>3242</v>
      </c>
      <c r="I41" s="6" t="s">
        <v>3241</v>
      </c>
      <c r="J41" s="6"/>
    </row>
    <row r="42" spans="1:10" x14ac:dyDescent="0.2">
      <c r="A42" s="6" t="s">
        <v>257</v>
      </c>
      <c r="B42" s="4" t="s">
        <v>3233</v>
      </c>
      <c r="C42" s="4" t="s">
        <v>1474</v>
      </c>
      <c r="D42" s="4" t="s">
        <v>1447</v>
      </c>
      <c r="E42" s="6" t="s">
        <v>8</v>
      </c>
      <c r="F42" s="6">
        <v>17</v>
      </c>
      <c r="G42" s="6">
        <v>42</v>
      </c>
      <c r="H42" s="6" t="s">
        <v>3231</v>
      </c>
      <c r="I42" s="6" t="s">
        <v>3230</v>
      </c>
      <c r="J42" s="6"/>
    </row>
    <row r="43" spans="1:10" x14ac:dyDescent="0.2">
      <c r="A43" s="6" t="s">
        <v>269</v>
      </c>
      <c r="B43" s="4" t="s">
        <v>3229</v>
      </c>
      <c r="C43" s="4" t="s">
        <v>137</v>
      </c>
      <c r="D43" s="4" t="s">
        <v>72</v>
      </c>
      <c r="E43" s="6" t="s">
        <v>8</v>
      </c>
      <c r="F43" s="6">
        <v>18</v>
      </c>
      <c r="G43" s="6">
        <v>44</v>
      </c>
      <c r="H43" s="6" t="s">
        <v>3228</v>
      </c>
      <c r="I43" s="6" t="s">
        <v>3227</v>
      </c>
      <c r="J43" s="6"/>
    </row>
    <row r="44" spans="1:10" x14ac:dyDescent="0.2">
      <c r="A44" s="6" t="s">
        <v>312</v>
      </c>
      <c r="B44" s="4" t="s">
        <v>3201</v>
      </c>
      <c r="C44" s="4" t="s">
        <v>2318</v>
      </c>
      <c r="D44" s="4" t="s">
        <v>72</v>
      </c>
      <c r="E44" s="6" t="s">
        <v>8</v>
      </c>
      <c r="F44" s="6">
        <v>19</v>
      </c>
      <c r="G44" s="6">
        <v>52</v>
      </c>
      <c r="H44" s="6" t="s">
        <v>3200</v>
      </c>
      <c r="I44" s="6" t="s">
        <v>3199</v>
      </c>
      <c r="J44" s="6"/>
    </row>
    <row r="45" spans="1:10" x14ac:dyDescent="0.2">
      <c r="A45" s="6" t="s">
        <v>350</v>
      </c>
      <c r="B45" s="4" t="s">
        <v>2541</v>
      </c>
      <c r="C45" s="4" t="s">
        <v>37</v>
      </c>
      <c r="D45" s="4" t="s">
        <v>3177</v>
      </c>
      <c r="E45" s="6" t="s">
        <v>8</v>
      </c>
      <c r="F45" s="6">
        <v>20</v>
      </c>
      <c r="G45" s="6">
        <v>59</v>
      </c>
      <c r="H45" s="6" t="s">
        <v>3176</v>
      </c>
      <c r="I45" s="6" t="s">
        <v>3175</v>
      </c>
      <c r="J45" s="6"/>
    </row>
    <row r="46" spans="1:10" x14ac:dyDescent="0.2">
      <c r="A46" s="6" t="s">
        <v>351</v>
      </c>
      <c r="B46" s="4" t="s">
        <v>2900</v>
      </c>
      <c r="C46" s="4" t="s">
        <v>13</v>
      </c>
      <c r="D46" s="4" t="s">
        <v>673</v>
      </c>
      <c r="E46" s="6" t="s">
        <v>8</v>
      </c>
      <c r="F46" s="6">
        <v>21</v>
      </c>
      <c r="G46" s="6">
        <v>63</v>
      </c>
      <c r="H46" s="6" t="s">
        <v>3165</v>
      </c>
      <c r="I46" s="6" t="s">
        <v>3164</v>
      </c>
      <c r="J46" s="6"/>
    </row>
    <row r="47" spans="1:10" x14ac:dyDescent="0.2">
      <c r="A47" s="6" t="s">
        <v>390</v>
      </c>
      <c r="B47" s="4" t="s">
        <v>3159</v>
      </c>
      <c r="C47" s="4" t="s">
        <v>3158</v>
      </c>
      <c r="D47" s="4" t="s">
        <v>10</v>
      </c>
      <c r="E47" s="6" t="s">
        <v>8</v>
      </c>
      <c r="F47" s="6">
        <v>22</v>
      </c>
      <c r="G47" s="6">
        <v>65</v>
      </c>
      <c r="H47" s="6" t="s">
        <v>3157</v>
      </c>
      <c r="I47" s="6" t="s">
        <v>3156</v>
      </c>
      <c r="J47" s="6"/>
    </row>
    <row r="48" spans="1:10" x14ac:dyDescent="0.2">
      <c r="A48" s="6" t="s">
        <v>402</v>
      </c>
      <c r="B48" s="4" t="s">
        <v>3152</v>
      </c>
      <c r="C48" s="4" t="s">
        <v>3151</v>
      </c>
      <c r="D48" s="4" t="s">
        <v>72</v>
      </c>
      <c r="E48" s="6" t="s">
        <v>8</v>
      </c>
      <c r="F48" s="6">
        <v>23</v>
      </c>
      <c r="G48" s="6">
        <v>67</v>
      </c>
      <c r="H48" s="6" t="s">
        <v>3150</v>
      </c>
      <c r="I48" s="6" t="s">
        <v>3149</v>
      </c>
      <c r="J48" s="6"/>
    </row>
    <row r="49" spans="1:10" x14ac:dyDescent="0.2">
      <c r="A49" s="6" t="s">
        <v>420</v>
      </c>
      <c r="B49" s="4" t="s">
        <v>3143</v>
      </c>
      <c r="C49" s="4" t="s">
        <v>224</v>
      </c>
      <c r="D49" s="4" t="s">
        <v>244</v>
      </c>
      <c r="E49" s="6" t="s">
        <v>8</v>
      </c>
      <c r="F49" s="6">
        <v>24</v>
      </c>
      <c r="G49" s="6">
        <v>70</v>
      </c>
      <c r="H49" s="6" t="s">
        <v>3142</v>
      </c>
      <c r="I49" s="6" t="s">
        <v>3141</v>
      </c>
      <c r="J49" s="6"/>
    </row>
    <row r="50" spans="1:10" x14ac:dyDescent="0.2">
      <c r="A50" s="6" t="s">
        <v>494</v>
      </c>
      <c r="B50" s="4" t="s">
        <v>3102</v>
      </c>
      <c r="C50" s="4" t="s">
        <v>445</v>
      </c>
      <c r="D50" s="4" t="s">
        <v>10</v>
      </c>
      <c r="E50" s="6" t="s">
        <v>8</v>
      </c>
      <c r="F50" s="6">
        <v>25</v>
      </c>
      <c r="G50" s="6">
        <v>80</v>
      </c>
      <c r="H50" s="6" t="s">
        <v>3101</v>
      </c>
      <c r="I50" s="6" t="s">
        <v>3100</v>
      </c>
      <c r="J50" s="6"/>
    </row>
    <row r="51" spans="1:10" x14ac:dyDescent="0.2">
      <c r="A51" s="6" t="s">
        <v>510</v>
      </c>
      <c r="B51" s="4" t="s">
        <v>3094</v>
      </c>
      <c r="C51" s="4" t="s">
        <v>229</v>
      </c>
      <c r="D51" s="4" t="s">
        <v>72</v>
      </c>
      <c r="E51" s="6" t="s">
        <v>8</v>
      </c>
      <c r="F51" s="6">
        <v>26</v>
      </c>
      <c r="G51" s="6">
        <v>83</v>
      </c>
      <c r="H51" s="6" t="s">
        <v>3093</v>
      </c>
      <c r="I51" s="6" t="s">
        <v>3092</v>
      </c>
      <c r="J51" s="6"/>
    </row>
    <row r="52" spans="1:10" x14ac:dyDescent="0.2">
      <c r="A52" s="6" t="s">
        <v>551</v>
      </c>
      <c r="B52" s="4" t="s">
        <v>3070</v>
      </c>
      <c r="C52" s="4" t="s">
        <v>37</v>
      </c>
      <c r="D52" s="4" t="s">
        <v>673</v>
      </c>
      <c r="E52" s="6" t="s">
        <v>8</v>
      </c>
      <c r="F52" s="6">
        <v>27</v>
      </c>
      <c r="G52" s="6">
        <v>88</v>
      </c>
      <c r="H52" s="6" t="s">
        <v>3069</v>
      </c>
      <c r="I52" s="6" t="s">
        <v>3068</v>
      </c>
      <c r="J52" s="6"/>
    </row>
    <row r="53" spans="1:10" x14ac:dyDescent="0.2">
      <c r="A53" s="6" t="s">
        <v>563</v>
      </c>
      <c r="B53" s="4" t="s">
        <v>3063</v>
      </c>
      <c r="C53" s="4" t="s">
        <v>124</v>
      </c>
      <c r="D53" s="4" t="s">
        <v>10</v>
      </c>
      <c r="E53" s="6" t="s">
        <v>8</v>
      </c>
      <c r="F53" s="6">
        <v>28</v>
      </c>
      <c r="G53" s="6">
        <v>89</v>
      </c>
      <c r="H53" s="6" t="s">
        <v>3062</v>
      </c>
      <c r="I53" s="6" t="s">
        <v>3061</v>
      </c>
      <c r="J53" s="6"/>
    </row>
    <row r="54" spans="1:10" x14ac:dyDescent="0.2">
      <c r="A54" s="6" t="s">
        <v>586</v>
      </c>
      <c r="B54" s="4" t="s">
        <v>179</v>
      </c>
      <c r="C54" s="4" t="s">
        <v>37</v>
      </c>
      <c r="D54" s="4" t="s">
        <v>10</v>
      </c>
      <c r="E54" s="6" t="s">
        <v>8</v>
      </c>
      <c r="F54" s="6">
        <v>29</v>
      </c>
      <c r="G54" s="6">
        <v>92</v>
      </c>
      <c r="H54" s="6" t="s">
        <v>3053</v>
      </c>
      <c r="I54" s="6" t="s">
        <v>3052</v>
      </c>
      <c r="J54" s="6"/>
    </row>
    <row r="55" spans="1:10" x14ac:dyDescent="0.2">
      <c r="A55" s="6" t="s">
        <v>650</v>
      </c>
      <c r="B55" s="4" t="s">
        <v>3021</v>
      </c>
      <c r="C55" s="4" t="s">
        <v>124</v>
      </c>
      <c r="D55" s="4" t="s">
        <v>10</v>
      </c>
      <c r="E55" s="6" t="s">
        <v>8</v>
      </c>
      <c r="F55" s="6">
        <v>30</v>
      </c>
      <c r="G55" s="6">
        <v>98</v>
      </c>
      <c r="H55" s="6" t="s">
        <v>3017</v>
      </c>
      <c r="I55" s="6" t="s">
        <v>3020</v>
      </c>
      <c r="J55" s="6"/>
    </row>
    <row r="56" spans="1:10" x14ac:dyDescent="0.2">
      <c r="A56" s="6" t="s">
        <v>655</v>
      </c>
      <c r="B56" s="4" t="s">
        <v>3019</v>
      </c>
      <c r="C56" s="4" t="s">
        <v>445</v>
      </c>
      <c r="D56" s="4" t="s">
        <v>10</v>
      </c>
      <c r="E56" s="6" t="s">
        <v>8</v>
      </c>
      <c r="F56" s="6">
        <v>31</v>
      </c>
      <c r="G56" s="6">
        <v>99</v>
      </c>
      <c r="H56" s="6" t="s">
        <v>3017</v>
      </c>
      <c r="I56" s="6" t="s">
        <v>3016</v>
      </c>
      <c r="J56" s="6"/>
    </row>
    <row r="57" spans="1:10" x14ac:dyDescent="0.2">
      <c r="A57" s="6" t="s">
        <v>676</v>
      </c>
      <c r="B57" s="4" t="s">
        <v>3009</v>
      </c>
      <c r="C57" s="4" t="s">
        <v>13</v>
      </c>
      <c r="D57" s="4" t="s">
        <v>10</v>
      </c>
      <c r="E57" s="6" t="s">
        <v>8</v>
      </c>
      <c r="F57" s="6">
        <v>32</v>
      </c>
      <c r="G57" s="6">
        <v>102</v>
      </c>
      <c r="H57" s="6" t="s">
        <v>3008</v>
      </c>
      <c r="I57" s="6" t="s">
        <v>3007</v>
      </c>
      <c r="J57" s="6"/>
    </row>
    <row r="58" spans="1:10" x14ac:dyDescent="0.2">
      <c r="A58" s="6" t="s">
        <v>830</v>
      </c>
      <c r="B58" s="4" t="s">
        <v>2913</v>
      </c>
      <c r="C58" s="4" t="s">
        <v>2912</v>
      </c>
      <c r="D58" s="4" t="s">
        <v>10</v>
      </c>
      <c r="E58" s="6" t="s">
        <v>8</v>
      </c>
      <c r="F58" s="6">
        <v>33</v>
      </c>
      <c r="G58" s="6">
        <v>118</v>
      </c>
      <c r="H58" s="6" t="s">
        <v>2911</v>
      </c>
      <c r="I58" s="6" t="s">
        <v>2320</v>
      </c>
      <c r="J58" s="6"/>
    </row>
    <row r="59" spans="1:10" x14ac:dyDescent="0.2">
      <c r="A59" s="6" t="s">
        <v>834</v>
      </c>
      <c r="B59" s="4" t="s">
        <v>2910</v>
      </c>
      <c r="C59" s="4" t="s">
        <v>101</v>
      </c>
      <c r="D59" s="4" t="s">
        <v>2909</v>
      </c>
      <c r="E59" s="6" t="s">
        <v>8</v>
      </c>
      <c r="F59" s="6">
        <v>34</v>
      </c>
      <c r="G59" s="6">
        <v>119</v>
      </c>
      <c r="H59" s="6" t="s">
        <v>2908</v>
      </c>
      <c r="I59" s="6" t="s">
        <v>2907</v>
      </c>
      <c r="J59" s="6"/>
    </row>
    <row r="60" spans="1:10" x14ac:dyDescent="0.2">
      <c r="A60" s="6" t="s">
        <v>868</v>
      </c>
      <c r="B60" s="4" t="s">
        <v>2886</v>
      </c>
      <c r="C60" s="4" t="s">
        <v>2885</v>
      </c>
      <c r="D60" s="4" t="s">
        <v>72</v>
      </c>
      <c r="E60" s="6" t="s">
        <v>8</v>
      </c>
      <c r="F60" s="6">
        <v>35</v>
      </c>
      <c r="G60" s="6">
        <v>124</v>
      </c>
      <c r="H60" s="6" t="s">
        <v>2884</v>
      </c>
      <c r="I60" s="6" t="s">
        <v>2883</v>
      </c>
      <c r="J60" s="6"/>
    </row>
    <row r="61" spans="1:10" x14ac:dyDescent="0.2">
      <c r="A61" s="6" t="s">
        <v>904</v>
      </c>
      <c r="B61" s="4" t="s">
        <v>2861</v>
      </c>
      <c r="C61" s="4" t="s">
        <v>131</v>
      </c>
      <c r="D61" s="4" t="s">
        <v>10</v>
      </c>
      <c r="E61" s="6" t="s">
        <v>8</v>
      </c>
      <c r="F61" s="6">
        <v>36</v>
      </c>
      <c r="G61" s="6">
        <v>130</v>
      </c>
      <c r="H61" s="6" t="s">
        <v>2860</v>
      </c>
      <c r="I61" s="6" t="s">
        <v>2859</v>
      </c>
      <c r="J61" s="6"/>
    </row>
    <row r="62" spans="1:10" x14ac:dyDescent="0.2">
      <c r="A62" s="6" t="s">
        <v>662</v>
      </c>
      <c r="B62" s="4" t="s">
        <v>2848</v>
      </c>
      <c r="C62" s="4" t="s">
        <v>58</v>
      </c>
      <c r="D62" s="4" t="s">
        <v>10</v>
      </c>
      <c r="E62" s="6" t="s">
        <v>8</v>
      </c>
      <c r="F62" s="6">
        <v>37</v>
      </c>
      <c r="G62" s="6">
        <v>134</v>
      </c>
      <c r="H62" s="6" t="s">
        <v>2847</v>
      </c>
      <c r="I62" s="6" t="s">
        <v>2846</v>
      </c>
      <c r="J62" s="6"/>
    </row>
    <row r="63" spans="1:10" x14ac:dyDescent="0.2">
      <c r="A63" s="6" t="s">
        <v>300</v>
      </c>
      <c r="B63" s="4" t="s">
        <v>2845</v>
      </c>
      <c r="C63" s="4" t="s">
        <v>13</v>
      </c>
      <c r="D63" s="4" t="s">
        <v>10</v>
      </c>
      <c r="E63" s="6" t="s">
        <v>8</v>
      </c>
      <c r="F63" s="6">
        <v>38</v>
      </c>
      <c r="G63" s="6">
        <v>135</v>
      </c>
      <c r="H63" s="6" t="s">
        <v>2844</v>
      </c>
      <c r="I63" s="6" t="s">
        <v>2841</v>
      </c>
      <c r="J63" s="6"/>
    </row>
    <row r="64" spans="1:10" x14ac:dyDescent="0.2">
      <c r="A64" s="6" t="s">
        <v>857</v>
      </c>
      <c r="B64" s="4" t="s">
        <v>2831</v>
      </c>
      <c r="C64" s="4" t="s">
        <v>21</v>
      </c>
      <c r="D64" s="4" t="s">
        <v>10</v>
      </c>
      <c r="E64" s="6" t="s">
        <v>8</v>
      </c>
      <c r="F64" s="6">
        <v>39</v>
      </c>
      <c r="G64" s="6">
        <v>136</v>
      </c>
      <c r="H64" s="6" t="s">
        <v>2830</v>
      </c>
      <c r="I64" s="6" t="s">
        <v>2829</v>
      </c>
      <c r="J64" s="6"/>
    </row>
    <row r="65" spans="1:10" x14ac:dyDescent="0.2">
      <c r="A65" s="6" t="s">
        <v>963</v>
      </c>
      <c r="B65" s="4" t="s">
        <v>2621</v>
      </c>
      <c r="C65" s="4" t="s">
        <v>13</v>
      </c>
      <c r="D65" s="4" t="s">
        <v>1518</v>
      </c>
      <c r="E65" s="6" t="s">
        <v>8</v>
      </c>
      <c r="F65" s="6">
        <v>40</v>
      </c>
      <c r="G65" s="6">
        <v>137</v>
      </c>
      <c r="H65" s="6" t="s">
        <v>2828</v>
      </c>
      <c r="I65" s="6" t="s">
        <v>2827</v>
      </c>
      <c r="J65" s="6"/>
    </row>
    <row r="66" spans="1:10" x14ac:dyDescent="0.2">
      <c r="A66" s="6" t="s">
        <v>914</v>
      </c>
      <c r="B66" s="4" t="s">
        <v>2805</v>
      </c>
      <c r="C66" s="4" t="s">
        <v>2804</v>
      </c>
      <c r="D66" s="4" t="s">
        <v>10</v>
      </c>
      <c r="E66" s="6" t="s">
        <v>8</v>
      </c>
      <c r="F66" s="6">
        <v>41</v>
      </c>
      <c r="G66" s="6">
        <v>144</v>
      </c>
      <c r="H66" s="6" t="s">
        <v>2803</v>
      </c>
      <c r="I66" s="6" t="s">
        <v>2802</v>
      </c>
      <c r="J66" s="6"/>
    </row>
    <row r="67" spans="1:10" x14ac:dyDescent="0.2">
      <c r="A67" s="6" t="s">
        <v>768</v>
      </c>
      <c r="B67" s="4" t="s">
        <v>2776</v>
      </c>
      <c r="C67" s="4" t="s">
        <v>386</v>
      </c>
      <c r="D67" s="8" t="s">
        <v>1482</v>
      </c>
      <c r="E67" s="6" t="s">
        <v>8</v>
      </c>
      <c r="F67" s="6">
        <v>42</v>
      </c>
      <c r="G67" s="6">
        <v>148</v>
      </c>
      <c r="H67" s="6" t="s">
        <v>2775</v>
      </c>
      <c r="I67" s="6" t="s">
        <v>2774</v>
      </c>
      <c r="J67" s="6"/>
    </row>
    <row r="68" spans="1:10" x14ac:dyDescent="0.2">
      <c r="A68" s="6" t="s">
        <v>1051</v>
      </c>
      <c r="B68" s="4" t="s">
        <v>2709</v>
      </c>
      <c r="C68" s="4" t="s">
        <v>101</v>
      </c>
      <c r="D68" s="4" t="s">
        <v>2438</v>
      </c>
      <c r="E68" s="6" t="s">
        <v>8</v>
      </c>
      <c r="F68" s="6">
        <v>43</v>
      </c>
      <c r="G68" s="6">
        <v>150</v>
      </c>
      <c r="H68" s="6" t="s">
        <v>2769</v>
      </c>
      <c r="I68" s="6" t="s">
        <v>2228</v>
      </c>
      <c r="J68" s="6"/>
    </row>
    <row r="69" spans="1:10" x14ac:dyDescent="0.2">
      <c r="A69" s="6" t="s">
        <v>611</v>
      </c>
      <c r="B69" s="4" t="s">
        <v>2668</v>
      </c>
      <c r="C69" s="4" t="s">
        <v>2667</v>
      </c>
      <c r="D69" s="4" t="s">
        <v>2666</v>
      </c>
      <c r="E69" s="6" t="s">
        <v>8</v>
      </c>
      <c r="F69" s="6">
        <v>44</v>
      </c>
      <c r="G69" s="6">
        <v>168</v>
      </c>
      <c r="H69" s="6" t="s">
        <v>2665</v>
      </c>
      <c r="I69" s="6" t="s">
        <v>2664</v>
      </c>
      <c r="J69" s="6"/>
    </row>
    <row r="70" spans="1:10" x14ac:dyDescent="0.2">
      <c r="A70" s="6" t="s">
        <v>1162</v>
      </c>
      <c r="B70" s="4" t="s">
        <v>2589</v>
      </c>
      <c r="C70" s="4" t="s">
        <v>6</v>
      </c>
      <c r="D70" s="4" t="s">
        <v>10</v>
      </c>
      <c r="E70" s="6" t="s">
        <v>8</v>
      </c>
      <c r="F70" s="6">
        <v>45</v>
      </c>
      <c r="G70" s="6">
        <v>179</v>
      </c>
      <c r="H70" s="6" t="s">
        <v>2588</v>
      </c>
      <c r="I70" s="6" t="s">
        <v>2030</v>
      </c>
      <c r="J70" s="6"/>
    </row>
    <row r="71" spans="1:10" x14ac:dyDescent="0.2">
      <c r="A71" s="6"/>
      <c r="B71" s="10" t="s">
        <v>3379</v>
      </c>
      <c r="C71" s="4"/>
      <c r="D71" s="4"/>
      <c r="E71" s="6"/>
      <c r="F71" s="6"/>
      <c r="G71" s="6"/>
      <c r="H71" s="6"/>
      <c r="I71" s="6"/>
      <c r="J71" s="6"/>
    </row>
    <row r="72" spans="1:10" x14ac:dyDescent="0.2">
      <c r="A72" s="6" t="s">
        <v>41</v>
      </c>
      <c r="B72" s="4" t="s">
        <v>3344</v>
      </c>
      <c r="C72" s="4" t="s">
        <v>1248</v>
      </c>
      <c r="D72" s="4" t="s">
        <v>673</v>
      </c>
      <c r="E72" s="6" t="s">
        <v>95</v>
      </c>
      <c r="F72" s="6">
        <v>1</v>
      </c>
      <c r="G72" s="6">
        <v>7</v>
      </c>
      <c r="H72" s="6" t="s">
        <v>3343</v>
      </c>
      <c r="I72" s="6" t="s">
        <v>3342</v>
      </c>
      <c r="J72" s="6"/>
    </row>
    <row r="73" spans="1:10" x14ac:dyDescent="0.2">
      <c r="A73" s="6" t="s">
        <v>42</v>
      </c>
      <c r="B73" s="4" t="s">
        <v>3328</v>
      </c>
      <c r="C73" s="4" t="s">
        <v>3327</v>
      </c>
      <c r="D73" s="4" t="s">
        <v>72</v>
      </c>
      <c r="E73" s="6" t="s">
        <v>95</v>
      </c>
      <c r="F73" s="6">
        <v>2</v>
      </c>
      <c r="G73" s="6">
        <v>12</v>
      </c>
      <c r="H73" s="6" t="s">
        <v>3326</v>
      </c>
      <c r="I73" s="6" t="s">
        <v>3325</v>
      </c>
      <c r="J73" s="6"/>
    </row>
    <row r="74" spans="1:10" x14ac:dyDescent="0.2">
      <c r="A74" s="6" t="s">
        <v>105</v>
      </c>
      <c r="B74" s="4" t="s">
        <v>3312</v>
      </c>
      <c r="C74" s="4" t="s">
        <v>13</v>
      </c>
      <c r="D74" s="4" t="s">
        <v>3177</v>
      </c>
      <c r="E74" s="6" t="s">
        <v>95</v>
      </c>
      <c r="F74" s="6">
        <v>3</v>
      </c>
      <c r="G74" s="6">
        <v>17</v>
      </c>
      <c r="H74" s="6" t="s">
        <v>3309</v>
      </c>
      <c r="I74" s="6" t="s">
        <v>3311</v>
      </c>
      <c r="J74" s="6"/>
    </row>
    <row r="75" spans="1:10" x14ac:dyDescent="0.2">
      <c r="A75" s="6" t="s">
        <v>56</v>
      </c>
      <c r="B75" s="4" t="s">
        <v>3298</v>
      </c>
      <c r="C75" s="4" t="s">
        <v>2540</v>
      </c>
      <c r="D75" s="4" t="s">
        <v>3297</v>
      </c>
      <c r="E75" s="6" t="s">
        <v>95</v>
      </c>
      <c r="F75" s="6">
        <v>4</v>
      </c>
      <c r="G75" s="6">
        <v>22</v>
      </c>
      <c r="H75" s="6" t="s">
        <v>3296</v>
      </c>
      <c r="I75" s="6" t="s">
        <v>3295</v>
      </c>
      <c r="J75" s="6"/>
    </row>
    <row r="76" spans="1:10" x14ac:dyDescent="0.2">
      <c r="A76" s="6" t="s">
        <v>141</v>
      </c>
      <c r="B76" s="4" t="s">
        <v>3278</v>
      </c>
      <c r="C76" s="4" t="s">
        <v>13</v>
      </c>
      <c r="D76" s="4" t="s">
        <v>138</v>
      </c>
      <c r="E76" s="6" t="s">
        <v>95</v>
      </c>
      <c r="F76" s="6">
        <v>5</v>
      </c>
      <c r="G76" s="6">
        <v>28</v>
      </c>
      <c r="H76" s="6" t="s">
        <v>3277</v>
      </c>
      <c r="I76" s="6" t="s">
        <v>3276</v>
      </c>
      <c r="J76" s="6"/>
    </row>
    <row r="77" spans="1:10" x14ac:dyDescent="0.2">
      <c r="A77" s="6" t="s">
        <v>85</v>
      </c>
      <c r="B77" s="4" t="s">
        <v>3272</v>
      </c>
      <c r="C77" s="4" t="s">
        <v>678</v>
      </c>
      <c r="D77" s="4" t="s">
        <v>926</v>
      </c>
      <c r="E77" s="6" t="s">
        <v>95</v>
      </c>
      <c r="F77" s="6">
        <v>6</v>
      </c>
      <c r="G77" s="6">
        <v>30</v>
      </c>
      <c r="H77" s="6" t="s">
        <v>3271</v>
      </c>
      <c r="I77" s="6" t="s">
        <v>3270</v>
      </c>
      <c r="J77" s="6"/>
    </row>
    <row r="78" spans="1:10" x14ac:dyDescent="0.2">
      <c r="A78" s="6" t="s">
        <v>117</v>
      </c>
      <c r="B78" s="4" t="s">
        <v>1042</v>
      </c>
      <c r="C78" s="4" t="s">
        <v>13</v>
      </c>
      <c r="D78" s="4" t="s">
        <v>72</v>
      </c>
      <c r="E78" s="6" t="s">
        <v>95</v>
      </c>
      <c r="F78" s="6">
        <v>7</v>
      </c>
      <c r="G78" s="6">
        <v>31</v>
      </c>
      <c r="H78" s="6" t="s">
        <v>3269</v>
      </c>
      <c r="I78" s="6" t="s">
        <v>2410</v>
      </c>
      <c r="J78" s="6"/>
    </row>
    <row r="79" spans="1:10" x14ac:dyDescent="0.2">
      <c r="A79" s="6" t="s">
        <v>201</v>
      </c>
      <c r="B79" s="4" t="s">
        <v>3262</v>
      </c>
      <c r="C79" s="4" t="s">
        <v>3261</v>
      </c>
      <c r="D79" s="4" t="s">
        <v>244</v>
      </c>
      <c r="E79" s="6" t="s">
        <v>95</v>
      </c>
      <c r="F79" s="6">
        <v>8</v>
      </c>
      <c r="G79" s="6">
        <v>34</v>
      </c>
      <c r="H79" s="6" t="s">
        <v>3260</v>
      </c>
      <c r="I79" s="6" t="s">
        <v>3259</v>
      </c>
      <c r="J79" s="6"/>
    </row>
    <row r="80" spans="1:10" x14ac:dyDescent="0.2">
      <c r="A80" s="6" t="s">
        <v>216</v>
      </c>
      <c r="B80" s="4" t="s">
        <v>3255</v>
      </c>
      <c r="C80" s="4" t="s">
        <v>1474</v>
      </c>
      <c r="D80" s="4" t="s">
        <v>72</v>
      </c>
      <c r="E80" s="6" t="s">
        <v>95</v>
      </c>
      <c r="F80" s="6">
        <v>9</v>
      </c>
      <c r="G80" s="6">
        <v>36</v>
      </c>
      <c r="H80" s="6" t="s">
        <v>3254</v>
      </c>
      <c r="I80" s="6" t="s">
        <v>3253</v>
      </c>
      <c r="J80" s="6"/>
    </row>
    <row r="81" spans="1:10" x14ac:dyDescent="0.2">
      <c r="A81" s="6" t="s">
        <v>178</v>
      </c>
      <c r="B81" s="4" t="s">
        <v>364</v>
      </c>
      <c r="C81" s="4" t="s">
        <v>669</v>
      </c>
      <c r="D81" s="4" t="s">
        <v>3252</v>
      </c>
      <c r="E81" s="6" t="s">
        <v>95</v>
      </c>
      <c r="F81" s="6">
        <v>10</v>
      </c>
      <c r="G81" s="6">
        <v>37</v>
      </c>
      <c r="H81" s="6" t="s">
        <v>3251</v>
      </c>
      <c r="I81" s="6" t="s">
        <v>2396</v>
      </c>
      <c r="J81" s="6"/>
    </row>
    <row r="82" spans="1:10" x14ac:dyDescent="0.2">
      <c r="A82" s="6" t="s">
        <v>247</v>
      </c>
      <c r="B82" s="4" t="s">
        <v>3063</v>
      </c>
      <c r="C82" s="4" t="s">
        <v>3240</v>
      </c>
      <c r="D82" s="4" t="s">
        <v>3239</v>
      </c>
      <c r="E82" s="6" t="s">
        <v>95</v>
      </c>
      <c r="F82" s="6">
        <v>11</v>
      </c>
      <c r="G82" s="6">
        <v>40</v>
      </c>
      <c r="H82" s="6" t="s">
        <v>3238</v>
      </c>
      <c r="I82" s="6" t="s">
        <v>3237</v>
      </c>
      <c r="J82" s="6"/>
    </row>
    <row r="83" spans="1:10" x14ac:dyDescent="0.2">
      <c r="A83" s="6" t="s">
        <v>265</v>
      </c>
      <c r="B83" s="4" t="s">
        <v>3232</v>
      </c>
      <c r="C83" s="4" t="s">
        <v>1615</v>
      </c>
      <c r="D83" s="4" t="s">
        <v>1447</v>
      </c>
      <c r="E83" s="6" t="s">
        <v>95</v>
      </c>
      <c r="F83" s="6">
        <v>12</v>
      </c>
      <c r="G83" s="6">
        <v>43</v>
      </c>
      <c r="H83" s="6" t="s">
        <v>3231</v>
      </c>
      <c r="I83" s="6" t="s">
        <v>3230</v>
      </c>
      <c r="J83" s="6"/>
    </row>
    <row r="84" spans="1:10" x14ac:dyDescent="0.2">
      <c r="A84" s="6" t="s">
        <v>294</v>
      </c>
      <c r="B84" s="4" t="s">
        <v>3214</v>
      </c>
      <c r="C84" s="4" t="s">
        <v>44</v>
      </c>
      <c r="D84" s="4" t="s">
        <v>10</v>
      </c>
      <c r="E84" s="6" t="s">
        <v>95</v>
      </c>
      <c r="F84" s="6">
        <v>13</v>
      </c>
      <c r="G84" s="6">
        <v>49</v>
      </c>
      <c r="H84" s="6" t="s">
        <v>3213</v>
      </c>
      <c r="I84" s="6" t="s">
        <v>3212</v>
      </c>
      <c r="J84" s="6"/>
    </row>
    <row r="85" spans="1:10" x14ac:dyDescent="0.2">
      <c r="A85" s="6" t="s">
        <v>341</v>
      </c>
      <c r="B85" s="4" t="s">
        <v>3183</v>
      </c>
      <c r="C85" s="4" t="s">
        <v>281</v>
      </c>
      <c r="D85" s="4" t="s">
        <v>986</v>
      </c>
      <c r="E85" s="6" t="s">
        <v>95</v>
      </c>
      <c r="F85" s="6">
        <v>14</v>
      </c>
      <c r="G85" s="6">
        <v>57</v>
      </c>
      <c r="H85" s="6" t="s">
        <v>3182</v>
      </c>
      <c r="I85" s="6" t="s">
        <v>3181</v>
      </c>
      <c r="J85" s="6"/>
    </row>
    <row r="86" spans="1:10" x14ac:dyDescent="0.2">
      <c r="A86" s="6" t="s">
        <v>184</v>
      </c>
      <c r="B86" s="4" t="s">
        <v>3155</v>
      </c>
      <c r="C86" s="4" t="s">
        <v>678</v>
      </c>
      <c r="D86" s="4" t="s">
        <v>10</v>
      </c>
      <c r="E86" s="6" t="s">
        <v>95</v>
      </c>
      <c r="F86" s="6">
        <v>15</v>
      </c>
      <c r="G86" s="6">
        <v>66</v>
      </c>
      <c r="H86" s="6" t="s">
        <v>3154</v>
      </c>
      <c r="I86" s="6" t="s">
        <v>3153</v>
      </c>
      <c r="J86" s="6"/>
    </row>
    <row r="87" spans="1:10" x14ac:dyDescent="0.2">
      <c r="A87" s="6" t="s">
        <v>408</v>
      </c>
      <c r="B87" s="4" t="s">
        <v>3148</v>
      </c>
      <c r="C87" s="4" t="s">
        <v>1814</v>
      </c>
      <c r="D87" s="4" t="s">
        <v>673</v>
      </c>
      <c r="E87" s="6" t="s">
        <v>95</v>
      </c>
      <c r="F87" s="6">
        <v>16</v>
      </c>
      <c r="G87" s="6">
        <v>68</v>
      </c>
      <c r="H87" s="6" t="s">
        <v>3147</v>
      </c>
      <c r="I87" s="6" t="s">
        <v>3146</v>
      </c>
      <c r="J87" s="6"/>
    </row>
    <row r="88" spans="1:10" x14ac:dyDescent="0.2">
      <c r="A88" s="6" t="s">
        <v>461</v>
      </c>
      <c r="B88" s="4" t="s">
        <v>3122</v>
      </c>
      <c r="C88" s="4" t="s">
        <v>150</v>
      </c>
      <c r="D88" s="4" t="s">
        <v>1599</v>
      </c>
      <c r="E88" s="6" t="s">
        <v>95</v>
      </c>
      <c r="F88" s="6">
        <v>17</v>
      </c>
      <c r="G88" s="6">
        <v>75</v>
      </c>
      <c r="H88" s="6" t="s">
        <v>3121</v>
      </c>
      <c r="I88" s="6" t="s">
        <v>3120</v>
      </c>
      <c r="J88" s="6"/>
    </row>
    <row r="89" spans="1:10" x14ac:dyDescent="0.2">
      <c r="A89" s="6" t="s">
        <v>489</v>
      </c>
      <c r="B89" s="4" t="s">
        <v>3105</v>
      </c>
      <c r="C89" s="4" t="s">
        <v>13</v>
      </c>
      <c r="D89" s="4" t="s">
        <v>167</v>
      </c>
      <c r="E89" s="6" t="s">
        <v>95</v>
      </c>
      <c r="F89" s="6">
        <v>18</v>
      </c>
      <c r="G89" s="6">
        <v>79</v>
      </c>
      <c r="H89" s="6" t="s">
        <v>3104</v>
      </c>
      <c r="I89" s="6" t="s">
        <v>3103</v>
      </c>
      <c r="J89" s="6"/>
    </row>
    <row r="90" spans="1:10" x14ac:dyDescent="0.2">
      <c r="A90" s="6" t="s">
        <v>499</v>
      </c>
      <c r="B90" s="4" t="s">
        <v>3099</v>
      </c>
      <c r="C90" s="4" t="s">
        <v>243</v>
      </c>
      <c r="D90" s="4" t="s">
        <v>10</v>
      </c>
      <c r="E90" s="6" t="s">
        <v>95</v>
      </c>
      <c r="F90" s="6">
        <v>19</v>
      </c>
      <c r="G90" s="6">
        <v>81</v>
      </c>
      <c r="H90" s="6" t="s">
        <v>3098</v>
      </c>
      <c r="I90" s="6" t="s">
        <v>3097</v>
      </c>
      <c r="J90" s="6"/>
    </row>
    <row r="91" spans="1:10" x14ac:dyDescent="0.2">
      <c r="A91" s="6" t="s">
        <v>505</v>
      </c>
      <c r="B91" s="4" t="s">
        <v>2994</v>
      </c>
      <c r="C91" s="4" t="s">
        <v>58</v>
      </c>
      <c r="D91" s="4" t="s">
        <v>72</v>
      </c>
      <c r="E91" s="6" t="s">
        <v>95</v>
      </c>
      <c r="F91" s="6">
        <v>20</v>
      </c>
      <c r="G91" s="6">
        <v>82</v>
      </c>
      <c r="H91" s="6" t="s">
        <v>3096</v>
      </c>
      <c r="I91" s="6" t="s">
        <v>3095</v>
      </c>
      <c r="J91" s="6"/>
    </row>
    <row r="92" spans="1:10" x14ac:dyDescent="0.2">
      <c r="A92" s="6" t="s">
        <v>533</v>
      </c>
      <c r="B92" s="4" t="s">
        <v>3080</v>
      </c>
      <c r="C92" s="4" t="s">
        <v>669</v>
      </c>
      <c r="D92" s="4" t="s">
        <v>2747</v>
      </c>
      <c r="E92" s="6" t="s">
        <v>95</v>
      </c>
      <c r="F92" s="6">
        <v>21</v>
      </c>
      <c r="G92" s="6">
        <v>86</v>
      </c>
      <c r="H92" s="6" t="s">
        <v>3079</v>
      </c>
      <c r="I92" s="6" t="s">
        <v>3078</v>
      </c>
      <c r="J92" s="6"/>
    </row>
    <row r="93" spans="1:10" x14ac:dyDescent="0.2">
      <c r="A93" s="6" t="s">
        <v>545</v>
      </c>
      <c r="B93" s="4" t="s">
        <v>3073</v>
      </c>
      <c r="C93" s="4" t="s">
        <v>3072</v>
      </c>
      <c r="D93" s="4" t="s">
        <v>673</v>
      </c>
      <c r="E93" s="6" t="s">
        <v>95</v>
      </c>
      <c r="F93" s="6">
        <v>22</v>
      </c>
      <c r="G93" s="6">
        <v>87</v>
      </c>
      <c r="H93" s="6" t="s">
        <v>3071</v>
      </c>
      <c r="I93" s="6" t="s">
        <v>3068</v>
      </c>
      <c r="J93" s="6"/>
    </row>
    <row r="94" spans="1:10" x14ac:dyDescent="0.2">
      <c r="A94" s="6" t="s">
        <v>592</v>
      </c>
      <c r="B94" s="4" t="s">
        <v>3051</v>
      </c>
      <c r="C94" s="4" t="s">
        <v>13</v>
      </c>
      <c r="D94" s="4" t="s">
        <v>255</v>
      </c>
      <c r="E94" s="6" t="s">
        <v>95</v>
      </c>
      <c r="F94" s="6">
        <v>23</v>
      </c>
      <c r="G94" s="6">
        <v>93</v>
      </c>
      <c r="H94" s="6" t="s">
        <v>3050</v>
      </c>
      <c r="I94" s="6" t="s">
        <v>3049</v>
      </c>
      <c r="J94" s="6"/>
    </row>
    <row r="95" spans="1:10" x14ac:dyDescent="0.2">
      <c r="A95" s="6" t="s">
        <v>634</v>
      </c>
      <c r="B95" s="4" t="s">
        <v>3030</v>
      </c>
      <c r="C95" s="4" t="s">
        <v>3029</v>
      </c>
      <c r="D95" s="4" t="s">
        <v>3028</v>
      </c>
      <c r="E95" s="6" t="s">
        <v>95</v>
      </c>
      <c r="F95" s="6">
        <v>24</v>
      </c>
      <c r="G95" s="6">
        <v>97</v>
      </c>
      <c r="H95" s="6" t="s">
        <v>3027</v>
      </c>
      <c r="I95" s="6" t="s">
        <v>3026</v>
      </c>
      <c r="J95" s="6"/>
    </row>
    <row r="96" spans="1:10" x14ac:dyDescent="0.2">
      <c r="A96" s="6" t="s">
        <v>725</v>
      </c>
      <c r="B96" s="4" t="s">
        <v>2866</v>
      </c>
      <c r="C96" s="4" t="s">
        <v>827</v>
      </c>
      <c r="D96" s="4" t="s">
        <v>10</v>
      </c>
      <c r="E96" s="6" t="s">
        <v>95</v>
      </c>
      <c r="F96" s="6">
        <v>25</v>
      </c>
      <c r="G96" s="6">
        <v>105</v>
      </c>
      <c r="H96" s="6" t="s">
        <v>2980</v>
      </c>
      <c r="I96" s="6" t="s">
        <v>2979</v>
      </c>
      <c r="J96" s="6"/>
    </row>
    <row r="97" spans="1:10" x14ac:dyDescent="0.2">
      <c r="A97" s="6" t="s">
        <v>740</v>
      </c>
      <c r="B97" s="4" t="s">
        <v>2971</v>
      </c>
      <c r="C97" s="4" t="s">
        <v>2970</v>
      </c>
      <c r="D97" s="4" t="s">
        <v>1599</v>
      </c>
      <c r="E97" s="6" t="s">
        <v>95</v>
      </c>
      <c r="F97" s="6">
        <v>26</v>
      </c>
      <c r="G97" s="6">
        <v>107</v>
      </c>
      <c r="H97" s="6" t="s">
        <v>2969</v>
      </c>
      <c r="I97" s="6" t="s">
        <v>2968</v>
      </c>
      <c r="J97" s="6"/>
    </row>
    <row r="98" spans="1:10" x14ac:dyDescent="0.2">
      <c r="A98" s="6" t="s">
        <v>754</v>
      </c>
      <c r="B98" s="4" t="s">
        <v>2959</v>
      </c>
      <c r="C98" s="4" t="s">
        <v>2958</v>
      </c>
      <c r="D98" s="4" t="s">
        <v>72</v>
      </c>
      <c r="E98" s="6" t="s">
        <v>95</v>
      </c>
      <c r="F98" s="6">
        <v>27</v>
      </c>
      <c r="G98" s="6">
        <v>110</v>
      </c>
      <c r="H98" s="6" t="s">
        <v>2957</v>
      </c>
      <c r="I98" s="6" t="s">
        <v>2956</v>
      </c>
      <c r="J98" s="6"/>
    </row>
    <row r="99" spans="1:10" x14ac:dyDescent="0.2">
      <c r="A99" s="6" t="s">
        <v>759</v>
      </c>
      <c r="B99" s="4" t="s">
        <v>2955</v>
      </c>
      <c r="C99" s="4" t="s">
        <v>13</v>
      </c>
      <c r="D99" s="4" t="s">
        <v>1599</v>
      </c>
      <c r="E99" s="6" t="s">
        <v>95</v>
      </c>
      <c r="F99" s="6">
        <v>28</v>
      </c>
      <c r="G99" s="6">
        <v>111</v>
      </c>
      <c r="H99" s="6" t="s">
        <v>2953</v>
      </c>
      <c r="I99" s="6" t="s">
        <v>2952</v>
      </c>
      <c r="J99" s="6"/>
    </row>
    <row r="100" spans="1:10" x14ac:dyDescent="0.2">
      <c r="A100" s="6" t="s">
        <v>790</v>
      </c>
      <c r="B100" s="4" t="s">
        <v>2938</v>
      </c>
      <c r="C100" s="4" t="s">
        <v>445</v>
      </c>
      <c r="D100" s="4" t="s">
        <v>255</v>
      </c>
      <c r="E100" s="6" t="s">
        <v>95</v>
      </c>
      <c r="F100" s="6">
        <v>29</v>
      </c>
      <c r="G100" s="6">
        <v>113</v>
      </c>
      <c r="H100" s="6" t="s">
        <v>2937</v>
      </c>
      <c r="I100" s="6" t="s">
        <v>2936</v>
      </c>
      <c r="J100" s="6"/>
    </row>
    <row r="101" spans="1:10" x14ac:dyDescent="0.2">
      <c r="A101" s="6" t="s">
        <v>825</v>
      </c>
      <c r="B101" s="4" t="s">
        <v>2915</v>
      </c>
      <c r="C101" s="4" t="s">
        <v>2205</v>
      </c>
      <c r="D101" s="4" t="s">
        <v>517</v>
      </c>
      <c r="E101" s="6" t="s">
        <v>95</v>
      </c>
      <c r="F101" s="6">
        <v>30</v>
      </c>
      <c r="G101" s="6">
        <v>117</v>
      </c>
      <c r="H101" s="6" t="s">
        <v>2914</v>
      </c>
      <c r="I101" s="6" t="s">
        <v>2320</v>
      </c>
      <c r="J101" s="6"/>
    </row>
    <row r="102" spans="1:10" x14ac:dyDescent="0.2">
      <c r="A102" s="6" t="s">
        <v>852</v>
      </c>
      <c r="B102" s="4" t="s">
        <v>2897</v>
      </c>
      <c r="C102" s="4" t="s">
        <v>186</v>
      </c>
      <c r="D102" s="4" t="s">
        <v>1599</v>
      </c>
      <c r="E102" s="6" t="s">
        <v>95</v>
      </c>
      <c r="F102" s="6">
        <v>31</v>
      </c>
      <c r="G102" s="6">
        <v>122</v>
      </c>
      <c r="H102" s="6" t="s">
        <v>2896</v>
      </c>
      <c r="I102" s="6" t="s">
        <v>2895</v>
      </c>
      <c r="J102" s="6"/>
    </row>
    <row r="103" spans="1:10" x14ac:dyDescent="0.2">
      <c r="A103" s="6" t="s">
        <v>861</v>
      </c>
      <c r="B103" s="4" t="s">
        <v>2889</v>
      </c>
      <c r="C103" s="4" t="s">
        <v>101</v>
      </c>
      <c r="D103" s="4" t="s">
        <v>72</v>
      </c>
      <c r="E103" s="6" t="s">
        <v>95</v>
      </c>
      <c r="F103" s="6">
        <v>32</v>
      </c>
      <c r="G103" s="6">
        <v>123</v>
      </c>
      <c r="H103" s="6" t="s">
        <v>2888</v>
      </c>
      <c r="I103" s="6" t="s">
        <v>2887</v>
      </c>
      <c r="J103" s="6"/>
    </row>
    <row r="104" spans="1:10" x14ac:dyDescent="0.2">
      <c r="A104" s="6" t="s">
        <v>735</v>
      </c>
      <c r="B104" s="4" t="s">
        <v>2879</v>
      </c>
      <c r="C104" s="4" t="s">
        <v>58</v>
      </c>
      <c r="D104" s="4" t="s">
        <v>2878</v>
      </c>
      <c r="E104" s="6" t="s">
        <v>95</v>
      </c>
      <c r="F104" s="6">
        <v>33</v>
      </c>
      <c r="G104" s="6">
        <v>126</v>
      </c>
      <c r="H104" s="6" t="s">
        <v>2875</v>
      </c>
      <c r="I104" s="6" t="s">
        <v>2877</v>
      </c>
      <c r="J104" s="6"/>
    </row>
    <row r="105" spans="1:10" x14ac:dyDescent="0.2">
      <c r="A105" s="6" t="s">
        <v>774</v>
      </c>
      <c r="B105" s="4" t="s">
        <v>2855</v>
      </c>
      <c r="C105" s="4" t="s">
        <v>281</v>
      </c>
      <c r="D105" s="4" t="s">
        <v>2854</v>
      </c>
      <c r="E105" s="6" t="s">
        <v>95</v>
      </c>
      <c r="F105" s="6">
        <v>34</v>
      </c>
      <c r="G105" s="6">
        <v>131</v>
      </c>
      <c r="H105" s="6" t="s">
        <v>2853</v>
      </c>
      <c r="I105" s="6" t="s">
        <v>2292</v>
      </c>
      <c r="J105" s="6"/>
    </row>
    <row r="106" spans="1:10" x14ac:dyDescent="0.2">
      <c r="A106" s="6" t="s">
        <v>708</v>
      </c>
      <c r="B106" s="4" t="s">
        <v>2852</v>
      </c>
      <c r="C106" s="4" t="s">
        <v>277</v>
      </c>
      <c r="D106" s="4" t="s">
        <v>72</v>
      </c>
      <c r="E106" s="6" t="s">
        <v>95</v>
      </c>
      <c r="F106" s="6">
        <v>35</v>
      </c>
      <c r="G106" s="6">
        <v>132</v>
      </c>
      <c r="H106" s="6" t="s">
        <v>2851</v>
      </c>
      <c r="I106" s="6" t="s">
        <v>2850</v>
      </c>
      <c r="J106" s="6"/>
    </row>
    <row r="107" spans="1:10" x14ac:dyDescent="0.2">
      <c r="A107" s="6" t="s">
        <v>843</v>
      </c>
      <c r="B107" s="4" t="s">
        <v>2826</v>
      </c>
      <c r="C107" s="4" t="s">
        <v>375</v>
      </c>
      <c r="D107" s="4" t="s">
        <v>119</v>
      </c>
      <c r="E107" s="6" t="s">
        <v>95</v>
      </c>
      <c r="F107" s="6">
        <v>36</v>
      </c>
      <c r="G107" s="6">
        <v>138</v>
      </c>
      <c r="H107" s="6" t="s">
        <v>2825</v>
      </c>
      <c r="I107" s="6" t="s">
        <v>2824</v>
      </c>
      <c r="J107" s="6"/>
    </row>
    <row r="108" spans="1:10" x14ac:dyDescent="0.2">
      <c r="A108" s="6" t="s">
        <v>373</v>
      </c>
      <c r="B108" s="4" t="s">
        <v>2820</v>
      </c>
      <c r="C108" s="4" t="s">
        <v>799</v>
      </c>
      <c r="D108" s="4" t="s">
        <v>1599</v>
      </c>
      <c r="E108" s="6" t="s">
        <v>95</v>
      </c>
      <c r="F108" s="6">
        <v>37</v>
      </c>
      <c r="G108" s="6">
        <v>140</v>
      </c>
      <c r="H108" s="6" t="s">
        <v>2819</v>
      </c>
      <c r="I108" s="6" t="s">
        <v>2818</v>
      </c>
      <c r="J108" s="6"/>
    </row>
    <row r="109" spans="1:10" x14ac:dyDescent="0.2">
      <c r="A109" s="6" t="s">
        <v>999</v>
      </c>
      <c r="B109" s="4" t="s">
        <v>2809</v>
      </c>
      <c r="C109" s="4" t="s">
        <v>2808</v>
      </c>
      <c r="D109" s="4" t="s">
        <v>10</v>
      </c>
      <c r="E109" s="6" t="s">
        <v>95</v>
      </c>
      <c r="F109" s="6">
        <v>38</v>
      </c>
      <c r="G109" s="6">
        <v>143</v>
      </c>
      <c r="H109" s="6" t="s">
        <v>2807</v>
      </c>
      <c r="I109" s="6" t="s">
        <v>2806</v>
      </c>
      <c r="J109" s="6"/>
    </row>
    <row r="110" spans="1:10" x14ac:dyDescent="0.2">
      <c r="A110" s="6" t="s">
        <v>1035</v>
      </c>
      <c r="B110" s="4" t="s">
        <v>2783</v>
      </c>
      <c r="C110" s="4" t="s">
        <v>131</v>
      </c>
      <c r="D110" s="4" t="s">
        <v>1178</v>
      </c>
      <c r="E110" s="6" t="s">
        <v>95</v>
      </c>
      <c r="F110" s="6">
        <v>39</v>
      </c>
      <c r="G110" s="6">
        <v>147</v>
      </c>
      <c r="H110" s="6" t="s">
        <v>2782</v>
      </c>
      <c r="I110" s="6" t="s">
        <v>2781</v>
      </c>
      <c r="J110" s="6"/>
    </row>
    <row r="111" spans="1:10" x14ac:dyDescent="0.2">
      <c r="A111" s="6" t="s">
        <v>1050</v>
      </c>
      <c r="B111" s="4" t="s">
        <v>2773</v>
      </c>
      <c r="C111" s="4" t="s">
        <v>219</v>
      </c>
      <c r="D111" s="4" t="s">
        <v>2772</v>
      </c>
      <c r="E111" s="6" t="s">
        <v>95</v>
      </c>
      <c r="F111" s="6">
        <v>40</v>
      </c>
      <c r="G111" s="6">
        <v>149</v>
      </c>
      <c r="H111" s="6" t="s">
        <v>2771</v>
      </c>
      <c r="I111" s="6" t="s">
        <v>2770</v>
      </c>
      <c r="J111" s="6"/>
    </row>
    <row r="112" spans="1:10" x14ac:dyDescent="0.2">
      <c r="A112" s="6" t="s">
        <v>605</v>
      </c>
      <c r="B112" s="4" t="s">
        <v>2748</v>
      </c>
      <c r="C112" s="4" t="s">
        <v>287</v>
      </c>
      <c r="D112" s="4" t="s">
        <v>2747</v>
      </c>
      <c r="E112" s="6" t="s">
        <v>95</v>
      </c>
      <c r="F112" s="6">
        <v>41</v>
      </c>
      <c r="G112" s="6">
        <v>154</v>
      </c>
      <c r="H112" s="6" t="s">
        <v>2746</v>
      </c>
      <c r="I112" s="6" t="s">
        <v>2745</v>
      </c>
      <c r="J112" s="6"/>
    </row>
    <row r="113" spans="1:10" x14ac:dyDescent="0.2">
      <c r="A113" s="6" t="s">
        <v>1134</v>
      </c>
      <c r="B113" s="4" t="s">
        <v>2721</v>
      </c>
      <c r="C113" s="4" t="s">
        <v>307</v>
      </c>
      <c r="D113" s="4" t="s">
        <v>255</v>
      </c>
      <c r="E113" s="6" t="s">
        <v>95</v>
      </c>
      <c r="F113" s="6">
        <v>42</v>
      </c>
      <c r="G113" s="6">
        <v>159</v>
      </c>
      <c r="H113" s="6" t="s">
        <v>2719</v>
      </c>
      <c r="I113" s="6" t="s">
        <v>2207</v>
      </c>
      <c r="J113" s="6"/>
    </row>
    <row r="114" spans="1:10" x14ac:dyDescent="0.2">
      <c r="A114" s="6" t="s">
        <v>629</v>
      </c>
      <c r="B114" s="4" t="s">
        <v>2699</v>
      </c>
      <c r="C114" s="4" t="s">
        <v>1615</v>
      </c>
      <c r="D114" s="4" t="s">
        <v>10</v>
      </c>
      <c r="E114" s="6" t="s">
        <v>95</v>
      </c>
      <c r="F114" s="6">
        <v>43</v>
      </c>
      <c r="G114" s="6">
        <v>161</v>
      </c>
      <c r="H114" s="6" t="s">
        <v>2698</v>
      </c>
      <c r="I114" s="6" t="s">
        <v>2194</v>
      </c>
      <c r="J114" s="6"/>
    </row>
    <row r="115" spans="1:10" x14ac:dyDescent="0.2">
      <c r="A115" s="6" t="s">
        <v>1202</v>
      </c>
      <c r="B115" s="4" t="s">
        <v>2689</v>
      </c>
      <c r="C115" s="4" t="s">
        <v>2540</v>
      </c>
      <c r="D115" s="4" t="s">
        <v>10</v>
      </c>
      <c r="E115" s="6" t="s">
        <v>95</v>
      </c>
      <c r="F115" s="6">
        <v>44</v>
      </c>
      <c r="G115" s="6">
        <v>163</v>
      </c>
      <c r="H115" s="6" t="s">
        <v>2688</v>
      </c>
      <c r="I115" s="6" t="s">
        <v>2687</v>
      </c>
      <c r="J115" s="6"/>
    </row>
    <row r="116" spans="1:10" x14ac:dyDescent="0.2">
      <c r="A116" s="6" t="s">
        <v>1041</v>
      </c>
      <c r="B116" s="4" t="s">
        <v>2686</v>
      </c>
      <c r="C116" s="8" t="s">
        <v>2685</v>
      </c>
      <c r="D116" s="4" t="s">
        <v>2684</v>
      </c>
      <c r="E116" s="6" t="s">
        <v>95</v>
      </c>
      <c r="F116" s="6">
        <v>45</v>
      </c>
      <c r="G116" s="6">
        <v>164</v>
      </c>
      <c r="H116" s="6" t="s">
        <v>2683</v>
      </c>
      <c r="I116" s="6" t="s">
        <v>2682</v>
      </c>
      <c r="J116" s="6"/>
    </row>
    <row r="117" spans="1:10" x14ac:dyDescent="0.2">
      <c r="A117" s="6" t="s">
        <v>1015</v>
      </c>
      <c r="B117" s="4" t="s">
        <v>2657</v>
      </c>
      <c r="C117" s="4" t="s">
        <v>58</v>
      </c>
      <c r="D117" s="4" t="s">
        <v>2656</v>
      </c>
      <c r="E117" s="6" t="s">
        <v>95</v>
      </c>
      <c r="F117" s="6">
        <v>46</v>
      </c>
      <c r="G117" s="6">
        <v>169</v>
      </c>
      <c r="H117" s="6" t="s">
        <v>2655</v>
      </c>
      <c r="I117" s="6" t="s">
        <v>2654</v>
      </c>
      <c r="J117" s="6"/>
    </row>
    <row r="118" spans="1:10" x14ac:dyDescent="0.2">
      <c r="A118" s="6" t="s">
        <v>1228</v>
      </c>
      <c r="B118" s="4" t="s">
        <v>2587</v>
      </c>
      <c r="C118" s="4" t="s">
        <v>186</v>
      </c>
      <c r="D118" s="4" t="s">
        <v>2586</v>
      </c>
      <c r="E118" s="6" t="s">
        <v>95</v>
      </c>
      <c r="F118" s="6">
        <v>47</v>
      </c>
      <c r="G118" s="6">
        <v>180</v>
      </c>
      <c r="H118" s="6" t="s">
        <v>2390</v>
      </c>
      <c r="I118" s="6" t="s">
        <v>2027</v>
      </c>
      <c r="J118" s="6"/>
    </row>
    <row r="119" spans="1:10" x14ac:dyDescent="0.2">
      <c r="A119" s="6" t="s">
        <v>1335</v>
      </c>
      <c r="B119" s="4" t="s">
        <v>2583</v>
      </c>
      <c r="C119" s="4" t="s">
        <v>637</v>
      </c>
      <c r="D119" s="4" t="s">
        <v>72</v>
      </c>
      <c r="E119" s="6" t="s">
        <v>95</v>
      </c>
      <c r="F119" s="6">
        <v>48</v>
      </c>
      <c r="G119" s="6">
        <v>181</v>
      </c>
      <c r="H119" s="6" t="s">
        <v>2582</v>
      </c>
      <c r="I119" s="6" t="s">
        <v>2581</v>
      </c>
      <c r="J119" s="6"/>
    </row>
    <row r="120" spans="1:10" x14ac:dyDescent="0.2">
      <c r="A120" s="6" t="s">
        <v>1079</v>
      </c>
      <c r="B120" s="4" t="s">
        <v>2528</v>
      </c>
      <c r="C120" s="4" t="s">
        <v>663</v>
      </c>
      <c r="D120" s="4" t="s">
        <v>72</v>
      </c>
      <c r="E120" s="6" t="s">
        <v>95</v>
      </c>
      <c r="F120" s="6">
        <v>49</v>
      </c>
      <c r="G120" s="6">
        <v>191</v>
      </c>
      <c r="H120" s="6" t="s">
        <v>2527</v>
      </c>
      <c r="I120" s="6" t="s">
        <v>2526</v>
      </c>
      <c r="J120" s="6"/>
    </row>
    <row r="121" spans="1:10" x14ac:dyDescent="0.2">
      <c r="A121" s="6"/>
      <c r="B121" s="10" t="s">
        <v>3380</v>
      </c>
      <c r="C121" s="4"/>
      <c r="D121" s="4"/>
      <c r="E121" s="6"/>
      <c r="F121" s="6"/>
      <c r="G121" s="6"/>
      <c r="H121" s="6"/>
      <c r="I121" s="6"/>
      <c r="J121" s="6"/>
    </row>
    <row r="122" spans="1:10" x14ac:dyDescent="0.2">
      <c r="A122" s="6" t="s">
        <v>48</v>
      </c>
      <c r="B122" s="4" t="s">
        <v>3341</v>
      </c>
      <c r="C122" s="4" t="s">
        <v>2318</v>
      </c>
      <c r="D122" s="4" t="s">
        <v>1632</v>
      </c>
      <c r="E122" s="6" t="s">
        <v>89</v>
      </c>
      <c r="F122" s="6">
        <v>1</v>
      </c>
      <c r="G122" s="6">
        <v>8</v>
      </c>
      <c r="H122" s="6" t="s">
        <v>3340</v>
      </c>
      <c r="I122" s="6" t="s">
        <v>3339</v>
      </c>
      <c r="J122" s="6"/>
    </row>
    <row r="123" spans="1:10" x14ac:dyDescent="0.2">
      <c r="A123" s="6" t="s">
        <v>69</v>
      </c>
      <c r="B123" s="4" t="s">
        <v>3310</v>
      </c>
      <c r="C123" s="4" t="s">
        <v>1474</v>
      </c>
      <c r="D123" s="4" t="s">
        <v>10</v>
      </c>
      <c r="E123" s="6" t="s">
        <v>89</v>
      </c>
      <c r="F123" s="6">
        <v>2</v>
      </c>
      <c r="G123" s="6">
        <v>18</v>
      </c>
      <c r="H123" s="6" t="s">
        <v>3309</v>
      </c>
      <c r="I123" s="6" t="s">
        <v>3308</v>
      </c>
      <c r="J123" s="6"/>
    </row>
    <row r="124" spans="1:10" x14ac:dyDescent="0.2">
      <c r="A124" s="6" t="s">
        <v>154</v>
      </c>
      <c r="B124" s="4" t="s">
        <v>3287</v>
      </c>
      <c r="C124" s="4" t="s">
        <v>150</v>
      </c>
      <c r="D124" s="4" t="s">
        <v>1447</v>
      </c>
      <c r="E124" s="6" t="s">
        <v>89</v>
      </c>
      <c r="F124" s="6">
        <v>3</v>
      </c>
      <c r="G124" s="6">
        <v>25</v>
      </c>
      <c r="H124" s="6" t="s">
        <v>3286</v>
      </c>
      <c r="I124" s="6" t="s">
        <v>3285</v>
      </c>
      <c r="J124" s="6"/>
    </row>
    <row r="125" spans="1:10" x14ac:dyDescent="0.2">
      <c r="A125" s="6" t="s">
        <v>208</v>
      </c>
      <c r="B125" s="4" t="s">
        <v>3258</v>
      </c>
      <c r="C125" s="4" t="s">
        <v>907</v>
      </c>
      <c r="D125" s="8" t="s">
        <v>2325</v>
      </c>
      <c r="E125" s="6" t="s">
        <v>89</v>
      </c>
      <c r="F125" s="6">
        <v>4</v>
      </c>
      <c r="G125" s="6">
        <v>35</v>
      </c>
      <c r="H125" s="6" t="s">
        <v>3257</v>
      </c>
      <c r="I125" s="6" t="s">
        <v>3256</v>
      </c>
      <c r="J125" s="6"/>
    </row>
    <row r="126" spans="1:10" x14ac:dyDescent="0.2">
      <c r="A126" s="6" t="s">
        <v>233</v>
      </c>
      <c r="B126" s="4" t="s">
        <v>123</v>
      </c>
      <c r="C126" s="4" t="s">
        <v>124</v>
      </c>
      <c r="D126" s="4" t="s">
        <v>3246</v>
      </c>
      <c r="E126" s="6" t="s">
        <v>89</v>
      </c>
      <c r="F126" s="6">
        <v>5</v>
      </c>
      <c r="G126" s="6">
        <v>38</v>
      </c>
      <c r="H126" s="6" t="s">
        <v>3245</v>
      </c>
      <c r="I126" s="6" t="s">
        <v>3244</v>
      </c>
      <c r="J126" s="6"/>
    </row>
    <row r="127" spans="1:10" x14ac:dyDescent="0.2">
      <c r="A127" s="6" t="s">
        <v>227</v>
      </c>
      <c r="B127" s="4" t="s">
        <v>3222</v>
      </c>
      <c r="C127" s="4" t="s">
        <v>101</v>
      </c>
      <c r="D127" s="4" t="s">
        <v>3221</v>
      </c>
      <c r="E127" s="6" t="s">
        <v>89</v>
      </c>
      <c r="F127" s="6">
        <v>6</v>
      </c>
      <c r="G127" s="6">
        <v>46</v>
      </c>
      <c r="H127" s="6" t="s">
        <v>3220</v>
      </c>
      <c r="I127" s="6" t="s">
        <v>3219</v>
      </c>
      <c r="J127" s="6"/>
    </row>
    <row r="128" spans="1:10" x14ac:dyDescent="0.2">
      <c r="A128" s="6" t="s">
        <v>285</v>
      </c>
      <c r="B128" s="4" t="s">
        <v>907</v>
      </c>
      <c r="C128" s="4" t="s">
        <v>13</v>
      </c>
      <c r="D128" s="4" t="s">
        <v>10</v>
      </c>
      <c r="E128" s="6" t="s">
        <v>89</v>
      </c>
      <c r="F128" s="6">
        <v>7</v>
      </c>
      <c r="G128" s="6">
        <v>47</v>
      </c>
      <c r="H128" s="6" t="s">
        <v>3218</v>
      </c>
      <c r="I128" s="6" t="s">
        <v>3217</v>
      </c>
      <c r="J128" s="6"/>
    </row>
    <row r="129" spans="1:10" x14ac:dyDescent="0.2">
      <c r="A129" s="6" t="s">
        <v>217</v>
      </c>
      <c r="B129" s="4" t="s">
        <v>3148</v>
      </c>
      <c r="C129" s="4" t="s">
        <v>281</v>
      </c>
      <c r="D129" s="4" t="s">
        <v>342</v>
      </c>
      <c r="E129" s="6" t="s">
        <v>89</v>
      </c>
      <c r="F129" s="6">
        <v>8</v>
      </c>
      <c r="G129" s="6">
        <v>48</v>
      </c>
      <c r="H129" s="6" t="s">
        <v>3216</v>
      </c>
      <c r="I129" s="6" t="s">
        <v>3215</v>
      </c>
      <c r="J129" s="6"/>
    </row>
    <row r="130" spans="1:10" x14ac:dyDescent="0.2">
      <c r="A130" s="6" t="s">
        <v>202</v>
      </c>
      <c r="B130" s="4" t="s">
        <v>2094</v>
      </c>
      <c r="C130" s="4" t="s">
        <v>1070</v>
      </c>
      <c r="D130" s="4" t="s">
        <v>72</v>
      </c>
      <c r="E130" s="6" t="s">
        <v>89</v>
      </c>
      <c r="F130" s="6">
        <v>9</v>
      </c>
      <c r="G130" s="6">
        <v>50</v>
      </c>
      <c r="H130" s="6" t="s">
        <v>3211</v>
      </c>
      <c r="I130" s="6" t="s">
        <v>3210</v>
      </c>
      <c r="J130" s="6"/>
    </row>
    <row r="131" spans="1:10" x14ac:dyDescent="0.2">
      <c r="A131" s="6" t="s">
        <v>305</v>
      </c>
      <c r="B131" s="4" t="s">
        <v>3209</v>
      </c>
      <c r="C131" s="4" t="s">
        <v>219</v>
      </c>
      <c r="D131" s="8" t="s">
        <v>3208</v>
      </c>
      <c r="E131" s="6" t="s">
        <v>89</v>
      </c>
      <c r="F131" s="6">
        <v>10</v>
      </c>
      <c r="G131" s="6">
        <v>51</v>
      </c>
      <c r="H131" s="6" t="s">
        <v>3207</v>
      </c>
      <c r="I131" s="6" t="s">
        <v>3206</v>
      </c>
      <c r="J131" s="6"/>
    </row>
    <row r="132" spans="1:10" x14ac:dyDescent="0.2">
      <c r="A132" s="6" t="s">
        <v>357</v>
      </c>
      <c r="B132" s="4" t="s">
        <v>3174</v>
      </c>
      <c r="C132" s="4" t="s">
        <v>307</v>
      </c>
      <c r="D132" s="4" t="s">
        <v>1599</v>
      </c>
      <c r="E132" s="6" t="s">
        <v>89</v>
      </c>
      <c r="F132" s="6">
        <v>11</v>
      </c>
      <c r="G132" s="6">
        <v>60</v>
      </c>
      <c r="H132" s="6" t="s">
        <v>3173</v>
      </c>
      <c r="I132" s="6" t="s">
        <v>3172</v>
      </c>
      <c r="J132" s="6"/>
    </row>
    <row r="133" spans="1:10" x14ac:dyDescent="0.2">
      <c r="A133" s="6" t="s">
        <v>362</v>
      </c>
      <c r="B133" s="4" t="s">
        <v>3171</v>
      </c>
      <c r="C133" s="4" t="s">
        <v>229</v>
      </c>
      <c r="D133" s="4" t="s">
        <v>693</v>
      </c>
      <c r="E133" s="6" t="s">
        <v>89</v>
      </c>
      <c r="F133" s="6">
        <v>12</v>
      </c>
      <c r="G133" s="6">
        <v>61</v>
      </c>
      <c r="H133" s="6" t="s">
        <v>3170</v>
      </c>
      <c r="I133" s="6" t="s">
        <v>3169</v>
      </c>
      <c r="J133" s="6"/>
    </row>
    <row r="134" spans="1:10" x14ac:dyDescent="0.2">
      <c r="A134" s="6" t="s">
        <v>378</v>
      </c>
      <c r="B134" s="4" t="s">
        <v>1694</v>
      </c>
      <c r="C134" s="4" t="s">
        <v>445</v>
      </c>
      <c r="D134" s="4" t="s">
        <v>72</v>
      </c>
      <c r="E134" s="6" t="s">
        <v>89</v>
      </c>
      <c r="F134" s="6">
        <v>13</v>
      </c>
      <c r="G134" s="6">
        <v>64</v>
      </c>
      <c r="H134" s="6" t="s">
        <v>3163</v>
      </c>
      <c r="I134" s="6" t="s">
        <v>3162</v>
      </c>
      <c r="J134" s="6"/>
    </row>
    <row r="135" spans="1:10" x14ac:dyDescent="0.2">
      <c r="A135" s="6" t="s">
        <v>426</v>
      </c>
      <c r="B135" s="4" t="s">
        <v>3140</v>
      </c>
      <c r="C135" s="4" t="s">
        <v>44</v>
      </c>
      <c r="D135" s="4" t="s">
        <v>72</v>
      </c>
      <c r="E135" s="6" t="s">
        <v>89</v>
      </c>
      <c r="F135" s="6">
        <v>14</v>
      </c>
      <c r="G135" s="6">
        <v>71</v>
      </c>
      <c r="H135" s="6" t="s">
        <v>3139</v>
      </c>
      <c r="I135" s="6" t="s">
        <v>3138</v>
      </c>
      <c r="J135" s="6"/>
    </row>
    <row r="136" spans="1:10" x14ac:dyDescent="0.2">
      <c r="A136" s="6" t="s">
        <v>443</v>
      </c>
      <c r="B136" s="4" t="s">
        <v>3130</v>
      </c>
      <c r="C136" s="4" t="s">
        <v>669</v>
      </c>
      <c r="D136" s="4" t="s">
        <v>3374</v>
      </c>
      <c r="E136" s="6" t="s">
        <v>89</v>
      </c>
      <c r="F136" s="6">
        <v>15</v>
      </c>
      <c r="G136" s="6">
        <v>73</v>
      </c>
      <c r="H136" s="6" t="s">
        <v>3129</v>
      </c>
      <c r="I136" s="6" t="s">
        <v>3128</v>
      </c>
      <c r="J136" s="6"/>
    </row>
    <row r="137" spans="1:10" x14ac:dyDescent="0.2">
      <c r="A137" s="6" t="s">
        <v>455</v>
      </c>
      <c r="B137" s="4" t="s">
        <v>3124</v>
      </c>
      <c r="C137" s="4" t="s">
        <v>799</v>
      </c>
      <c r="D137" s="4" t="s">
        <v>1599</v>
      </c>
      <c r="E137" s="6" t="s">
        <v>89</v>
      </c>
      <c r="F137" s="6">
        <v>16</v>
      </c>
      <c r="G137" s="6">
        <v>74</v>
      </c>
      <c r="H137" s="6" t="s">
        <v>3123</v>
      </c>
      <c r="I137" s="6" t="s">
        <v>3120</v>
      </c>
      <c r="J137" s="6"/>
    </row>
    <row r="138" spans="1:10" x14ac:dyDescent="0.2">
      <c r="A138" s="6" t="s">
        <v>466</v>
      </c>
      <c r="B138" s="4" t="s">
        <v>3119</v>
      </c>
      <c r="C138" s="4" t="s">
        <v>3118</v>
      </c>
      <c r="D138" s="4" t="s">
        <v>1632</v>
      </c>
      <c r="E138" s="6" t="s">
        <v>89</v>
      </c>
      <c r="F138" s="6">
        <v>17</v>
      </c>
      <c r="G138" s="6">
        <v>76</v>
      </c>
      <c r="H138" s="6" t="s">
        <v>3117</v>
      </c>
      <c r="I138" s="6" t="s">
        <v>3116</v>
      </c>
      <c r="J138" s="6"/>
    </row>
    <row r="139" spans="1:10" x14ac:dyDescent="0.2">
      <c r="A139" s="6" t="s">
        <v>481</v>
      </c>
      <c r="B139" s="4" t="s">
        <v>3110</v>
      </c>
      <c r="C139" s="4" t="s">
        <v>2804</v>
      </c>
      <c r="D139" s="4" t="s">
        <v>10</v>
      </c>
      <c r="E139" s="6" t="s">
        <v>89</v>
      </c>
      <c r="F139" s="6">
        <v>18</v>
      </c>
      <c r="G139" s="6">
        <v>78</v>
      </c>
      <c r="H139" s="6" t="s">
        <v>3109</v>
      </c>
      <c r="I139" s="6" t="s">
        <v>3108</v>
      </c>
      <c r="J139" s="6"/>
    </row>
    <row r="140" spans="1:10" x14ac:dyDescent="0.2">
      <c r="A140" s="6" t="s">
        <v>520</v>
      </c>
      <c r="B140" s="4" t="s">
        <v>3087</v>
      </c>
      <c r="C140" s="4" t="s">
        <v>219</v>
      </c>
      <c r="D140" s="4" t="s">
        <v>3086</v>
      </c>
      <c r="E140" s="6" t="s">
        <v>89</v>
      </c>
      <c r="F140" s="6">
        <v>19</v>
      </c>
      <c r="G140" s="6">
        <v>84</v>
      </c>
      <c r="H140" s="6" t="s">
        <v>3085</v>
      </c>
      <c r="I140" s="6" t="s">
        <v>3084</v>
      </c>
      <c r="J140" s="6"/>
    </row>
    <row r="141" spans="1:10" x14ac:dyDescent="0.2">
      <c r="A141" s="6" t="s">
        <v>526</v>
      </c>
      <c r="B141" s="4" t="s">
        <v>3083</v>
      </c>
      <c r="C141" s="4" t="s">
        <v>879</v>
      </c>
      <c r="D141" s="4" t="s">
        <v>72</v>
      </c>
      <c r="E141" s="6" t="s">
        <v>89</v>
      </c>
      <c r="F141" s="6">
        <v>20</v>
      </c>
      <c r="G141" s="6">
        <v>85</v>
      </c>
      <c r="H141" s="6" t="s">
        <v>3082</v>
      </c>
      <c r="I141" s="6" t="s">
        <v>3081</v>
      </c>
      <c r="J141" s="6"/>
    </row>
    <row r="142" spans="1:10" x14ac:dyDescent="0.2">
      <c r="A142" s="6" t="s">
        <v>346</v>
      </c>
      <c r="B142" s="4" t="s">
        <v>3060</v>
      </c>
      <c r="C142" s="4" t="s">
        <v>58</v>
      </c>
      <c r="D142" s="4" t="s">
        <v>1447</v>
      </c>
      <c r="E142" s="6" t="s">
        <v>89</v>
      </c>
      <c r="F142" s="6">
        <v>21</v>
      </c>
      <c r="G142" s="6">
        <v>90</v>
      </c>
      <c r="H142" s="6" t="s">
        <v>3057</v>
      </c>
      <c r="I142" s="6" t="s">
        <v>3056</v>
      </c>
      <c r="J142" s="6"/>
    </row>
    <row r="143" spans="1:10" x14ac:dyDescent="0.2">
      <c r="A143" s="6" t="s">
        <v>598</v>
      </c>
      <c r="B143" s="4" t="s">
        <v>3048</v>
      </c>
      <c r="C143" s="4" t="s">
        <v>3047</v>
      </c>
      <c r="D143" s="4" t="s">
        <v>1447</v>
      </c>
      <c r="E143" s="6" t="s">
        <v>89</v>
      </c>
      <c r="F143" s="6">
        <v>22</v>
      </c>
      <c r="G143" s="6">
        <v>94</v>
      </c>
      <c r="H143" s="6" t="s">
        <v>3044</v>
      </c>
      <c r="I143" s="6" t="s">
        <v>3046</v>
      </c>
      <c r="J143" s="6"/>
    </row>
    <row r="144" spans="1:10" x14ac:dyDescent="0.2">
      <c r="A144" s="6" t="s">
        <v>558</v>
      </c>
      <c r="B144" s="4" t="s">
        <v>3040</v>
      </c>
      <c r="C144" s="4" t="s">
        <v>3039</v>
      </c>
      <c r="D144" s="4" t="s">
        <v>10</v>
      </c>
      <c r="E144" s="6" t="s">
        <v>89</v>
      </c>
      <c r="F144" s="6">
        <v>23</v>
      </c>
      <c r="G144" s="6">
        <v>95</v>
      </c>
      <c r="H144" s="6" t="s">
        <v>3038</v>
      </c>
      <c r="I144" s="6" t="s">
        <v>3037</v>
      </c>
      <c r="J144" s="6"/>
    </row>
    <row r="145" spans="1:10" x14ac:dyDescent="0.2">
      <c r="A145" s="6" t="s">
        <v>628</v>
      </c>
      <c r="B145" s="4" t="s">
        <v>3034</v>
      </c>
      <c r="C145" s="4" t="s">
        <v>386</v>
      </c>
      <c r="D145" s="4" t="s">
        <v>3033</v>
      </c>
      <c r="E145" s="6" t="s">
        <v>89</v>
      </c>
      <c r="F145" s="6">
        <v>24</v>
      </c>
      <c r="G145" s="6">
        <v>96</v>
      </c>
      <c r="H145" s="6" t="s">
        <v>3032</v>
      </c>
      <c r="I145" s="6" t="s">
        <v>3031</v>
      </c>
      <c r="J145" s="6"/>
    </row>
    <row r="146" spans="1:10" x14ac:dyDescent="0.2">
      <c r="A146" s="6" t="s">
        <v>661</v>
      </c>
      <c r="B146" s="4" t="s">
        <v>3018</v>
      </c>
      <c r="C146" s="4" t="s">
        <v>197</v>
      </c>
      <c r="D146" s="4" t="s">
        <v>72</v>
      </c>
      <c r="E146" s="6" t="s">
        <v>89</v>
      </c>
      <c r="F146" s="6">
        <v>25</v>
      </c>
      <c r="G146" s="6">
        <v>100</v>
      </c>
      <c r="H146" s="6" t="s">
        <v>3017</v>
      </c>
      <c r="I146" s="6" t="s">
        <v>3016</v>
      </c>
      <c r="J146" s="6"/>
    </row>
    <row r="147" spans="1:10" x14ac:dyDescent="0.2">
      <c r="A147" s="6" t="s">
        <v>694</v>
      </c>
      <c r="B147" s="4" t="s">
        <v>2998</v>
      </c>
      <c r="C147" s="4" t="s">
        <v>1474</v>
      </c>
      <c r="D147" s="4" t="s">
        <v>2997</v>
      </c>
      <c r="E147" s="6" t="s">
        <v>89</v>
      </c>
      <c r="F147" s="6">
        <v>26</v>
      </c>
      <c r="G147" s="6">
        <v>103</v>
      </c>
      <c r="H147" s="6" t="s">
        <v>2996</v>
      </c>
      <c r="I147" s="6" t="s">
        <v>2995</v>
      </c>
      <c r="J147" s="6"/>
    </row>
    <row r="148" spans="1:10" x14ac:dyDescent="0.2">
      <c r="A148" s="6" t="s">
        <v>500</v>
      </c>
      <c r="B148" s="4" t="s">
        <v>2975</v>
      </c>
      <c r="C148" s="4" t="s">
        <v>1474</v>
      </c>
      <c r="D148" s="4" t="s">
        <v>2974</v>
      </c>
      <c r="E148" s="6" t="s">
        <v>89</v>
      </c>
      <c r="F148" s="6">
        <v>27</v>
      </c>
      <c r="G148" s="6">
        <v>106</v>
      </c>
      <c r="H148" s="6" t="s">
        <v>2973</v>
      </c>
      <c r="I148" s="6" t="s">
        <v>2972</v>
      </c>
      <c r="J148" s="6"/>
    </row>
    <row r="149" spans="1:10" x14ac:dyDescent="0.2">
      <c r="A149" s="6" t="s">
        <v>800</v>
      </c>
      <c r="B149" s="4" t="s">
        <v>2930</v>
      </c>
      <c r="C149" s="4" t="s">
        <v>327</v>
      </c>
      <c r="D149" s="4" t="s">
        <v>10</v>
      </c>
      <c r="E149" s="6" t="s">
        <v>89</v>
      </c>
      <c r="F149" s="6">
        <v>28</v>
      </c>
      <c r="G149" s="6">
        <v>114</v>
      </c>
      <c r="H149" s="6" t="s">
        <v>2929</v>
      </c>
      <c r="I149" s="6" t="s">
        <v>2928</v>
      </c>
      <c r="J149" s="6"/>
    </row>
    <row r="150" spans="1:10" x14ac:dyDescent="0.2">
      <c r="A150" s="6" t="s">
        <v>812</v>
      </c>
      <c r="B150" s="4" t="s">
        <v>2921</v>
      </c>
      <c r="C150" s="4" t="s">
        <v>457</v>
      </c>
      <c r="D150" s="4" t="s">
        <v>2920</v>
      </c>
      <c r="E150" s="6" t="s">
        <v>89</v>
      </c>
      <c r="F150" s="6">
        <v>29</v>
      </c>
      <c r="G150" s="6">
        <v>115</v>
      </c>
      <c r="H150" s="6" t="s">
        <v>2919</v>
      </c>
      <c r="I150" s="6" t="s">
        <v>2327</v>
      </c>
      <c r="J150" s="6"/>
    </row>
    <row r="151" spans="1:10" x14ac:dyDescent="0.2">
      <c r="A151" s="6" t="s">
        <v>842</v>
      </c>
      <c r="B151" s="4" t="s">
        <v>2902</v>
      </c>
      <c r="C151" s="4" t="s">
        <v>1474</v>
      </c>
      <c r="D151" s="4" t="s">
        <v>1447</v>
      </c>
      <c r="E151" s="6" t="s">
        <v>89</v>
      </c>
      <c r="F151" s="6">
        <v>30</v>
      </c>
      <c r="G151" s="6">
        <v>121</v>
      </c>
      <c r="H151" s="6" t="s">
        <v>2901</v>
      </c>
      <c r="I151" s="6" t="s">
        <v>2313</v>
      </c>
      <c r="J151" s="6"/>
    </row>
    <row r="152" spans="1:10" x14ac:dyDescent="0.2">
      <c r="A152" s="6" t="s">
        <v>883</v>
      </c>
      <c r="B152" s="4" t="s">
        <v>2876</v>
      </c>
      <c r="C152" s="4" t="s">
        <v>87</v>
      </c>
      <c r="D152" s="4" t="s">
        <v>255</v>
      </c>
      <c r="E152" s="6" t="s">
        <v>89</v>
      </c>
      <c r="F152" s="6">
        <v>31</v>
      </c>
      <c r="G152" s="6">
        <v>127</v>
      </c>
      <c r="H152" s="6" t="s">
        <v>2875</v>
      </c>
      <c r="I152" s="6" t="s">
        <v>2874</v>
      </c>
      <c r="J152" s="6"/>
    </row>
    <row r="153" spans="1:10" x14ac:dyDescent="0.2">
      <c r="A153" s="6" t="s">
        <v>983</v>
      </c>
      <c r="B153" s="4" t="s">
        <v>2817</v>
      </c>
      <c r="C153" s="4" t="s">
        <v>137</v>
      </c>
      <c r="D153" s="4" t="s">
        <v>10</v>
      </c>
      <c r="E153" s="6" t="s">
        <v>89</v>
      </c>
      <c r="F153" s="6">
        <v>32</v>
      </c>
      <c r="G153" s="6">
        <v>141</v>
      </c>
      <c r="H153" s="6" t="s">
        <v>2816</v>
      </c>
      <c r="I153" s="6" t="s">
        <v>2815</v>
      </c>
      <c r="J153" s="6"/>
    </row>
    <row r="154" spans="1:10" x14ac:dyDescent="0.2">
      <c r="A154" s="6" t="s">
        <v>964</v>
      </c>
      <c r="B154" s="4" t="s">
        <v>2810</v>
      </c>
      <c r="C154" s="4" t="s">
        <v>1271</v>
      </c>
      <c r="D154" s="4" t="s">
        <v>2747</v>
      </c>
      <c r="E154" s="6" t="s">
        <v>89</v>
      </c>
      <c r="F154" s="6">
        <v>33</v>
      </c>
      <c r="G154" s="6">
        <v>142</v>
      </c>
      <c r="H154" s="6" t="s">
        <v>2807</v>
      </c>
      <c r="I154" s="6" t="s">
        <v>2806</v>
      </c>
      <c r="J154" s="6"/>
    </row>
    <row r="155" spans="1:10" x14ac:dyDescent="0.2">
      <c r="A155" s="6" t="s">
        <v>1022</v>
      </c>
      <c r="B155" s="4" t="s">
        <v>2793</v>
      </c>
      <c r="C155" s="4" t="s">
        <v>386</v>
      </c>
      <c r="D155" s="4" t="s">
        <v>1527</v>
      </c>
      <c r="E155" s="6" t="s">
        <v>89</v>
      </c>
      <c r="F155" s="6">
        <v>34</v>
      </c>
      <c r="G155" s="6">
        <v>146</v>
      </c>
      <c r="H155" s="6" t="s">
        <v>2792</v>
      </c>
      <c r="I155" s="6" t="s">
        <v>2791</v>
      </c>
      <c r="J155" s="6"/>
    </row>
    <row r="156" spans="1:10" x14ac:dyDescent="0.2">
      <c r="A156" s="6" t="s">
        <v>905</v>
      </c>
      <c r="B156" s="4" t="s">
        <v>2762</v>
      </c>
      <c r="C156" s="4" t="s">
        <v>143</v>
      </c>
      <c r="D156" s="4" t="s">
        <v>1599</v>
      </c>
      <c r="E156" s="6" t="s">
        <v>89</v>
      </c>
      <c r="F156" s="6">
        <v>35</v>
      </c>
      <c r="G156" s="6">
        <v>152</v>
      </c>
      <c r="H156" s="6" t="s">
        <v>2761</v>
      </c>
      <c r="I156" s="6" t="s">
        <v>2760</v>
      </c>
      <c r="J156" s="6"/>
    </row>
    <row r="157" spans="1:10" x14ac:dyDescent="0.2">
      <c r="A157" s="6" t="s">
        <v>977</v>
      </c>
      <c r="B157" s="4" t="s">
        <v>2759</v>
      </c>
      <c r="C157" s="4" t="s">
        <v>2758</v>
      </c>
      <c r="D157" s="4" t="s">
        <v>10</v>
      </c>
      <c r="E157" s="6" t="s">
        <v>89</v>
      </c>
      <c r="F157" s="6">
        <v>36</v>
      </c>
      <c r="G157" s="6">
        <v>153</v>
      </c>
      <c r="H157" s="6" t="s">
        <v>2757</v>
      </c>
      <c r="I157" s="6" t="s">
        <v>2753</v>
      </c>
      <c r="J157" s="6"/>
    </row>
    <row r="158" spans="1:10" x14ac:dyDescent="0.2">
      <c r="A158" s="6" t="s">
        <v>552</v>
      </c>
      <c r="B158" s="4" t="s">
        <v>2737</v>
      </c>
      <c r="C158" s="4" t="s">
        <v>375</v>
      </c>
      <c r="D158" s="4" t="s">
        <v>1447</v>
      </c>
      <c r="E158" s="6" t="s">
        <v>89</v>
      </c>
      <c r="F158" s="6">
        <v>37</v>
      </c>
      <c r="G158" s="6">
        <v>155</v>
      </c>
      <c r="H158" s="6" t="s">
        <v>2736</v>
      </c>
      <c r="I158" s="6" t="s">
        <v>2735</v>
      </c>
      <c r="J158" s="6"/>
    </row>
    <row r="159" spans="1:10" x14ac:dyDescent="0.2">
      <c r="A159" s="6" t="s">
        <v>1092</v>
      </c>
      <c r="B159" s="4" t="s">
        <v>2734</v>
      </c>
      <c r="C159" s="4" t="s">
        <v>281</v>
      </c>
      <c r="D159" s="4" t="s">
        <v>10</v>
      </c>
      <c r="E159" s="6" t="s">
        <v>89</v>
      </c>
      <c r="F159" s="6">
        <v>38</v>
      </c>
      <c r="G159" s="6">
        <v>156</v>
      </c>
      <c r="H159" s="6" t="s">
        <v>2733</v>
      </c>
      <c r="I159" s="6" t="s">
        <v>2732</v>
      </c>
      <c r="J159" s="6"/>
    </row>
    <row r="160" spans="1:10" x14ac:dyDescent="0.2">
      <c r="A160" s="6" t="s">
        <v>990</v>
      </c>
      <c r="B160" s="4" t="s">
        <v>2731</v>
      </c>
      <c r="C160" s="4" t="s">
        <v>678</v>
      </c>
      <c r="D160" s="4" t="s">
        <v>2730</v>
      </c>
      <c r="E160" s="6" t="s">
        <v>89</v>
      </c>
      <c r="F160" s="6">
        <v>39</v>
      </c>
      <c r="G160" s="6">
        <v>157</v>
      </c>
      <c r="H160" s="6" t="s">
        <v>2729</v>
      </c>
      <c r="I160" s="6" t="s">
        <v>2210</v>
      </c>
      <c r="J160" s="6"/>
    </row>
    <row r="161" spans="1:10" x14ac:dyDescent="0.2">
      <c r="A161" s="6" t="s">
        <v>1127</v>
      </c>
      <c r="B161" s="4" t="s">
        <v>2728</v>
      </c>
      <c r="C161" s="4" t="s">
        <v>663</v>
      </c>
      <c r="D161" s="4" t="s">
        <v>2727</v>
      </c>
      <c r="E161" s="6" t="s">
        <v>89</v>
      </c>
      <c r="F161" s="6">
        <v>40</v>
      </c>
      <c r="G161" s="6">
        <v>158</v>
      </c>
      <c r="H161" s="6" t="s">
        <v>2722</v>
      </c>
      <c r="I161" s="6" t="s">
        <v>2726</v>
      </c>
      <c r="J161" s="6"/>
    </row>
    <row r="162" spans="1:10" x14ac:dyDescent="0.2">
      <c r="A162" s="6" t="s">
        <v>1197</v>
      </c>
      <c r="B162" s="4" t="s">
        <v>2692</v>
      </c>
      <c r="C162" s="4" t="s">
        <v>879</v>
      </c>
      <c r="D162" s="4" t="s">
        <v>1599</v>
      </c>
      <c r="E162" s="6" t="s">
        <v>89</v>
      </c>
      <c r="F162" s="6">
        <v>41</v>
      </c>
      <c r="G162" s="6">
        <v>162</v>
      </c>
      <c r="H162" s="6" t="s">
        <v>2691</v>
      </c>
      <c r="I162" s="6" t="s">
        <v>2690</v>
      </c>
      <c r="J162" s="6"/>
    </row>
    <row r="163" spans="1:10" x14ac:dyDescent="0.2">
      <c r="A163" s="6" t="s">
        <v>1209</v>
      </c>
      <c r="B163" s="4" t="s">
        <v>2681</v>
      </c>
      <c r="C163" s="4" t="s">
        <v>281</v>
      </c>
      <c r="D163" s="4" t="s">
        <v>1447</v>
      </c>
      <c r="E163" s="6" t="s">
        <v>89</v>
      </c>
      <c r="F163" s="6">
        <v>42</v>
      </c>
      <c r="G163" s="6">
        <v>165</v>
      </c>
      <c r="H163" s="6" t="s">
        <v>2680</v>
      </c>
      <c r="I163" s="6" t="s">
        <v>2679</v>
      </c>
      <c r="J163" s="6"/>
    </row>
    <row r="164" spans="1:10" x14ac:dyDescent="0.2">
      <c r="A164" s="6" t="s">
        <v>994</v>
      </c>
      <c r="B164" s="4" t="s">
        <v>2673</v>
      </c>
      <c r="C164" s="4" t="s">
        <v>281</v>
      </c>
      <c r="D164" s="4" t="s">
        <v>2438</v>
      </c>
      <c r="E164" s="6" t="s">
        <v>89</v>
      </c>
      <c r="F164" s="6">
        <v>43</v>
      </c>
      <c r="G164" s="6">
        <v>167</v>
      </c>
      <c r="H164" s="6" t="s">
        <v>2672</v>
      </c>
      <c r="I164" s="6" t="s">
        <v>2671</v>
      </c>
      <c r="J164" s="6"/>
    </row>
    <row r="165" spans="1:10" x14ac:dyDescent="0.2">
      <c r="A165" s="6" t="s">
        <v>106</v>
      </c>
      <c r="B165" s="4" t="s">
        <v>94</v>
      </c>
      <c r="C165" s="4" t="s">
        <v>669</v>
      </c>
      <c r="D165" s="4" t="s">
        <v>2653</v>
      </c>
      <c r="E165" s="6" t="s">
        <v>89</v>
      </c>
      <c r="F165" s="6">
        <v>44</v>
      </c>
      <c r="G165" s="6">
        <v>170</v>
      </c>
      <c r="H165" s="6" t="s">
        <v>2652</v>
      </c>
      <c r="I165" s="6" t="s">
        <v>2651</v>
      </c>
      <c r="J165" s="6"/>
    </row>
    <row r="166" spans="1:10" x14ac:dyDescent="0.2">
      <c r="A166" s="6" t="s">
        <v>745</v>
      </c>
      <c r="B166" s="4" t="s">
        <v>2647</v>
      </c>
      <c r="C166" s="4" t="s">
        <v>1271</v>
      </c>
      <c r="D166" s="4" t="s">
        <v>10</v>
      </c>
      <c r="E166" s="6" t="s">
        <v>89</v>
      </c>
      <c r="F166" s="6">
        <v>45</v>
      </c>
      <c r="G166" s="6">
        <v>171</v>
      </c>
      <c r="H166" s="6" t="s">
        <v>2646</v>
      </c>
      <c r="I166" s="6" t="s">
        <v>2645</v>
      </c>
      <c r="J166" s="6"/>
    </row>
    <row r="167" spans="1:10" x14ac:dyDescent="0.2">
      <c r="A167" s="6" t="s">
        <v>1260</v>
      </c>
      <c r="B167" s="4" t="s">
        <v>2640</v>
      </c>
      <c r="C167" s="4" t="s">
        <v>219</v>
      </c>
      <c r="D167" s="4" t="s">
        <v>2639</v>
      </c>
      <c r="E167" s="6" t="s">
        <v>89</v>
      </c>
      <c r="F167" s="6">
        <v>46</v>
      </c>
      <c r="G167" s="6">
        <v>172</v>
      </c>
      <c r="H167" s="6" t="s">
        <v>2638</v>
      </c>
      <c r="I167" s="6" t="s">
        <v>2637</v>
      </c>
      <c r="J167" s="6"/>
    </row>
    <row r="168" spans="1:10" x14ac:dyDescent="0.2">
      <c r="A168" s="6" t="s">
        <v>1121</v>
      </c>
      <c r="B168" s="4" t="s">
        <v>1057</v>
      </c>
      <c r="C168" s="4" t="s">
        <v>143</v>
      </c>
      <c r="D168" s="4" t="s">
        <v>59</v>
      </c>
      <c r="E168" s="6" t="s">
        <v>89</v>
      </c>
      <c r="F168" s="6">
        <v>47</v>
      </c>
      <c r="G168" s="6">
        <v>173</v>
      </c>
      <c r="H168" s="6" t="s">
        <v>2625</v>
      </c>
      <c r="I168" s="6" t="s">
        <v>2624</v>
      </c>
      <c r="J168" s="6"/>
    </row>
    <row r="169" spans="1:10" x14ac:dyDescent="0.2">
      <c r="A169" s="6" t="s">
        <v>1294</v>
      </c>
      <c r="B169" s="4" t="s">
        <v>2613</v>
      </c>
      <c r="C169" s="4" t="s">
        <v>281</v>
      </c>
      <c r="D169" s="4" t="s">
        <v>1599</v>
      </c>
      <c r="E169" s="6" t="s">
        <v>89</v>
      </c>
      <c r="F169" s="6">
        <v>48</v>
      </c>
      <c r="G169" s="6">
        <v>175</v>
      </c>
      <c r="H169" s="6" t="s">
        <v>2608</v>
      </c>
      <c r="I169" s="6" t="s">
        <v>2611</v>
      </c>
      <c r="J169" s="6"/>
    </row>
    <row r="170" spans="1:10" x14ac:dyDescent="0.2">
      <c r="A170" s="6" t="s">
        <v>712</v>
      </c>
      <c r="B170" s="4" t="s">
        <v>2596</v>
      </c>
      <c r="C170" s="4" t="s">
        <v>124</v>
      </c>
      <c r="D170" s="4" t="s">
        <v>1527</v>
      </c>
      <c r="E170" s="6" t="s">
        <v>89</v>
      </c>
      <c r="F170" s="6">
        <v>49</v>
      </c>
      <c r="G170" s="6">
        <v>178</v>
      </c>
      <c r="H170" s="6" t="s">
        <v>2595</v>
      </c>
      <c r="I170" s="6" t="s">
        <v>2594</v>
      </c>
      <c r="J170" s="6"/>
    </row>
    <row r="171" spans="1:10" x14ac:dyDescent="0.2">
      <c r="A171" s="6" t="s">
        <v>797</v>
      </c>
      <c r="B171" s="4" t="s">
        <v>2573</v>
      </c>
      <c r="C171" s="4" t="s">
        <v>2205</v>
      </c>
      <c r="D171" s="4" t="s">
        <v>1672</v>
      </c>
      <c r="E171" s="6" t="s">
        <v>89</v>
      </c>
      <c r="F171" s="6">
        <v>50</v>
      </c>
      <c r="G171" s="6">
        <v>183</v>
      </c>
      <c r="H171" s="6" t="s">
        <v>2572</v>
      </c>
      <c r="I171" s="6" t="s">
        <v>2571</v>
      </c>
      <c r="J171" s="6"/>
    </row>
    <row r="172" spans="1:10" x14ac:dyDescent="0.2">
      <c r="A172" s="6" t="s">
        <v>1144</v>
      </c>
      <c r="B172" s="4" t="s">
        <v>2570</v>
      </c>
      <c r="C172" s="4" t="s">
        <v>2569</v>
      </c>
      <c r="D172" s="4" t="s">
        <v>10</v>
      </c>
      <c r="E172" s="6" t="s">
        <v>89</v>
      </c>
      <c r="F172" s="6">
        <v>51</v>
      </c>
      <c r="G172" s="6">
        <v>184</v>
      </c>
      <c r="H172" s="6" t="s">
        <v>2568</v>
      </c>
      <c r="I172" s="6" t="s">
        <v>2567</v>
      </c>
      <c r="J172" s="6"/>
    </row>
    <row r="173" spans="1:10" x14ac:dyDescent="0.2">
      <c r="A173" s="6" t="s">
        <v>918</v>
      </c>
      <c r="B173" s="4" t="s">
        <v>2558</v>
      </c>
      <c r="C173" s="4" t="s">
        <v>13</v>
      </c>
      <c r="D173" s="4" t="s">
        <v>405</v>
      </c>
      <c r="E173" s="6" t="s">
        <v>89</v>
      </c>
      <c r="F173" s="6">
        <v>52</v>
      </c>
      <c r="G173" s="6">
        <v>185</v>
      </c>
      <c r="H173" s="6" t="s">
        <v>2557</v>
      </c>
      <c r="I173" s="6" t="s">
        <v>2554</v>
      </c>
      <c r="J173" s="6"/>
    </row>
    <row r="174" spans="1:10" x14ac:dyDescent="0.2">
      <c r="A174" s="6" t="s">
        <v>1354</v>
      </c>
      <c r="B174" s="4" t="s">
        <v>2546</v>
      </c>
      <c r="C174" s="4" t="s">
        <v>13</v>
      </c>
      <c r="D174" s="4" t="s">
        <v>10</v>
      </c>
      <c r="E174" s="6" t="s">
        <v>89</v>
      </c>
      <c r="F174" s="6">
        <v>53</v>
      </c>
      <c r="G174" s="6">
        <v>188</v>
      </c>
      <c r="H174" s="6" t="s">
        <v>2543</v>
      </c>
      <c r="I174" s="6" t="s">
        <v>2542</v>
      </c>
      <c r="J174" s="6"/>
    </row>
    <row r="175" spans="1:10" x14ac:dyDescent="0.2">
      <c r="A175" s="6" t="s">
        <v>391</v>
      </c>
      <c r="B175" s="4" t="s">
        <v>2545</v>
      </c>
      <c r="C175" s="4" t="s">
        <v>2544</v>
      </c>
      <c r="D175" s="4" t="s">
        <v>10</v>
      </c>
      <c r="E175" s="6" t="s">
        <v>89</v>
      </c>
      <c r="F175" s="6">
        <v>54</v>
      </c>
      <c r="G175" s="6">
        <v>189</v>
      </c>
      <c r="H175" s="6" t="s">
        <v>2543</v>
      </c>
      <c r="I175" s="6" t="s">
        <v>2542</v>
      </c>
      <c r="J175" s="6"/>
    </row>
    <row r="176" spans="1:10" x14ac:dyDescent="0.2">
      <c r="A176" s="6" t="s">
        <v>806</v>
      </c>
      <c r="B176" s="4" t="s">
        <v>2541</v>
      </c>
      <c r="C176" s="4" t="s">
        <v>2540</v>
      </c>
      <c r="D176" s="4" t="s">
        <v>10</v>
      </c>
      <c r="E176" s="6" t="s">
        <v>89</v>
      </c>
      <c r="F176" s="6">
        <v>55</v>
      </c>
      <c r="G176" s="6">
        <v>190</v>
      </c>
      <c r="H176" s="6" t="s">
        <v>2539</v>
      </c>
      <c r="I176" s="6" t="s">
        <v>2538</v>
      </c>
      <c r="J176" s="6"/>
    </row>
    <row r="177" spans="1:10" x14ac:dyDescent="0.2">
      <c r="A177" s="6" t="s">
        <v>848</v>
      </c>
      <c r="B177" s="4" t="s">
        <v>2521</v>
      </c>
      <c r="C177" s="4" t="s">
        <v>21</v>
      </c>
      <c r="D177" s="4" t="s">
        <v>10</v>
      </c>
      <c r="E177" s="6" t="s">
        <v>89</v>
      </c>
      <c r="F177" s="6">
        <v>56</v>
      </c>
      <c r="G177" s="6">
        <v>193</v>
      </c>
      <c r="H177" s="6" t="s">
        <v>2519</v>
      </c>
      <c r="I177" s="6" t="s">
        <v>2518</v>
      </c>
      <c r="J177" s="6"/>
    </row>
    <row r="178" spans="1:10" x14ac:dyDescent="0.2">
      <c r="A178" s="6" t="s">
        <v>1341</v>
      </c>
      <c r="B178" s="4" t="s">
        <v>2506</v>
      </c>
      <c r="C178" s="4" t="s">
        <v>658</v>
      </c>
      <c r="D178" s="4" t="s">
        <v>1754</v>
      </c>
      <c r="E178" s="6" t="s">
        <v>89</v>
      </c>
      <c r="F178" s="6">
        <v>57</v>
      </c>
      <c r="G178" s="6">
        <v>196</v>
      </c>
      <c r="H178" s="6" t="s">
        <v>2503</v>
      </c>
      <c r="I178" s="6" t="s">
        <v>2502</v>
      </c>
      <c r="J178" s="6"/>
    </row>
    <row r="179" spans="1:10" x14ac:dyDescent="0.2">
      <c r="A179" s="6" t="s">
        <v>195</v>
      </c>
      <c r="B179" s="4" t="s">
        <v>1075</v>
      </c>
      <c r="C179" s="4" t="s">
        <v>1474</v>
      </c>
      <c r="D179" s="4" t="s">
        <v>2504</v>
      </c>
      <c r="E179" s="6" t="s">
        <v>89</v>
      </c>
      <c r="F179" s="6">
        <v>58</v>
      </c>
      <c r="G179" s="6">
        <v>197</v>
      </c>
      <c r="H179" s="6" t="s">
        <v>2503</v>
      </c>
      <c r="I179" s="6" t="s">
        <v>2502</v>
      </c>
      <c r="J179" s="6"/>
    </row>
    <row r="180" spans="1:10" x14ac:dyDescent="0.2">
      <c r="A180" s="6" t="s">
        <v>1036</v>
      </c>
      <c r="B180" s="4" t="s">
        <v>2488</v>
      </c>
      <c r="C180" s="4" t="s">
        <v>21</v>
      </c>
      <c r="D180" s="4" t="s">
        <v>1774</v>
      </c>
      <c r="E180" s="6" t="s">
        <v>89</v>
      </c>
      <c r="F180" s="6">
        <v>59</v>
      </c>
      <c r="G180" s="6">
        <v>198</v>
      </c>
      <c r="H180" s="6" t="s">
        <v>2487</v>
      </c>
      <c r="I180" s="6" t="s">
        <v>2486</v>
      </c>
      <c r="J180" s="6"/>
    </row>
    <row r="181" spans="1:10" x14ac:dyDescent="0.2">
      <c r="A181" s="6" t="s">
        <v>80</v>
      </c>
      <c r="B181" s="4" t="s">
        <v>2459</v>
      </c>
      <c r="C181" s="4" t="s">
        <v>663</v>
      </c>
      <c r="D181" s="4" t="s">
        <v>1690</v>
      </c>
      <c r="E181" s="6" t="s">
        <v>89</v>
      </c>
      <c r="F181" s="6">
        <v>60</v>
      </c>
      <c r="G181" s="6">
        <v>202</v>
      </c>
      <c r="H181" s="6" t="s">
        <v>2458</v>
      </c>
      <c r="I181" s="6" t="s">
        <v>2457</v>
      </c>
      <c r="J181" s="6"/>
    </row>
    <row r="182" spans="1:10" x14ac:dyDescent="0.2">
      <c r="A182" s="6" t="s">
        <v>1186</v>
      </c>
      <c r="B182" s="4" t="s">
        <v>2439</v>
      </c>
      <c r="C182" s="4" t="s">
        <v>186</v>
      </c>
      <c r="D182" s="4" t="s">
        <v>2438</v>
      </c>
      <c r="E182" s="6" t="s">
        <v>89</v>
      </c>
      <c r="F182" s="6">
        <v>61</v>
      </c>
      <c r="G182" s="6">
        <v>203</v>
      </c>
      <c r="H182" s="6" t="s">
        <v>2437</v>
      </c>
      <c r="I182" s="6" t="s">
        <v>2436</v>
      </c>
      <c r="J182" s="6"/>
    </row>
    <row r="183" spans="1:10" x14ac:dyDescent="0.2">
      <c r="A183" s="6"/>
      <c r="B183" s="10" t="s">
        <v>3381</v>
      </c>
      <c r="C183" s="4"/>
      <c r="D183" s="4"/>
      <c r="E183" s="6"/>
      <c r="F183" s="6"/>
      <c r="G183" s="6"/>
      <c r="H183" s="6"/>
      <c r="I183" s="6"/>
      <c r="J183" s="6"/>
    </row>
    <row r="184" spans="1:10" x14ac:dyDescent="0.2">
      <c r="A184" s="6" t="s">
        <v>253</v>
      </c>
      <c r="B184" s="4" t="s">
        <v>3236</v>
      </c>
      <c r="C184" s="4" t="s">
        <v>1831</v>
      </c>
      <c r="D184" s="4" t="s">
        <v>1632</v>
      </c>
      <c r="E184" s="6" t="s">
        <v>262</v>
      </c>
      <c r="F184" s="6">
        <v>1</v>
      </c>
      <c r="G184" s="6">
        <v>41</v>
      </c>
      <c r="H184" s="6" t="s">
        <v>3235</v>
      </c>
      <c r="I184" s="6" t="s">
        <v>3234</v>
      </c>
      <c r="J184" s="6"/>
    </row>
    <row r="185" spans="1:10" x14ac:dyDescent="0.2">
      <c r="A185" s="6" t="s">
        <v>330</v>
      </c>
      <c r="B185" s="4" t="s">
        <v>488</v>
      </c>
      <c r="C185" s="4" t="s">
        <v>669</v>
      </c>
      <c r="D185" s="4" t="s">
        <v>3177</v>
      </c>
      <c r="E185" s="6" t="s">
        <v>262</v>
      </c>
      <c r="F185" s="6">
        <v>2</v>
      </c>
      <c r="G185" s="6">
        <v>56</v>
      </c>
      <c r="H185" s="6" t="s">
        <v>3188</v>
      </c>
      <c r="I185" s="6" t="s">
        <v>3187</v>
      </c>
      <c r="J185" s="6"/>
    </row>
    <row r="186" spans="1:10" x14ac:dyDescent="0.2">
      <c r="A186" s="6" t="s">
        <v>368</v>
      </c>
      <c r="B186" s="4" t="s">
        <v>1694</v>
      </c>
      <c r="C186" s="4" t="s">
        <v>13</v>
      </c>
      <c r="D186" s="4" t="s">
        <v>3168</v>
      </c>
      <c r="E186" s="6" t="s">
        <v>262</v>
      </c>
      <c r="F186" s="6">
        <v>3</v>
      </c>
      <c r="G186" s="6">
        <v>62</v>
      </c>
      <c r="H186" s="6" t="s">
        <v>3167</v>
      </c>
      <c r="I186" s="6" t="s">
        <v>3166</v>
      </c>
      <c r="J186" s="6"/>
    </row>
    <row r="187" spans="1:10" x14ac:dyDescent="0.2">
      <c r="A187" s="6" t="s">
        <v>414</v>
      </c>
      <c r="B187" s="4" t="s">
        <v>2258</v>
      </c>
      <c r="C187" s="4" t="s">
        <v>2569</v>
      </c>
      <c r="D187" s="4" t="s">
        <v>72</v>
      </c>
      <c r="E187" s="6" t="s">
        <v>262</v>
      </c>
      <c r="F187" s="6">
        <v>4</v>
      </c>
      <c r="G187" s="6">
        <v>69</v>
      </c>
      <c r="H187" s="6" t="s">
        <v>3145</v>
      </c>
      <c r="I187" s="6" t="s">
        <v>3144</v>
      </c>
      <c r="J187" s="6"/>
    </row>
    <row r="188" spans="1:10" x14ac:dyDescent="0.2">
      <c r="A188" s="6" t="s">
        <v>468</v>
      </c>
      <c r="B188" s="4" t="s">
        <v>3115</v>
      </c>
      <c r="C188" s="4" t="s">
        <v>1301</v>
      </c>
      <c r="D188" s="4" t="s">
        <v>2892</v>
      </c>
      <c r="E188" s="6" t="s">
        <v>262</v>
      </c>
      <c r="F188" s="6">
        <v>5</v>
      </c>
      <c r="G188" s="6">
        <v>77</v>
      </c>
      <c r="H188" s="6" t="s">
        <v>3114</v>
      </c>
      <c r="I188" s="6" t="s">
        <v>3113</v>
      </c>
      <c r="J188" s="6"/>
    </row>
    <row r="189" spans="1:10" x14ac:dyDescent="0.2">
      <c r="A189" s="6" t="s">
        <v>670</v>
      </c>
      <c r="B189" s="4" t="s">
        <v>3012</v>
      </c>
      <c r="C189" s="4" t="s">
        <v>1814</v>
      </c>
      <c r="D189" s="8" t="s">
        <v>2325</v>
      </c>
      <c r="E189" s="6" t="s">
        <v>262</v>
      </c>
      <c r="F189" s="6">
        <v>6</v>
      </c>
      <c r="G189" s="6">
        <v>101</v>
      </c>
      <c r="H189" s="6" t="s">
        <v>3011</v>
      </c>
      <c r="I189" s="6" t="s">
        <v>3010</v>
      </c>
      <c r="J189" s="6"/>
    </row>
    <row r="190" spans="1:10" x14ac:dyDescent="0.2">
      <c r="A190" s="6" t="s">
        <v>450</v>
      </c>
      <c r="B190" s="4" t="s">
        <v>2967</v>
      </c>
      <c r="C190" s="4" t="s">
        <v>2966</v>
      </c>
      <c r="D190" s="4" t="s">
        <v>2965</v>
      </c>
      <c r="E190" s="6" t="s">
        <v>262</v>
      </c>
      <c r="F190" s="6">
        <v>7</v>
      </c>
      <c r="G190" s="6">
        <v>108</v>
      </c>
      <c r="H190" s="6" t="s">
        <v>2964</v>
      </c>
      <c r="I190" s="6" t="s">
        <v>2963</v>
      </c>
      <c r="J190" s="6"/>
    </row>
    <row r="191" spans="1:10" x14ac:dyDescent="0.2">
      <c r="A191" s="6" t="s">
        <v>623</v>
      </c>
      <c r="B191" s="4" t="s">
        <v>2962</v>
      </c>
      <c r="C191" s="4" t="s">
        <v>457</v>
      </c>
      <c r="D191" s="4" t="s">
        <v>10</v>
      </c>
      <c r="E191" s="6" t="s">
        <v>262</v>
      </c>
      <c r="F191" s="6">
        <v>8</v>
      </c>
      <c r="G191" s="6">
        <v>109</v>
      </c>
      <c r="H191" s="6" t="s">
        <v>2961</v>
      </c>
      <c r="I191" s="6" t="s">
        <v>2960</v>
      </c>
      <c r="J191" s="6"/>
    </row>
    <row r="192" spans="1:10" x14ac:dyDescent="0.2">
      <c r="A192" s="6" t="s">
        <v>818</v>
      </c>
      <c r="B192" s="4" t="s">
        <v>2918</v>
      </c>
      <c r="C192" s="4" t="s">
        <v>13</v>
      </c>
      <c r="D192" s="4" t="s">
        <v>1447</v>
      </c>
      <c r="E192" s="6" t="s">
        <v>262</v>
      </c>
      <c r="F192" s="6">
        <v>9</v>
      </c>
      <c r="G192" s="6">
        <v>116</v>
      </c>
      <c r="H192" s="6" t="s">
        <v>2917</v>
      </c>
      <c r="I192" s="6" t="s">
        <v>2916</v>
      </c>
      <c r="J192" s="6"/>
    </row>
    <row r="193" spans="1:10" x14ac:dyDescent="0.2">
      <c r="A193" s="6" t="s">
        <v>593</v>
      </c>
      <c r="B193" s="4" t="s">
        <v>2906</v>
      </c>
      <c r="C193" s="4" t="s">
        <v>2905</v>
      </c>
      <c r="D193" s="4" t="s">
        <v>10</v>
      </c>
      <c r="E193" s="6" t="s">
        <v>262</v>
      </c>
      <c r="F193" s="6">
        <v>10</v>
      </c>
      <c r="G193" s="6">
        <v>120</v>
      </c>
      <c r="H193" s="6" t="s">
        <v>2904</v>
      </c>
      <c r="I193" s="6" t="s">
        <v>2903</v>
      </c>
      <c r="J193" s="6"/>
    </row>
    <row r="194" spans="1:10" x14ac:dyDescent="0.2">
      <c r="A194" s="6" t="s">
        <v>888</v>
      </c>
      <c r="B194" s="4" t="s">
        <v>2873</v>
      </c>
      <c r="C194" s="4" t="s">
        <v>236</v>
      </c>
      <c r="D194" s="4" t="s">
        <v>171</v>
      </c>
      <c r="E194" s="6" t="s">
        <v>262</v>
      </c>
      <c r="F194" s="6">
        <v>11</v>
      </c>
      <c r="G194" s="6">
        <v>128</v>
      </c>
      <c r="H194" s="6" t="s">
        <v>2872</v>
      </c>
      <c r="I194" s="6" t="s">
        <v>2871</v>
      </c>
      <c r="J194" s="6"/>
    </row>
    <row r="195" spans="1:10" x14ac:dyDescent="0.2">
      <c r="A195" s="6" t="s">
        <v>892</v>
      </c>
      <c r="B195" s="4" t="s">
        <v>2870</v>
      </c>
      <c r="C195" s="4" t="s">
        <v>2869</v>
      </c>
      <c r="D195" s="4" t="s">
        <v>255</v>
      </c>
      <c r="E195" s="6" t="s">
        <v>262</v>
      </c>
      <c r="F195" s="6">
        <v>12</v>
      </c>
      <c r="G195" s="6">
        <v>129</v>
      </c>
      <c r="H195" s="6" t="s">
        <v>2868</v>
      </c>
      <c r="I195" s="6" t="s">
        <v>2867</v>
      </c>
      <c r="J195" s="6"/>
    </row>
    <row r="196" spans="1:10" x14ac:dyDescent="0.2">
      <c r="A196" s="6" t="s">
        <v>923</v>
      </c>
      <c r="B196" s="4" t="s">
        <v>2849</v>
      </c>
      <c r="C196" s="4" t="s">
        <v>281</v>
      </c>
      <c r="D196" s="4" t="s">
        <v>10</v>
      </c>
      <c r="E196" s="6" t="s">
        <v>262</v>
      </c>
      <c r="F196" s="6">
        <v>13</v>
      </c>
      <c r="G196" s="6">
        <v>133</v>
      </c>
      <c r="H196" s="6" t="s">
        <v>2847</v>
      </c>
      <c r="I196" s="6" t="s">
        <v>2846</v>
      </c>
      <c r="J196" s="6"/>
    </row>
    <row r="197" spans="1:10" x14ac:dyDescent="0.2">
      <c r="A197" s="6" t="s">
        <v>1009</v>
      </c>
      <c r="B197" s="4" t="s">
        <v>2801</v>
      </c>
      <c r="C197" s="4" t="s">
        <v>2800</v>
      </c>
      <c r="D197" s="4" t="s">
        <v>1599</v>
      </c>
      <c r="E197" s="6" t="s">
        <v>262</v>
      </c>
      <c r="F197" s="6">
        <v>14</v>
      </c>
      <c r="G197" s="6">
        <v>145</v>
      </c>
      <c r="H197" s="6" t="s">
        <v>2799</v>
      </c>
      <c r="I197" s="6" t="s">
        <v>2798</v>
      </c>
      <c r="J197" s="6"/>
    </row>
    <row r="198" spans="1:10" x14ac:dyDescent="0.2">
      <c r="A198" s="6" t="s">
        <v>1167</v>
      </c>
      <c r="B198" s="4" t="s">
        <v>2709</v>
      </c>
      <c r="C198" s="4" t="s">
        <v>799</v>
      </c>
      <c r="D198" s="4" t="s">
        <v>2438</v>
      </c>
      <c r="E198" s="6" t="s">
        <v>262</v>
      </c>
      <c r="F198" s="6">
        <v>15</v>
      </c>
      <c r="G198" s="6">
        <v>160</v>
      </c>
      <c r="H198" s="6" t="s">
        <v>2708</v>
      </c>
      <c r="I198" s="6" t="s">
        <v>2707</v>
      </c>
      <c r="J198" s="6"/>
    </row>
    <row r="199" spans="1:10" x14ac:dyDescent="0.2">
      <c r="A199" s="6" t="s">
        <v>1000</v>
      </c>
      <c r="B199" s="4" t="s">
        <v>2678</v>
      </c>
      <c r="C199" s="4" t="s">
        <v>692</v>
      </c>
      <c r="D199" s="4" t="s">
        <v>2677</v>
      </c>
      <c r="E199" s="6" t="s">
        <v>262</v>
      </c>
      <c r="F199" s="6">
        <v>16</v>
      </c>
      <c r="G199" s="6">
        <v>166</v>
      </c>
      <c r="H199" s="6" t="s">
        <v>2676</v>
      </c>
      <c r="I199" s="6" t="s">
        <v>2675</v>
      </c>
      <c r="J199" s="6"/>
    </row>
    <row r="200" spans="1:10" x14ac:dyDescent="0.2">
      <c r="A200" s="6" t="s">
        <v>482</v>
      </c>
      <c r="B200" s="4" t="s">
        <v>2614</v>
      </c>
      <c r="C200" s="4" t="s">
        <v>338</v>
      </c>
      <c r="D200" s="4" t="s">
        <v>1599</v>
      </c>
      <c r="E200" s="6" t="s">
        <v>262</v>
      </c>
      <c r="F200" s="6">
        <v>17</v>
      </c>
      <c r="G200" s="6">
        <v>174</v>
      </c>
      <c r="H200" s="6" t="s">
        <v>2608</v>
      </c>
      <c r="I200" s="6" t="s">
        <v>2611</v>
      </c>
      <c r="J200" s="6"/>
    </row>
    <row r="201" spans="1:10" x14ac:dyDescent="0.2">
      <c r="A201" s="6" t="s">
        <v>1250</v>
      </c>
      <c r="B201" s="4" t="s">
        <v>2612</v>
      </c>
      <c r="C201" s="4" t="s">
        <v>799</v>
      </c>
      <c r="D201" s="4" t="s">
        <v>1599</v>
      </c>
      <c r="E201" s="6" t="s">
        <v>262</v>
      </c>
      <c r="F201" s="6">
        <v>18</v>
      </c>
      <c r="G201" s="6">
        <v>176</v>
      </c>
      <c r="H201" s="6" t="s">
        <v>2608</v>
      </c>
      <c r="I201" s="6" t="s">
        <v>2611</v>
      </c>
      <c r="J201" s="6"/>
    </row>
    <row r="202" spans="1:10" x14ac:dyDescent="0.2">
      <c r="A202" s="6" t="s">
        <v>432</v>
      </c>
      <c r="B202" s="4" t="s">
        <v>2610</v>
      </c>
      <c r="C202" s="4" t="s">
        <v>2609</v>
      </c>
      <c r="D202" s="4" t="s">
        <v>1599</v>
      </c>
      <c r="E202" s="6" t="s">
        <v>262</v>
      </c>
      <c r="F202" s="6">
        <v>19</v>
      </c>
      <c r="G202" s="6">
        <v>177</v>
      </c>
      <c r="H202" s="6" t="s">
        <v>2608</v>
      </c>
      <c r="I202" s="6" t="s">
        <v>2607</v>
      </c>
      <c r="J202" s="6"/>
    </row>
    <row r="203" spans="1:10" x14ac:dyDescent="0.2">
      <c r="A203" s="6" t="s">
        <v>683</v>
      </c>
      <c r="B203" s="4" t="s">
        <v>2578</v>
      </c>
      <c r="C203" s="4" t="s">
        <v>678</v>
      </c>
      <c r="D203" s="4" t="s">
        <v>10</v>
      </c>
      <c r="E203" s="6" t="s">
        <v>262</v>
      </c>
      <c r="F203" s="6">
        <v>20</v>
      </c>
      <c r="G203" s="6">
        <v>182</v>
      </c>
      <c r="H203" s="6" t="s">
        <v>2575</v>
      </c>
      <c r="I203" s="6" t="s">
        <v>2574</v>
      </c>
      <c r="J203" s="6"/>
    </row>
    <row r="204" spans="1:10" x14ac:dyDescent="0.2">
      <c r="A204" s="6" t="s">
        <v>954</v>
      </c>
      <c r="B204" s="4" t="s">
        <v>2525</v>
      </c>
      <c r="C204" s="4" t="s">
        <v>13</v>
      </c>
      <c r="D204" s="4" t="s">
        <v>10</v>
      </c>
      <c r="E204" s="6" t="s">
        <v>262</v>
      </c>
      <c r="F204" s="6">
        <v>21</v>
      </c>
      <c r="G204" s="6">
        <v>192</v>
      </c>
      <c r="H204" s="6" t="s">
        <v>2524</v>
      </c>
      <c r="I204" s="6" t="s">
        <v>1901</v>
      </c>
      <c r="J204" s="6"/>
    </row>
    <row r="205" spans="1:10" x14ac:dyDescent="0.2">
      <c r="A205" s="6" t="s">
        <v>968</v>
      </c>
      <c r="B205" s="4" t="s">
        <v>2514</v>
      </c>
      <c r="C205" s="4" t="s">
        <v>307</v>
      </c>
      <c r="D205" s="4" t="s">
        <v>10</v>
      </c>
      <c r="E205" s="6" t="s">
        <v>262</v>
      </c>
      <c r="F205" s="6">
        <v>22</v>
      </c>
      <c r="G205" s="6">
        <v>194</v>
      </c>
      <c r="H205" s="6" t="s">
        <v>2513</v>
      </c>
      <c r="I205" s="6" t="s">
        <v>2512</v>
      </c>
      <c r="J205" s="6"/>
    </row>
    <row r="206" spans="1:10" x14ac:dyDescent="0.2">
      <c r="A206" s="6" t="s">
        <v>1027</v>
      </c>
      <c r="B206" s="4" t="s">
        <v>2485</v>
      </c>
      <c r="C206" s="4" t="s">
        <v>2484</v>
      </c>
      <c r="D206" s="4" t="s">
        <v>10</v>
      </c>
      <c r="E206" s="6" t="s">
        <v>262</v>
      </c>
      <c r="F206" s="6">
        <v>23</v>
      </c>
      <c r="G206" s="6">
        <v>199</v>
      </c>
      <c r="H206" s="6" t="s">
        <v>2483</v>
      </c>
      <c r="I206" s="6" t="s">
        <v>2482</v>
      </c>
      <c r="J206" s="6"/>
    </row>
    <row r="207" spans="1:10" x14ac:dyDescent="0.2">
      <c r="A207" s="6" t="s">
        <v>901</v>
      </c>
      <c r="B207" s="4" t="s">
        <v>2476</v>
      </c>
      <c r="C207" s="4" t="s">
        <v>554</v>
      </c>
      <c r="D207" s="4" t="s">
        <v>10</v>
      </c>
      <c r="E207" s="6" t="s">
        <v>262</v>
      </c>
      <c r="F207" s="6">
        <v>24</v>
      </c>
      <c r="G207" s="6">
        <v>200</v>
      </c>
      <c r="H207" s="6" t="s">
        <v>2475</v>
      </c>
      <c r="I207" s="6" t="s">
        <v>2474</v>
      </c>
      <c r="J207" s="6"/>
    </row>
    <row r="208" spans="1:10" x14ac:dyDescent="0.2">
      <c r="A208" s="6" t="s">
        <v>651</v>
      </c>
      <c r="B208" s="4" t="s">
        <v>2462</v>
      </c>
      <c r="C208" s="4" t="s">
        <v>554</v>
      </c>
      <c r="D208" s="4" t="s">
        <v>10</v>
      </c>
      <c r="E208" s="6" t="s">
        <v>262</v>
      </c>
      <c r="F208" s="6">
        <v>25</v>
      </c>
      <c r="G208" s="6">
        <v>201</v>
      </c>
      <c r="H208" s="6" t="s">
        <v>2461</v>
      </c>
      <c r="I208" s="6" t="s">
        <v>2460</v>
      </c>
      <c r="J208" s="6"/>
    </row>
    <row r="209" spans="1:10" x14ac:dyDescent="0.2">
      <c r="A209" s="6"/>
      <c r="B209" s="10" t="s">
        <v>3382</v>
      </c>
      <c r="C209" s="4"/>
      <c r="D209" s="4"/>
      <c r="E209" s="6"/>
      <c r="F209" s="6"/>
      <c r="G209" s="6"/>
      <c r="H209" s="6"/>
      <c r="I209" s="6"/>
      <c r="J209" s="6"/>
    </row>
    <row r="210" spans="1:10" x14ac:dyDescent="0.2">
      <c r="A210" s="6" t="s">
        <v>779</v>
      </c>
      <c r="B210" s="4" t="s">
        <v>2944</v>
      </c>
      <c r="C210" s="4" t="s">
        <v>588</v>
      </c>
      <c r="D210" s="4" t="s">
        <v>2943</v>
      </c>
      <c r="E210" s="6" t="s">
        <v>877</v>
      </c>
      <c r="F210" s="6">
        <v>1</v>
      </c>
      <c r="G210" s="6">
        <v>112</v>
      </c>
      <c r="H210" s="6" t="s">
        <v>2942</v>
      </c>
      <c r="I210" s="6" t="s">
        <v>2941</v>
      </c>
      <c r="J210" s="6"/>
    </row>
    <row r="211" spans="1:10" x14ac:dyDescent="0.2">
      <c r="A211" s="6" t="s">
        <v>838</v>
      </c>
      <c r="B211" s="4" t="s">
        <v>2237</v>
      </c>
      <c r="C211" s="4" t="s">
        <v>637</v>
      </c>
      <c r="D211" s="4" t="s">
        <v>2823</v>
      </c>
      <c r="E211" s="6" t="s">
        <v>877</v>
      </c>
      <c r="F211" s="6">
        <v>2</v>
      </c>
      <c r="G211" s="6">
        <v>139</v>
      </c>
      <c r="H211" s="6" t="s">
        <v>2822</v>
      </c>
      <c r="I211" s="6" t="s">
        <v>2821</v>
      </c>
      <c r="J211" s="6"/>
    </row>
    <row r="212" spans="1:10" x14ac:dyDescent="0.2">
      <c r="A212" s="6" t="s">
        <v>1364</v>
      </c>
      <c r="B212" s="4" t="s">
        <v>2556</v>
      </c>
      <c r="C212" s="4" t="s">
        <v>44</v>
      </c>
      <c r="D212" s="4" t="s">
        <v>405</v>
      </c>
      <c r="E212" s="6" t="s">
        <v>877</v>
      </c>
      <c r="F212" s="6">
        <v>3</v>
      </c>
      <c r="G212" s="6">
        <v>186</v>
      </c>
      <c r="H212" s="6" t="s">
        <v>2555</v>
      </c>
      <c r="I212" s="6" t="s">
        <v>2554</v>
      </c>
      <c r="J212" s="6"/>
    </row>
    <row r="213" spans="1:10" x14ac:dyDescent="0.2">
      <c r="A213" s="6" t="s">
        <v>1369</v>
      </c>
      <c r="B213" s="4" t="s">
        <v>2553</v>
      </c>
      <c r="C213" s="4" t="s">
        <v>2552</v>
      </c>
      <c r="D213" s="4" t="s">
        <v>3374</v>
      </c>
      <c r="E213" s="6" t="s">
        <v>877</v>
      </c>
      <c r="F213" s="6">
        <v>4</v>
      </c>
      <c r="G213" s="6">
        <v>187</v>
      </c>
      <c r="H213" s="6" t="s">
        <v>2551</v>
      </c>
      <c r="I213" s="6" t="s">
        <v>2550</v>
      </c>
      <c r="J213" s="6"/>
    </row>
    <row r="214" spans="1:10" x14ac:dyDescent="0.2">
      <c r="A214" s="6" t="s">
        <v>1425</v>
      </c>
      <c r="B214" s="4" t="s">
        <v>2435</v>
      </c>
      <c r="C214" s="4" t="s">
        <v>678</v>
      </c>
      <c r="D214" s="4" t="s">
        <v>405</v>
      </c>
      <c r="E214" s="6" t="s">
        <v>877</v>
      </c>
      <c r="F214" s="6">
        <v>5</v>
      </c>
      <c r="G214" s="6">
        <v>204</v>
      </c>
      <c r="H214" s="6" t="s">
        <v>2434</v>
      </c>
      <c r="I214" s="6" t="s">
        <v>2433</v>
      </c>
      <c r="J214" s="6"/>
    </row>
    <row r="215" spans="1:10" x14ac:dyDescent="0.2">
      <c r="A215" s="6" t="s">
        <v>527</v>
      </c>
      <c r="B215" s="4" t="s">
        <v>1135</v>
      </c>
      <c r="C215" s="4" t="s">
        <v>307</v>
      </c>
      <c r="D215" s="4" t="s">
        <v>342</v>
      </c>
      <c r="E215" s="6" t="s">
        <v>877</v>
      </c>
      <c r="F215" s="6">
        <v>6</v>
      </c>
      <c r="G215" s="6">
        <v>205</v>
      </c>
      <c r="H215" s="6" t="s">
        <v>2432</v>
      </c>
      <c r="I215" s="6" t="s">
        <v>2431</v>
      </c>
      <c r="J215" s="6"/>
    </row>
    <row r="216" spans="1:10" x14ac:dyDescent="0.2">
      <c r="A216" s="6"/>
      <c r="B216" s="10" t="s">
        <v>3375</v>
      </c>
      <c r="C216" s="4"/>
      <c r="D216" s="4"/>
      <c r="E216" s="6"/>
      <c r="F216" s="6"/>
      <c r="G216" s="6"/>
      <c r="H216" s="6"/>
      <c r="I216" s="6"/>
      <c r="J216" s="6"/>
    </row>
    <row r="217" spans="1:10" x14ac:dyDescent="0.2">
      <c r="A217" s="6"/>
      <c r="B217" s="10" t="s">
        <v>3384</v>
      </c>
      <c r="C217" s="4"/>
      <c r="D217" s="4"/>
      <c r="E217" s="6"/>
      <c r="F217" s="6"/>
      <c r="G217" s="6"/>
      <c r="H217" s="6"/>
      <c r="I217" s="6"/>
      <c r="J217" s="6"/>
    </row>
    <row r="218" spans="1:10" x14ac:dyDescent="0.2">
      <c r="A218" s="6" t="s">
        <v>209</v>
      </c>
      <c r="B218" s="4" t="s">
        <v>3250</v>
      </c>
      <c r="C218" s="4" t="s">
        <v>3066</v>
      </c>
      <c r="D218" s="4" t="s">
        <v>3249</v>
      </c>
      <c r="E218" s="6" t="s">
        <v>52</v>
      </c>
      <c r="F218" s="6"/>
      <c r="G218" s="6">
        <v>1</v>
      </c>
      <c r="H218" s="6" t="s">
        <v>3248</v>
      </c>
      <c r="I218" s="6" t="s">
        <v>3247</v>
      </c>
      <c r="J218" s="6"/>
    </row>
    <row r="219" spans="1:10" x14ac:dyDescent="0.2">
      <c r="A219" s="6" t="s">
        <v>311</v>
      </c>
      <c r="B219" s="4" t="s">
        <v>3205</v>
      </c>
      <c r="C219" s="4" t="s">
        <v>3204</v>
      </c>
      <c r="D219" s="4" t="s">
        <v>523</v>
      </c>
      <c r="E219" s="6" t="s">
        <v>52</v>
      </c>
      <c r="F219" s="6"/>
      <c r="G219" s="6">
        <v>2</v>
      </c>
      <c r="H219" s="6" t="s">
        <v>3203</v>
      </c>
      <c r="I219" s="6" t="s">
        <v>3202</v>
      </c>
      <c r="J219" s="6"/>
    </row>
    <row r="220" spans="1:10" x14ac:dyDescent="0.2">
      <c r="A220" s="6" t="s">
        <v>270</v>
      </c>
      <c r="B220" s="4" t="s">
        <v>3186</v>
      </c>
      <c r="C220" s="4" t="s">
        <v>333</v>
      </c>
      <c r="D220" s="4" t="s">
        <v>255</v>
      </c>
      <c r="E220" s="6" t="s">
        <v>65</v>
      </c>
      <c r="F220" s="6"/>
      <c r="G220" s="6">
        <v>3</v>
      </c>
      <c r="H220" s="6" t="s">
        <v>3185</v>
      </c>
      <c r="I220" s="6" t="s">
        <v>3184</v>
      </c>
      <c r="J220" s="6"/>
    </row>
    <row r="221" spans="1:10" x14ac:dyDescent="0.2">
      <c r="A221" s="6" t="s">
        <v>383</v>
      </c>
      <c r="B221" s="4" t="s">
        <v>3152</v>
      </c>
      <c r="C221" s="4" t="s">
        <v>2480</v>
      </c>
      <c r="D221" s="4" t="s">
        <v>132</v>
      </c>
      <c r="E221" s="6" t="s">
        <v>213</v>
      </c>
      <c r="F221" s="6"/>
      <c r="G221" s="6">
        <v>4</v>
      </c>
      <c r="H221" s="6" t="s">
        <v>3161</v>
      </c>
      <c r="I221" s="6" t="s">
        <v>3160</v>
      </c>
      <c r="J221" s="6"/>
    </row>
    <row r="222" spans="1:10" x14ac:dyDescent="0.2">
      <c r="A222" s="6" t="s">
        <v>431</v>
      </c>
      <c r="B222" s="4" t="s">
        <v>3137</v>
      </c>
      <c r="C222" s="4" t="s">
        <v>576</v>
      </c>
      <c r="D222" s="4" t="s">
        <v>3136</v>
      </c>
      <c r="E222" s="6" t="s">
        <v>334</v>
      </c>
      <c r="F222" s="6"/>
      <c r="G222" s="6">
        <v>5</v>
      </c>
      <c r="H222" s="6" t="s">
        <v>3135</v>
      </c>
      <c r="I222" s="6" t="s">
        <v>3134</v>
      </c>
      <c r="J222" s="6"/>
    </row>
    <row r="223" spans="1:10" x14ac:dyDescent="0.2">
      <c r="A223" s="6"/>
      <c r="B223" s="10" t="s">
        <v>3385</v>
      </c>
      <c r="C223" s="4"/>
      <c r="D223" s="4"/>
      <c r="E223" s="6"/>
      <c r="F223" s="6"/>
      <c r="G223" s="6"/>
      <c r="H223" s="6"/>
      <c r="I223" s="6"/>
      <c r="J223" s="6"/>
    </row>
    <row r="224" spans="1:10" x14ac:dyDescent="0.2">
      <c r="A224" s="6" t="s">
        <v>539</v>
      </c>
      <c r="B224" s="4" t="s">
        <v>2951</v>
      </c>
      <c r="C224" s="4" t="s">
        <v>1664</v>
      </c>
      <c r="D224" s="4" t="s">
        <v>10</v>
      </c>
      <c r="E224" s="6" t="s">
        <v>52</v>
      </c>
      <c r="F224" s="6">
        <v>1</v>
      </c>
      <c r="G224" s="6">
        <v>26</v>
      </c>
      <c r="H224" s="6" t="s">
        <v>2950</v>
      </c>
      <c r="I224" s="6" t="s">
        <v>2949</v>
      </c>
      <c r="J224" s="6"/>
    </row>
    <row r="225" spans="1:10" x14ac:dyDescent="0.2">
      <c r="A225" s="6" t="s">
        <v>773</v>
      </c>
      <c r="B225" s="4" t="s">
        <v>2948</v>
      </c>
      <c r="C225" s="4" t="s">
        <v>2947</v>
      </c>
      <c r="D225" s="4" t="s">
        <v>72</v>
      </c>
      <c r="E225" s="6" t="s">
        <v>52</v>
      </c>
      <c r="F225" s="6">
        <v>2</v>
      </c>
      <c r="G225" s="6">
        <v>27</v>
      </c>
      <c r="H225" s="6" t="s">
        <v>2946</v>
      </c>
      <c r="I225" s="6" t="s">
        <v>2945</v>
      </c>
      <c r="J225" s="6"/>
    </row>
    <row r="226" spans="1:10" x14ac:dyDescent="0.2">
      <c r="A226" s="6" t="s">
        <v>796</v>
      </c>
      <c r="B226" s="4" t="s">
        <v>2935</v>
      </c>
      <c r="C226" s="4" t="s">
        <v>2934</v>
      </c>
      <c r="D226" s="8" t="s">
        <v>2933</v>
      </c>
      <c r="E226" s="6" t="s">
        <v>52</v>
      </c>
      <c r="F226" s="6">
        <v>3</v>
      </c>
      <c r="G226" s="6">
        <v>29</v>
      </c>
      <c r="H226" s="6" t="s">
        <v>2932</v>
      </c>
      <c r="I226" s="6" t="s">
        <v>2931</v>
      </c>
      <c r="J226" s="6"/>
    </row>
    <row r="227" spans="1:10" x14ac:dyDescent="0.2">
      <c r="A227" s="6" t="s">
        <v>564</v>
      </c>
      <c r="B227" s="4" t="s">
        <v>2927</v>
      </c>
      <c r="C227" s="4" t="s">
        <v>2464</v>
      </c>
      <c r="D227" s="4" t="s">
        <v>10</v>
      </c>
      <c r="E227" s="6" t="s">
        <v>52</v>
      </c>
      <c r="F227" s="6">
        <v>4</v>
      </c>
      <c r="G227" s="6">
        <v>30</v>
      </c>
      <c r="H227" s="6" t="s">
        <v>2926</v>
      </c>
      <c r="I227" s="6" t="s">
        <v>2925</v>
      </c>
      <c r="J227" s="6"/>
    </row>
    <row r="228" spans="1:10" x14ac:dyDescent="0.2">
      <c r="A228" s="6" t="s">
        <v>847</v>
      </c>
      <c r="B228" s="4" t="s">
        <v>2900</v>
      </c>
      <c r="C228" s="4" t="s">
        <v>2059</v>
      </c>
      <c r="D228" s="4" t="s">
        <v>673</v>
      </c>
      <c r="E228" s="6" t="s">
        <v>52</v>
      </c>
      <c r="F228" s="6">
        <v>5</v>
      </c>
      <c r="G228" s="6">
        <v>32</v>
      </c>
      <c r="H228" s="6" t="s">
        <v>2899</v>
      </c>
      <c r="I228" s="6" t="s">
        <v>2898</v>
      </c>
      <c r="J228" s="6"/>
    </row>
    <row r="229" spans="1:10" x14ac:dyDescent="0.2">
      <c r="A229" s="6" t="s">
        <v>719</v>
      </c>
      <c r="B229" s="4" t="s">
        <v>2840</v>
      </c>
      <c r="C229" s="4" t="s">
        <v>191</v>
      </c>
      <c r="D229" s="4" t="s">
        <v>10</v>
      </c>
      <c r="E229" s="6" t="s">
        <v>52</v>
      </c>
      <c r="F229" s="6">
        <v>6</v>
      </c>
      <c r="G229" s="6">
        <v>38</v>
      </c>
      <c r="H229" s="6" t="s">
        <v>2839</v>
      </c>
      <c r="I229" s="6" t="s">
        <v>2838</v>
      </c>
      <c r="J229" s="6"/>
    </row>
    <row r="230" spans="1:10" x14ac:dyDescent="0.2">
      <c r="A230" s="6" t="s">
        <v>313</v>
      </c>
      <c r="B230" s="4" t="s">
        <v>2650</v>
      </c>
      <c r="C230" s="4" t="s">
        <v>985</v>
      </c>
      <c r="D230" s="4" t="s">
        <v>1754</v>
      </c>
      <c r="E230" s="6" t="s">
        <v>52</v>
      </c>
      <c r="F230" s="6">
        <v>7</v>
      </c>
      <c r="G230" s="6">
        <v>69</v>
      </c>
      <c r="H230" s="6" t="s">
        <v>2649</v>
      </c>
      <c r="I230" s="6" t="s">
        <v>2648</v>
      </c>
      <c r="J230" s="6"/>
    </row>
    <row r="231" spans="1:10" x14ac:dyDescent="0.2">
      <c r="A231" s="6" t="s">
        <v>893</v>
      </c>
      <c r="B231" s="4" t="s">
        <v>2511</v>
      </c>
      <c r="C231" s="4" t="s">
        <v>422</v>
      </c>
      <c r="D231" s="4" t="s">
        <v>10</v>
      </c>
      <c r="E231" s="6" t="s">
        <v>52</v>
      </c>
      <c r="F231" s="6">
        <v>8</v>
      </c>
      <c r="G231" s="6">
        <v>92</v>
      </c>
      <c r="H231" s="6" t="s">
        <v>2510</v>
      </c>
      <c r="I231" s="6" t="s">
        <v>2507</v>
      </c>
      <c r="J231" s="6"/>
    </row>
    <row r="232" spans="1:10" x14ac:dyDescent="0.2">
      <c r="A232" s="6"/>
      <c r="B232" s="10" t="s">
        <v>3386</v>
      </c>
      <c r="C232" s="4"/>
      <c r="D232" s="4"/>
      <c r="E232" s="6"/>
      <c r="F232" s="6"/>
      <c r="G232" s="6"/>
      <c r="H232" s="6"/>
      <c r="I232" s="6"/>
      <c r="J232" s="6"/>
    </row>
    <row r="233" spans="1:10" x14ac:dyDescent="0.2">
      <c r="A233" s="6" t="s">
        <v>486</v>
      </c>
      <c r="B233" s="4" t="s">
        <v>3107</v>
      </c>
      <c r="C233" s="4" t="s">
        <v>1519</v>
      </c>
      <c r="D233" s="4" t="s">
        <v>244</v>
      </c>
      <c r="E233" s="6" t="s">
        <v>65</v>
      </c>
      <c r="F233" s="6">
        <v>1</v>
      </c>
      <c r="G233" s="6">
        <v>8</v>
      </c>
      <c r="H233" s="6" t="s">
        <v>3104</v>
      </c>
      <c r="I233" s="6" t="s">
        <v>3106</v>
      </c>
      <c r="J233" s="6"/>
    </row>
    <row r="234" spans="1:10" x14ac:dyDescent="0.2">
      <c r="A234" s="6" t="s">
        <v>557</v>
      </c>
      <c r="B234" s="4" t="s">
        <v>3067</v>
      </c>
      <c r="C234" s="4" t="s">
        <v>3066</v>
      </c>
      <c r="D234" s="4" t="s">
        <v>1178</v>
      </c>
      <c r="E234" s="6" t="s">
        <v>65</v>
      </c>
      <c r="F234" s="6">
        <v>2</v>
      </c>
      <c r="G234" s="6">
        <v>11</v>
      </c>
      <c r="H234" s="6" t="s">
        <v>3065</v>
      </c>
      <c r="I234" s="6" t="s">
        <v>3064</v>
      </c>
      <c r="J234" s="6"/>
    </row>
    <row r="235" spans="1:10" x14ac:dyDescent="0.2">
      <c r="A235" s="6" t="s">
        <v>574</v>
      </c>
      <c r="B235" s="4" t="s">
        <v>3059</v>
      </c>
      <c r="C235" s="4" t="s">
        <v>1775</v>
      </c>
      <c r="D235" s="4" t="s">
        <v>3058</v>
      </c>
      <c r="E235" s="6" t="s">
        <v>65</v>
      </c>
      <c r="F235" s="6">
        <v>3</v>
      </c>
      <c r="G235" s="6">
        <v>12</v>
      </c>
      <c r="H235" s="6" t="s">
        <v>3057</v>
      </c>
      <c r="I235" s="6" t="s">
        <v>3056</v>
      </c>
      <c r="J235" s="6"/>
    </row>
    <row r="236" spans="1:10" x14ac:dyDescent="0.2">
      <c r="A236" s="6" t="s">
        <v>610</v>
      </c>
      <c r="B236" s="4" t="s">
        <v>3042</v>
      </c>
      <c r="C236" s="4" t="s">
        <v>63</v>
      </c>
      <c r="D236" s="4" t="s">
        <v>72</v>
      </c>
      <c r="E236" s="6" t="s">
        <v>65</v>
      </c>
      <c r="F236" s="6">
        <v>4</v>
      </c>
      <c r="G236" s="6">
        <v>14</v>
      </c>
      <c r="H236" s="6" t="s">
        <v>3041</v>
      </c>
      <c r="I236" s="6" t="s">
        <v>3037</v>
      </c>
      <c r="J236" s="6"/>
    </row>
    <row r="237" spans="1:10" x14ac:dyDescent="0.2">
      <c r="A237" s="6" t="s">
        <v>645</v>
      </c>
      <c r="B237" s="4" t="s">
        <v>2762</v>
      </c>
      <c r="C237" s="4" t="s">
        <v>1668</v>
      </c>
      <c r="D237" s="4" t="s">
        <v>1891</v>
      </c>
      <c r="E237" s="6" t="s">
        <v>65</v>
      </c>
      <c r="F237" s="6">
        <v>5</v>
      </c>
      <c r="G237" s="6">
        <v>17</v>
      </c>
      <c r="H237" s="6" t="s">
        <v>3023</v>
      </c>
      <c r="I237" s="6" t="s">
        <v>3022</v>
      </c>
      <c r="J237" s="6"/>
    </row>
    <row r="238" spans="1:10" x14ac:dyDescent="0.2">
      <c r="A238" s="6" t="s">
        <v>682</v>
      </c>
      <c r="B238" s="4" t="s">
        <v>3006</v>
      </c>
      <c r="C238" s="4" t="s">
        <v>1319</v>
      </c>
      <c r="D238" s="4" t="s">
        <v>3005</v>
      </c>
      <c r="E238" s="6" t="s">
        <v>65</v>
      </c>
      <c r="F238" s="6">
        <v>6</v>
      </c>
      <c r="G238" s="6">
        <v>19</v>
      </c>
      <c r="H238" s="6" t="s">
        <v>3004</v>
      </c>
      <c r="I238" s="6" t="s">
        <v>3003</v>
      </c>
      <c r="J238" s="6"/>
    </row>
    <row r="239" spans="1:10" x14ac:dyDescent="0.2">
      <c r="A239" s="6" t="s">
        <v>689</v>
      </c>
      <c r="B239" s="4" t="s">
        <v>3002</v>
      </c>
      <c r="C239" s="4" t="s">
        <v>3001</v>
      </c>
      <c r="D239" s="8" t="s">
        <v>1482</v>
      </c>
      <c r="E239" s="6" t="s">
        <v>65</v>
      </c>
      <c r="F239" s="6">
        <v>7</v>
      </c>
      <c r="G239" s="6">
        <v>20</v>
      </c>
      <c r="H239" s="6" t="s">
        <v>3000</v>
      </c>
      <c r="I239" s="6" t="s">
        <v>2999</v>
      </c>
      <c r="J239" s="6"/>
    </row>
    <row r="240" spans="1:10" x14ac:dyDescent="0.2">
      <c r="A240" s="6" t="s">
        <v>730</v>
      </c>
      <c r="B240" s="4" t="s">
        <v>2978</v>
      </c>
      <c r="C240" s="4" t="s">
        <v>714</v>
      </c>
      <c r="D240" s="4" t="s">
        <v>517</v>
      </c>
      <c r="E240" s="6" t="s">
        <v>65</v>
      </c>
      <c r="F240" s="6">
        <v>8</v>
      </c>
      <c r="G240" s="6">
        <v>24</v>
      </c>
      <c r="H240" s="6" t="s">
        <v>2977</v>
      </c>
      <c r="I240" s="6" t="s">
        <v>2976</v>
      </c>
      <c r="J240" s="6"/>
    </row>
    <row r="241" spans="1:10" x14ac:dyDescent="0.2">
      <c r="A241" s="6" t="s">
        <v>784</v>
      </c>
      <c r="B241" s="4" t="s">
        <v>2940</v>
      </c>
      <c r="C241" s="4" t="s">
        <v>2939</v>
      </c>
      <c r="D241" s="4" t="s">
        <v>255</v>
      </c>
      <c r="E241" s="6" t="s">
        <v>65</v>
      </c>
      <c r="F241" s="6">
        <v>9</v>
      </c>
      <c r="G241" s="6">
        <v>28</v>
      </c>
      <c r="H241" s="6" t="s">
        <v>2937</v>
      </c>
      <c r="I241" s="6" t="s">
        <v>2936</v>
      </c>
      <c r="J241" s="6"/>
    </row>
    <row r="242" spans="1:10" x14ac:dyDescent="0.2">
      <c r="A242" s="6" t="s">
        <v>808</v>
      </c>
      <c r="B242" s="4" t="s">
        <v>1261</v>
      </c>
      <c r="C242" s="4" t="s">
        <v>2924</v>
      </c>
      <c r="D242" s="4" t="s">
        <v>926</v>
      </c>
      <c r="E242" s="6" t="s">
        <v>65</v>
      </c>
      <c r="F242" s="6">
        <v>10</v>
      </c>
      <c r="G242" s="6">
        <v>31</v>
      </c>
      <c r="H242" s="6" t="s">
        <v>2923</v>
      </c>
      <c r="I242" s="6" t="s">
        <v>2922</v>
      </c>
      <c r="J242" s="6"/>
    </row>
    <row r="243" spans="1:10" x14ac:dyDescent="0.2">
      <c r="A243" s="6" t="s">
        <v>856</v>
      </c>
      <c r="B243" s="4" t="s">
        <v>2894</v>
      </c>
      <c r="C243" s="4" t="s">
        <v>2893</v>
      </c>
      <c r="D243" s="4" t="s">
        <v>2892</v>
      </c>
      <c r="E243" s="6" t="s">
        <v>65</v>
      </c>
      <c r="F243" s="6">
        <v>11</v>
      </c>
      <c r="G243" s="6">
        <v>33</v>
      </c>
      <c r="H243" s="6" t="s">
        <v>2891</v>
      </c>
      <c r="I243" s="6" t="s">
        <v>2890</v>
      </c>
      <c r="J243" s="6"/>
    </row>
    <row r="244" spans="1:10" x14ac:dyDescent="0.2">
      <c r="A244" s="6" t="s">
        <v>911</v>
      </c>
      <c r="B244" s="4" t="s">
        <v>2858</v>
      </c>
      <c r="C244" s="4" t="s">
        <v>333</v>
      </c>
      <c r="D244" s="4" t="s">
        <v>2419</v>
      </c>
      <c r="E244" s="6" t="s">
        <v>65</v>
      </c>
      <c r="F244" s="6">
        <v>12</v>
      </c>
      <c r="G244" s="6">
        <v>36</v>
      </c>
      <c r="H244" s="6" t="s">
        <v>2857</v>
      </c>
      <c r="I244" s="6" t="s">
        <v>2856</v>
      </c>
      <c r="J244" s="6"/>
    </row>
    <row r="245" spans="1:10" x14ac:dyDescent="0.2">
      <c r="A245" s="6" t="s">
        <v>989</v>
      </c>
      <c r="B245" s="4" t="s">
        <v>2814</v>
      </c>
      <c r="C245" s="4" t="s">
        <v>935</v>
      </c>
      <c r="D245" s="4" t="s">
        <v>2813</v>
      </c>
      <c r="E245" s="6" t="s">
        <v>65</v>
      </c>
      <c r="F245" s="6">
        <v>13</v>
      </c>
      <c r="G245" s="6">
        <v>41</v>
      </c>
      <c r="H245" s="6" t="s">
        <v>2812</v>
      </c>
      <c r="I245" s="6" t="s">
        <v>2811</v>
      </c>
      <c r="J245" s="6"/>
    </row>
    <row r="246" spans="1:10" x14ac:dyDescent="0.2">
      <c r="A246" s="6" t="s">
        <v>546</v>
      </c>
      <c r="B246" s="4" t="s">
        <v>2790</v>
      </c>
      <c r="C246" s="4" t="s">
        <v>2789</v>
      </c>
      <c r="D246" s="4" t="s">
        <v>10</v>
      </c>
      <c r="E246" s="6" t="s">
        <v>65</v>
      </c>
      <c r="F246" s="6">
        <v>14</v>
      </c>
      <c r="G246" s="6">
        <v>44</v>
      </c>
      <c r="H246" s="6" t="s">
        <v>2788</v>
      </c>
      <c r="I246" s="6" t="s">
        <v>2787</v>
      </c>
      <c r="J246" s="6"/>
    </row>
    <row r="247" spans="1:10" x14ac:dyDescent="0.2">
      <c r="A247" s="6" t="s">
        <v>1040</v>
      </c>
      <c r="B247" s="4" t="s">
        <v>2780</v>
      </c>
      <c r="C247" s="4" t="s">
        <v>2779</v>
      </c>
      <c r="D247" s="4" t="s">
        <v>72</v>
      </c>
      <c r="E247" s="6" t="s">
        <v>65</v>
      </c>
      <c r="F247" s="6">
        <v>15</v>
      </c>
      <c r="G247" s="6">
        <v>46</v>
      </c>
      <c r="H247" s="6" t="s">
        <v>2778</v>
      </c>
      <c r="I247" s="6" t="s">
        <v>2777</v>
      </c>
      <c r="J247" s="6"/>
    </row>
    <row r="248" spans="1:10" x14ac:dyDescent="0.2">
      <c r="A248" s="6" t="s">
        <v>1086</v>
      </c>
      <c r="B248" s="4" t="s">
        <v>2756</v>
      </c>
      <c r="C248" s="4" t="s">
        <v>2755</v>
      </c>
      <c r="D248" s="4" t="s">
        <v>2072</v>
      </c>
      <c r="E248" s="6" t="s">
        <v>65</v>
      </c>
      <c r="F248" s="6">
        <v>16</v>
      </c>
      <c r="G248" s="6">
        <v>49</v>
      </c>
      <c r="H248" s="6" t="s">
        <v>2754</v>
      </c>
      <c r="I248" s="6" t="s">
        <v>2753</v>
      </c>
      <c r="J248" s="6"/>
    </row>
    <row r="249" spans="1:10" x14ac:dyDescent="0.2">
      <c r="A249" s="6" t="s">
        <v>1128</v>
      </c>
      <c r="B249" s="4" t="s">
        <v>2720</v>
      </c>
      <c r="C249" s="4" t="s">
        <v>416</v>
      </c>
      <c r="D249" s="4" t="s">
        <v>255</v>
      </c>
      <c r="E249" s="6" t="s">
        <v>65</v>
      </c>
      <c r="F249" s="6">
        <v>17</v>
      </c>
      <c r="G249" s="6">
        <v>56</v>
      </c>
      <c r="H249" s="6" t="s">
        <v>2719</v>
      </c>
      <c r="I249" s="6" t="s">
        <v>2718</v>
      </c>
      <c r="J249" s="6"/>
    </row>
    <row r="250" spans="1:10" x14ac:dyDescent="0.2">
      <c r="A250" s="6" t="s">
        <v>1154</v>
      </c>
      <c r="B250" s="4" t="s">
        <v>2717</v>
      </c>
      <c r="C250" s="4" t="s">
        <v>333</v>
      </c>
      <c r="D250" s="4" t="s">
        <v>673</v>
      </c>
      <c r="E250" s="6" t="s">
        <v>65</v>
      </c>
      <c r="F250" s="6">
        <v>18</v>
      </c>
      <c r="G250" s="6">
        <v>57</v>
      </c>
      <c r="H250" s="6" t="s">
        <v>2716</v>
      </c>
      <c r="I250" s="6" t="s">
        <v>2715</v>
      </c>
      <c r="J250" s="6"/>
    </row>
    <row r="251" spans="1:10" x14ac:dyDescent="0.2">
      <c r="A251" s="6" t="s">
        <v>1061</v>
      </c>
      <c r="B251" s="4" t="s">
        <v>2706</v>
      </c>
      <c r="C251" s="4" t="s">
        <v>1382</v>
      </c>
      <c r="D251" s="4" t="s">
        <v>673</v>
      </c>
      <c r="E251" s="6" t="s">
        <v>65</v>
      </c>
      <c r="F251" s="6">
        <v>19</v>
      </c>
      <c r="G251" s="6">
        <v>60</v>
      </c>
      <c r="H251" s="6" t="s">
        <v>2705</v>
      </c>
      <c r="I251" s="6" t="s">
        <v>2703</v>
      </c>
      <c r="J251" s="6"/>
    </row>
    <row r="252" spans="1:10" x14ac:dyDescent="0.2">
      <c r="A252" s="6" t="s">
        <v>1023</v>
      </c>
      <c r="B252" s="4" t="s">
        <v>2636</v>
      </c>
      <c r="C252" s="4" t="s">
        <v>2635</v>
      </c>
      <c r="D252" s="4" t="s">
        <v>72</v>
      </c>
      <c r="E252" s="6" t="s">
        <v>65</v>
      </c>
      <c r="F252" s="6">
        <v>20</v>
      </c>
      <c r="G252" s="6">
        <v>71</v>
      </c>
      <c r="H252" s="6" t="s">
        <v>2634</v>
      </c>
      <c r="I252" s="6" t="s">
        <v>2633</v>
      </c>
      <c r="J252" s="6"/>
    </row>
    <row r="253" spans="1:10" x14ac:dyDescent="0.2">
      <c r="A253" s="6" t="s">
        <v>763</v>
      </c>
      <c r="B253" s="4" t="s">
        <v>2537</v>
      </c>
      <c r="C253" s="4" t="s">
        <v>2536</v>
      </c>
      <c r="D253" s="4" t="s">
        <v>2535</v>
      </c>
      <c r="E253" s="6" t="s">
        <v>65</v>
      </c>
      <c r="F253" s="6">
        <v>21</v>
      </c>
      <c r="G253" s="6">
        <v>87</v>
      </c>
      <c r="H253" s="6" t="s">
        <v>2530</v>
      </c>
      <c r="I253" s="6" t="s">
        <v>2534</v>
      </c>
      <c r="J253" s="6"/>
    </row>
    <row r="254" spans="1:10" x14ac:dyDescent="0.2">
      <c r="A254" s="6" t="s">
        <v>258</v>
      </c>
      <c r="B254" s="4" t="s">
        <v>2517</v>
      </c>
      <c r="C254" s="4" t="s">
        <v>191</v>
      </c>
      <c r="D254" s="4" t="s">
        <v>446</v>
      </c>
      <c r="E254" s="6" t="s">
        <v>65</v>
      </c>
      <c r="F254" s="6">
        <v>22</v>
      </c>
      <c r="G254" s="6">
        <v>91</v>
      </c>
      <c r="H254" s="6" t="s">
        <v>2516</v>
      </c>
      <c r="I254" s="6" t="s">
        <v>2515</v>
      </c>
      <c r="J254" s="6"/>
    </row>
    <row r="255" spans="1:10" x14ac:dyDescent="0.2">
      <c r="A255" s="6"/>
      <c r="B255" s="10" t="s">
        <v>3387</v>
      </c>
      <c r="C255" s="4"/>
      <c r="D255" s="4"/>
      <c r="E255" s="6"/>
      <c r="F255" s="6"/>
      <c r="G255" s="6"/>
      <c r="H255" s="6"/>
      <c r="I255" s="6"/>
      <c r="J255" s="6"/>
    </row>
    <row r="256" spans="1:10" x14ac:dyDescent="0.2">
      <c r="A256" s="6" t="s">
        <v>449</v>
      </c>
      <c r="B256" s="4" t="s">
        <v>3127</v>
      </c>
      <c r="C256" s="4" t="s">
        <v>714</v>
      </c>
      <c r="D256" s="4" t="s">
        <v>1614</v>
      </c>
      <c r="E256" s="6" t="s">
        <v>334</v>
      </c>
      <c r="F256" s="6">
        <v>1</v>
      </c>
      <c r="G256" s="6">
        <v>6</v>
      </c>
      <c r="H256" s="6" t="s">
        <v>3126</v>
      </c>
      <c r="I256" s="6" t="s">
        <v>3125</v>
      </c>
      <c r="J256" s="6"/>
    </row>
    <row r="257" spans="1:10" x14ac:dyDescent="0.2">
      <c r="A257" s="6" t="s">
        <v>515</v>
      </c>
      <c r="B257" s="4" t="s">
        <v>3091</v>
      </c>
      <c r="C257" s="4" t="s">
        <v>3090</v>
      </c>
      <c r="D257" s="4" t="s">
        <v>2727</v>
      </c>
      <c r="E257" s="6" t="s">
        <v>334</v>
      </c>
      <c r="F257" s="6">
        <v>2</v>
      </c>
      <c r="G257" s="6">
        <v>9</v>
      </c>
      <c r="H257" s="6" t="s">
        <v>3089</v>
      </c>
      <c r="I257" s="6" t="s">
        <v>3088</v>
      </c>
      <c r="J257" s="6"/>
    </row>
    <row r="258" spans="1:10" x14ac:dyDescent="0.2">
      <c r="A258" s="6" t="s">
        <v>538</v>
      </c>
      <c r="B258" s="4" t="s">
        <v>3077</v>
      </c>
      <c r="C258" s="4" t="s">
        <v>3076</v>
      </c>
      <c r="D258" s="4" t="s">
        <v>244</v>
      </c>
      <c r="E258" s="6" t="s">
        <v>334</v>
      </c>
      <c r="F258" s="6">
        <v>3</v>
      </c>
      <c r="G258" s="6">
        <v>10</v>
      </c>
      <c r="H258" s="6" t="s">
        <v>3075</v>
      </c>
      <c r="I258" s="6" t="s">
        <v>3074</v>
      </c>
      <c r="J258" s="6"/>
    </row>
    <row r="259" spans="1:10" x14ac:dyDescent="0.2">
      <c r="A259" s="6" t="s">
        <v>640</v>
      </c>
      <c r="B259" s="4" t="s">
        <v>1075</v>
      </c>
      <c r="C259" s="4" t="s">
        <v>1493</v>
      </c>
      <c r="D259" s="4" t="s">
        <v>2378</v>
      </c>
      <c r="E259" s="6" t="s">
        <v>334</v>
      </c>
      <c r="F259" s="6">
        <v>4</v>
      </c>
      <c r="G259" s="6">
        <v>16</v>
      </c>
      <c r="H259" s="6" t="s">
        <v>3025</v>
      </c>
      <c r="I259" s="6" t="s">
        <v>3024</v>
      </c>
      <c r="J259" s="6"/>
    </row>
    <row r="260" spans="1:10" x14ac:dyDescent="0.2">
      <c r="A260" s="6" t="s">
        <v>667</v>
      </c>
      <c r="B260" s="4" t="s">
        <v>3015</v>
      </c>
      <c r="C260" s="4" t="s">
        <v>416</v>
      </c>
      <c r="D260" s="4" t="s">
        <v>673</v>
      </c>
      <c r="E260" s="6" t="s">
        <v>334</v>
      </c>
      <c r="F260" s="6">
        <v>5</v>
      </c>
      <c r="G260" s="6">
        <v>18</v>
      </c>
      <c r="H260" s="6" t="s">
        <v>3014</v>
      </c>
      <c r="I260" s="6" t="s">
        <v>3013</v>
      </c>
      <c r="J260" s="6"/>
    </row>
    <row r="261" spans="1:10" x14ac:dyDescent="0.2">
      <c r="A261" s="6" t="s">
        <v>701</v>
      </c>
      <c r="B261" s="4" t="s">
        <v>2994</v>
      </c>
      <c r="C261" s="4" t="s">
        <v>2993</v>
      </c>
      <c r="D261" s="4" t="s">
        <v>72</v>
      </c>
      <c r="E261" s="6" t="s">
        <v>334</v>
      </c>
      <c r="F261" s="6">
        <v>6</v>
      </c>
      <c r="G261" s="6">
        <v>21</v>
      </c>
      <c r="H261" s="6" t="s">
        <v>2992</v>
      </c>
      <c r="I261" s="6" t="s">
        <v>2991</v>
      </c>
      <c r="J261" s="6"/>
    </row>
    <row r="262" spans="1:10" x14ac:dyDescent="0.2">
      <c r="A262" s="6" t="s">
        <v>707</v>
      </c>
      <c r="B262" s="4" t="s">
        <v>2990</v>
      </c>
      <c r="C262" s="4" t="s">
        <v>1582</v>
      </c>
      <c r="D262" s="4" t="s">
        <v>10</v>
      </c>
      <c r="E262" s="6" t="s">
        <v>334</v>
      </c>
      <c r="F262" s="6">
        <v>7</v>
      </c>
      <c r="G262" s="6">
        <v>22</v>
      </c>
      <c r="H262" s="6" t="s">
        <v>2989</v>
      </c>
      <c r="I262" s="6" t="s">
        <v>2988</v>
      </c>
      <c r="J262" s="6"/>
    </row>
    <row r="263" spans="1:10" x14ac:dyDescent="0.2">
      <c r="A263" s="6" t="s">
        <v>718</v>
      </c>
      <c r="B263" s="4" t="s">
        <v>2984</v>
      </c>
      <c r="C263" s="4" t="s">
        <v>2983</v>
      </c>
      <c r="D263" s="4" t="s">
        <v>10</v>
      </c>
      <c r="E263" s="6" t="s">
        <v>334</v>
      </c>
      <c r="F263" s="6">
        <v>8</v>
      </c>
      <c r="G263" s="6">
        <v>23</v>
      </c>
      <c r="H263" s="6" t="s">
        <v>2982</v>
      </c>
      <c r="I263" s="6" t="s">
        <v>2981</v>
      </c>
      <c r="J263" s="6"/>
    </row>
    <row r="264" spans="1:10" x14ac:dyDescent="0.2">
      <c r="A264" s="6" t="s">
        <v>384</v>
      </c>
      <c r="B264" s="4" t="s">
        <v>2864</v>
      </c>
      <c r="C264" s="4" t="s">
        <v>191</v>
      </c>
      <c r="D264" s="4" t="s">
        <v>1754</v>
      </c>
      <c r="E264" s="6" t="s">
        <v>334</v>
      </c>
      <c r="F264" s="6">
        <v>9</v>
      </c>
      <c r="G264" s="6">
        <v>35</v>
      </c>
      <c r="H264" s="6" t="s">
        <v>2863</v>
      </c>
      <c r="I264" s="6" t="s">
        <v>2862</v>
      </c>
      <c r="J264" s="6"/>
    </row>
    <row r="265" spans="1:10" x14ac:dyDescent="0.2">
      <c r="A265" s="6" t="s">
        <v>248</v>
      </c>
      <c r="B265" s="4" t="s">
        <v>2843</v>
      </c>
      <c r="C265" s="4" t="s">
        <v>1414</v>
      </c>
      <c r="D265" s="4" t="s">
        <v>10</v>
      </c>
      <c r="E265" s="6" t="s">
        <v>334</v>
      </c>
      <c r="F265" s="6">
        <v>10</v>
      </c>
      <c r="G265" s="6">
        <v>37</v>
      </c>
      <c r="H265" s="6" t="s">
        <v>2842</v>
      </c>
      <c r="I265" s="6" t="s">
        <v>2841</v>
      </c>
      <c r="J265" s="6"/>
    </row>
    <row r="266" spans="1:10" x14ac:dyDescent="0.2">
      <c r="A266" s="6" t="s">
        <v>953</v>
      </c>
      <c r="B266" s="4" t="s">
        <v>2834</v>
      </c>
      <c r="C266" s="4" t="s">
        <v>1156</v>
      </c>
      <c r="D266" s="4" t="s">
        <v>10</v>
      </c>
      <c r="E266" s="6" t="s">
        <v>334</v>
      </c>
      <c r="F266" s="6">
        <v>11</v>
      </c>
      <c r="G266" s="6">
        <v>40</v>
      </c>
      <c r="H266" s="6" t="s">
        <v>2833</v>
      </c>
      <c r="I266" s="6" t="s">
        <v>2832</v>
      </c>
      <c r="J266" s="6"/>
    </row>
    <row r="267" spans="1:10" x14ac:dyDescent="0.2">
      <c r="A267" s="6" t="s">
        <v>462</v>
      </c>
      <c r="B267" s="4" t="s">
        <v>57</v>
      </c>
      <c r="C267" s="4" t="s">
        <v>1775</v>
      </c>
      <c r="D267" s="4" t="s">
        <v>1447</v>
      </c>
      <c r="E267" s="6" t="s">
        <v>334</v>
      </c>
      <c r="F267" s="6">
        <v>12</v>
      </c>
      <c r="G267" s="6">
        <v>42</v>
      </c>
      <c r="H267" s="6" t="s">
        <v>2797</v>
      </c>
      <c r="I267" s="6" t="s">
        <v>2796</v>
      </c>
      <c r="J267" s="6"/>
    </row>
    <row r="268" spans="1:10" x14ac:dyDescent="0.2">
      <c r="A268" s="6" t="s">
        <v>467</v>
      </c>
      <c r="B268" s="4" t="s">
        <v>2795</v>
      </c>
      <c r="C268" s="4" t="s">
        <v>2755</v>
      </c>
      <c r="D268" s="4" t="s">
        <v>2794</v>
      </c>
      <c r="E268" s="6" t="s">
        <v>334</v>
      </c>
      <c r="F268" s="6">
        <v>13</v>
      </c>
      <c r="G268" s="6">
        <v>43</v>
      </c>
      <c r="H268" s="6" t="s">
        <v>2792</v>
      </c>
      <c r="I268" s="6" t="s">
        <v>2791</v>
      </c>
      <c r="J268" s="6"/>
    </row>
    <row r="269" spans="1:10" x14ac:dyDescent="0.2">
      <c r="A269" s="6" t="s">
        <v>884</v>
      </c>
      <c r="B269" s="4" t="s">
        <v>2786</v>
      </c>
      <c r="C269" s="4" t="s">
        <v>2497</v>
      </c>
      <c r="D269" s="4" t="s">
        <v>2785</v>
      </c>
      <c r="E269" s="6" t="s">
        <v>334</v>
      </c>
      <c r="F269" s="6">
        <v>14</v>
      </c>
      <c r="G269" s="6">
        <v>45</v>
      </c>
      <c r="H269" s="6" t="s">
        <v>2784</v>
      </c>
      <c r="I269" s="6" t="s">
        <v>2781</v>
      </c>
      <c r="J269" s="6"/>
    </row>
    <row r="270" spans="1:10" x14ac:dyDescent="0.2">
      <c r="A270" s="6" t="s">
        <v>1067</v>
      </c>
      <c r="B270" s="4" t="s">
        <v>2766</v>
      </c>
      <c r="C270" s="4" t="s">
        <v>211</v>
      </c>
      <c r="D270" s="4" t="s">
        <v>167</v>
      </c>
      <c r="E270" s="6" t="s">
        <v>334</v>
      </c>
      <c r="F270" s="6">
        <v>15</v>
      </c>
      <c r="G270" s="6">
        <v>48</v>
      </c>
      <c r="H270" s="6" t="s">
        <v>2765</v>
      </c>
      <c r="I270" s="6" t="s">
        <v>2764</v>
      </c>
      <c r="J270" s="6"/>
    </row>
    <row r="271" spans="1:10" x14ac:dyDescent="0.2">
      <c r="A271" s="6" t="s">
        <v>1056</v>
      </c>
      <c r="B271" s="4" t="s">
        <v>2752</v>
      </c>
      <c r="C271" s="4" t="s">
        <v>2464</v>
      </c>
      <c r="D271" s="4" t="s">
        <v>1172</v>
      </c>
      <c r="E271" s="6" t="s">
        <v>334</v>
      </c>
      <c r="F271" s="6">
        <v>16</v>
      </c>
      <c r="G271" s="6">
        <v>50</v>
      </c>
      <c r="H271" s="6" t="s">
        <v>2750</v>
      </c>
      <c r="I271" s="6" t="s">
        <v>2749</v>
      </c>
      <c r="J271" s="6"/>
    </row>
    <row r="272" spans="1:10" x14ac:dyDescent="0.2">
      <c r="A272" s="6" t="s">
        <v>1097</v>
      </c>
      <c r="B272" s="4" t="s">
        <v>2751</v>
      </c>
      <c r="C272" s="4" t="s">
        <v>570</v>
      </c>
      <c r="D272" s="4" t="s">
        <v>1172</v>
      </c>
      <c r="E272" s="6" t="s">
        <v>334</v>
      </c>
      <c r="F272" s="6">
        <v>17</v>
      </c>
      <c r="G272" s="6">
        <v>51</v>
      </c>
      <c r="H272" s="6" t="s">
        <v>2750</v>
      </c>
      <c r="I272" s="6" t="s">
        <v>2749</v>
      </c>
      <c r="J272" s="6"/>
    </row>
    <row r="273" spans="1:10" x14ac:dyDescent="0.2">
      <c r="A273" s="6" t="s">
        <v>1109</v>
      </c>
      <c r="B273" s="4" t="s">
        <v>2740</v>
      </c>
      <c r="C273" s="4" t="s">
        <v>2078</v>
      </c>
      <c r="D273" s="4" t="s">
        <v>673</v>
      </c>
      <c r="E273" s="6" t="s">
        <v>334</v>
      </c>
      <c r="F273" s="6">
        <v>18</v>
      </c>
      <c r="G273" s="6">
        <v>53</v>
      </c>
      <c r="H273" s="6" t="s">
        <v>2739</v>
      </c>
      <c r="I273" s="6" t="s">
        <v>2738</v>
      </c>
      <c r="J273" s="6"/>
    </row>
    <row r="274" spans="1:10" x14ac:dyDescent="0.2">
      <c r="A274" s="6" t="s">
        <v>363</v>
      </c>
      <c r="B274" s="4" t="s">
        <v>2713</v>
      </c>
      <c r="C274" s="4" t="s">
        <v>2714</v>
      </c>
      <c r="D274" s="4" t="s">
        <v>2712</v>
      </c>
      <c r="E274" s="6" t="s">
        <v>334</v>
      </c>
      <c r="F274" s="6">
        <v>19</v>
      </c>
      <c r="G274" s="6">
        <v>58</v>
      </c>
      <c r="H274" s="6" t="s">
        <v>2711</v>
      </c>
      <c r="I274" s="6" t="s">
        <v>2710</v>
      </c>
      <c r="J274" s="6"/>
    </row>
    <row r="275" spans="1:10" x14ac:dyDescent="0.2">
      <c r="A275" s="6" t="s">
        <v>1105</v>
      </c>
      <c r="B275" s="4" t="s">
        <v>2713</v>
      </c>
      <c r="C275" s="4" t="s">
        <v>1603</v>
      </c>
      <c r="D275" s="4" t="s">
        <v>2712</v>
      </c>
      <c r="E275" s="6" t="s">
        <v>334</v>
      </c>
      <c r="F275" s="6">
        <v>20</v>
      </c>
      <c r="G275" s="6">
        <v>59</v>
      </c>
      <c r="H275" s="6" t="s">
        <v>2711</v>
      </c>
      <c r="I275" s="6" t="s">
        <v>2710</v>
      </c>
      <c r="J275" s="6"/>
    </row>
    <row r="276" spans="1:10" x14ac:dyDescent="0.2">
      <c r="A276" s="6" t="s">
        <v>1190</v>
      </c>
      <c r="B276" s="4" t="s">
        <v>2697</v>
      </c>
      <c r="C276" s="4" t="s">
        <v>1628</v>
      </c>
      <c r="D276" s="4" t="s">
        <v>10</v>
      </c>
      <c r="E276" s="6" t="s">
        <v>334</v>
      </c>
      <c r="F276" s="6">
        <v>21</v>
      </c>
      <c r="G276" s="6">
        <v>63</v>
      </c>
      <c r="H276" s="6" t="s">
        <v>2696</v>
      </c>
      <c r="I276" s="6" t="s">
        <v>2194</v>
      </c>
      <c r="J276" s="6"/>
    </row>
    <row r="277" spans="1:10" x14ac:dyDescent="0.2">
      <c r="A277" s="6" t="s">
        <v>379</v>
      </c>
      <c r="B277" s="4" t="s">
        <v>2674</v>
      </c>
      <c r="C277" s="4" t="s">
        <v>2464</v>
      </c>
      <c r="D277" s="4" t="s">
        <v>2438</v>
      </c>
      <c r="E277" s="6" t="s">
        <v>334</v>
      </c>
      <c r="F277" s="6">
        <v>22</v>
      </c>
      <c r="G277" s="6">
        <v>65</v>
      </c>
      <c r="H277" s="6" t="s">
        <v>2672</v>
      </c>
      <c r="I277" s="6" t="s">
        <v>2671</v>
      </c>
      <c r="J277" s="6"/>
    </row>
    <row r="278" spans="1:10" x14ac:dyDescent="0.2">
      <c r="A278" s="6" t="s">
        <v>1233</v>
      </c>
      <c r="B278" s="4" t="s">
        <v>2663</v>
      </c>
      <c r="C278" s="4" t="s">
        <v>2662</v>
      </c>
      <c r="D278" s="4" t="s">
        <v>673</v>
      </c>
      <c r="E278" s="6" t="s">
        <v>334</v>
      </c>
      <c r="F278" s="6">
        <v>23</v>
      </c>
      <c r="G278" s="6">
        <v>67</v>
      </c>
      <c r="H278" s="6" t="s">
        <v>2659</v>
      </c>
      <c r="I278" s="6" t="s">
        <v>2661</v>
      </c>
      <c r="J278" s="6"/>
    </row>
    <row r="279" spans="1:10" x14ac:dyDescent="0.2">
      <c r="A279" s="6" t="s">
        <v>155</v>
      </c>
      <c r="B279" s="4" t="s">
        <v>2660</v>
      </c>
      <c r="C279" s="4" t="s">
        <v>191</v>
      </c>
      <c r="D279" s="4" t="s">
        <v>673</v>
      </c>
      <c r="E279" s="6" t="s">
        <v>334</v>
      </c>
      <c r="F279" s="6">
        <v>24</v>
      </c>
      <c r="G279" s="6">
        <v>68</v>
      </c>
      <c r="H279" s="6" t="s">
        <v>2659</v>
      </c>
      <c r="I279" s="6" t="s">
        <v>2658</v>
      </c>
      <c r="J279" s="6"/>
    </row>
    <row r="280" spans="1:10" x14ac:dyDescent="0.2">
      <c r="A280" s="6" t="s">
        <v>409</v>
      </c>
      <c r="B280" s="4" t="s">
        <v>2632</v>
      </c>
      <c r="C280" s="4" t="s">
        <v>2631</v>
      </c>
      <c r="D280" s="4" t="s">
        <v>72</v>
      </c>
      <c r="E280" s="6" t="s">
        <v>334</v>
      </c>
      <c r="F280" s="6">
        <v>25</v>
      </c>
      <c r="G280" s="6">
        <v>72</v>
      </c>
      <c r="H280" s="6" t="s">
        <v>2630</v>
      </c>
      <c r="I280" s="6" t="s">
        <v>2629</v>
      </c>
      <c r="J280" s="6"/>
    </row>
    <row r="281" spans="1:10" x14ac:dyDescent="0.2">
      <c r="A281" s="6" t="s">
        <v>695</v>
      </c>
      <c r="B281" s="4" t="s">
        <v>2623</v>
      </c>
      <c r="C281" s="4" t="s">
        <v>416</v>
      </c>
      <c r="D281" s="4" t="s">
        <v>673</v>
      </c>
      <c r="E281" s="6" t="s">
        <v>334</v>
      </c>
      <c r="F281" s="6">
        <v>26</v>
      </c>
      <c r="G281" s="6">
        <v>74</v>
      </c>
      <c r="H281" s="6" t="s">
        <v>2622</v>
      </c>
      <c r="I281" s="6" t="s">
        <v>2139</v>
      </c>
      <c r="J281" s="6"/>
    </row>
    <row r="282" spans="1:10" x14ac:dyDescent="0.2">
      <c r="A282" s="6" t="s">
        <v>656</v>
      </c>
      <c r="B282" s="4" t="s">
        <v>2617</v>
      </c>
      <c r="C282" s="4" t="s">
        <v>1553</v>
      </c>
      <c r="D282" s="4" t="s">
        <v>255</v>
      </c>
      <c r="E282" s="6" t="s">
        <v>334</v>
      </c>
      <c r="F282" s="6">
        <v>27</v>
      </c>
      <c r="G282" s="6">
        <v>76</v>
      </c>
      <c r="H282" s="6" t="s">
        <v>2616</v>
      </c>
      <c r="I282" s="6" t="s">
        <v>2615</v>
      </c>
      <c r="J282" s="6"/>
    </row>
    <row r="283" spans="1:10" x14ac:dyDescent="0.2">
      <c r="A283" s="6" t="s">
        <v>475</v>
      </c>
      <c r="B283" s="4" t="s">
        <v>2600</v>
      </c>
      <c r="C283" s="4" t="s">
        <v>2599</v>
      </c>
      <c r="D283" s="4" t="s">
        <v>822</v>
      </c>
      <c r="E283" s="6" t="s">
        <v>334</v>
      </c>
      <c r="F283" s="6">
        <v>28</v>
      </c>
      <c r="G283" s="6">
        <v>79</v>
      </c>
      <c r="H283" s="6" t="s">
        <v>2598</v>
      </c>
      <c r="I283" s="6" t="s">
        <v>2597</v>
      </c>
      <c r="J283" s="6"/>
    </row>
    <row r="284" spans="1:10" x14ac:dyDescent="0.2">
      <c r="A284" s="6" t="s">
        <v>1213</v>
      </c>
      <c r="B284" s="4" t="s">
        <v>2580</v>
      </c>
      <c r="C284" s="4" t="s">
        <v>2579</v>
      </c>
      <c r="D284" s="4" t="s">
        <v>10</v>
      </c>
      <c r="E284" s="6" t="s">
        <v>334</v>
      </c>
      <c r="F284" s="6">
        <v>29</v>
      </c>
      <c r="G284" s="6">
        <v>82</v>
      </c>
      <c r="H284" s="6" t="s">
        <v>2575</v>
      </c>
      <c r="I284" s="6" t="s">
        <v>2574</v>
      </c>
      <c r="J284" s="6"/>
    </row>
    <row r="285" spans="1:10" x14ac:dyDescent="0.2">
      <c r="A285" s="6" t="s">
        <v>749</v>
      </c>
      <c r="B285" s="4" t="s">
        <v>2566</v>
      </c>
      <c r="C285" s="4" t="s">
        <v>2565</v>
      </c>
      <c r="D285" s="4" t="s">
        <v>10</v>
      </c>
      <c r="E285" s="6" t="s">
        <v>334</v>
      </c>
      <c r="F285" s="6">
        <v>30</v>
      </c>
      <c r="G285" s="6">
        <v>84</v>
      </c>
      <c r="H285" s="6" t="s">
        <v>2564</v>
      </c>
      <c r="I285" s="6" t="s">
        <v>2563</v>
      </c>
      <c r="J285" s="6"/>
    </row>
    <row r="286" spans="1:10" x14ac:dyDescent="0.2">
      <c r="A286" s="6" t="s">
        <v>1370</v>
      </c>
      <c r="B286" s="4" t="s">
        <v>2549</v>
      </c>
      <c r="C286" s="4" t="s">
        <v>1668</v>
      </c>
      <c r="D286" s="4" t="s">
        <v>1690</v>
      </c>
      <c r="E286" s="6" t="s">
        <v>334</v>
      </c>
      <c r="F286" s="6">
        <v>31</v>
      </c>
      <c r="G286" s="6">
        <v>86</v>
      </c>
      <c r="H286" s="6" t="s">
        <v>2548</v>
      </c>
      <c r="I286" s="6" t="s">
        <v>2547</v>
      </c>
      <c r="J286" s="6"/>
    </row>
    <row r="287" spans="1:10" x14ac:dyDescent="0.2">
      <c r="A287" s="6" t="s">
        <v>1336</v>
      </c>
      <c r="B287" s="4" t="s">
        <v>2533</v>
      </c>
      <c r="C287" s="4" t="s">
        <v>2532</v>
      </c>
      <c r="D287" s="4" t="s">
        <v>2531</v>
      </c>
      <c r="E287" s="6" t="s">
        <v>334</v>
      </c>
      <c r="F287" s="6">
        <v>32</v>
      </c>
      <c r="G287" s="6">
        <v>88</v>
      </c>
      <c r="H287" s="6" t="s">
        <v>2530</v>
      </c>
      <c r="I287" s="6" t="s">
        <v>2529</v>
      </c>
      <c r="J287" s="6"/>
    </row>
    <row r="288" spans="1:10" x14ac:dyDescent="0.2">
      <c r="A288" s="6" t="s">
        <v>1289</v>
      </c>
      <c r="B288" s="4" t="s">
        <v>2490</v>
      </c>
      <c r="C288" s="4" t="s">
        <v>2489</v>
      </c>
      <c r="D288" s="4" t="s">
        <v>1774</v>
      </c>
      <c r="E288" s="6" t="s">
        <v>334</v>
      </c>
      <c r="F288" s="6">
        <v>33</v>
      </c>
      <c r="G288" s="6">
        <v>97</v>
      </c>
      <c r="H288" s="6" t="s">
        <v>2487</v>
      </c>
      <c r="I288" s="6" t="s">
        <v>2486</v>
      </c>
      <c r="J288" s="6"/>
    </row>
    <row r="289" spans="1:10" x14ac:dyDescent="0.2">
      <c r="A289" s="6" t="s">
        <v>1453</v>
      </c>
      <c r="B289" s="4" t="s">
        <v>2456</v>
      </c>
      <c r="C289" s="4" t="s">
        <v>2455</v>
      </c>
      <c r="D289" s="4" t="s">
        <v>10</v>
      </c>
      <c r="E289" s="6" t="s">
        <v>334</v>
      </c>
      <c r="F289" s="6">
        <v>34</v>
      </c>
      <c r="G289" s="6">
        <v>105</v>
      </c>
      <c r="H289" s="6" t="s">
        <v>2454</v>
      </c>
      <c r="I289" s="6" t="s">
        <v>2453</v>
      </c>
      <c r="J289" s="6"/>
    </row>
    <row r="290" spans="1:10" x14ac:dyDescent="0.2">
      <c r="A290" s="6" t="s">
        <v>731</v>
      </c>
      <c r="B290" s="4" t="s">
        <v>2447</v>
      </c>
      <c r="C290" s="4" t="s">
        <v>714</v>
      </c>
      <c r="D290" s="4" t="s">
        <v>10</v>
      </c>
      <c r="E290" s="6" t="s">
        <v>334</v>
      </c>
      <c r="F290" s="6">
        <v>35</v>
      </c>
      <c r="G290" s="6">
        <v>108</v>
      </c>
      <c r="H290" s="6" t="s">
        <v>2446</v>
      </c>
      <c r="I290" s="6" t="s">
        <v>2445</v>
      </c>
      <c r="J290" s="6"/>
    </row>
    <row r="291" spans="1:10" x14ac:dyDescent="0.2">
      <c r="A291" s="6"/>
      <c r="B291" s="10" t="s">
        <v>3388</v>
      </c>
      <c r="C291" s="4"/>
      <c r="D291" s="4"/>
      <c r="E291" s="6"/>
      <c r="F291" s="6"/>
      <c r="G291" s="6"/>
      <c r="H291" s="6"/>
      <c r="I291" s="6"/>
      <c r="J291" s="6"/>
    </row>
    <row r="292" spans="1:10" x14ac:dyDescent="0.2">
      <c r="A292" s="6" t="s">
        <v>474</v>
      </c>
      <c r="B292" s="4" t="s">
        <v>3112</v>
      </c>
      <c r="C292" s="4" t="s">
        <v>3111</v>
      </c>
      <c r="D292" s="4" t="s">
        <v>1632</v>
      </c>
      <c r="E292" s="6" t="s">
        <v>213</v>
      </c>
      <c r="F292" s="6">
        <v>1</v>
      </c>
      <c r="G292" s="6">
        <v>7</v>
      </c>
      <c r="H292" s="6" t="s">
        <v>3109</v>
      </c>
      <c r="I292" s="6" t="s">
        <v>3108</v>
      </c>
      <c r="J292" s="6"/>
    </row>
    <row r="293" spans="1:10" x14ac:dyDescent="0.2">
      <c r="A293" s="6" t="s">
        <v>604</v>
      </c>
      <c r="B293" s="4" t="s">
        <v>3045</v>
      </c>
      <c r="C293" s="4" t="s">
        <v>1869</v>
      </c>
      <c r="D293" s="4" t="s">
        <v>3033</v>
      </c>
      <c r="E293" s="6" t="s">
        <v>213</v>
      </c>
      <c r="F293" s="6">
        <v>2</v>
      </c>
      <c r="G293" s="6">
        <v>13</v>
      </c>
      <c r="H293" s="6" t="s">
        <v>3044</v>
      </c>
      <c r="I293" s="6" t="s">
        <v>3043</v>
      </c>
      <c r="J293" s="6"/>
    </row>
    <row r="294" spans="1:10" x14ac:dyDescent="0.2">
      <c r="A294" s="6" t="s">
        <v>622</v>
      </c>
      <c r="B294" s="4" t="s">
        <v>2731</v>
      </c>
      <c r="C294" s="4" t="s">
        <v>1796</v>
      </c>
      <c r="D294" s="4" t="s">
        <v>1632</v>
      </c>
      <c r="E294" s="6" t="s">
        <v>213</v>
      </c>
      <c r="F294" s="6">
        <v>3</v>
      </c>
      <c r="G294" s="6">
        <v>15</v>
      </c>
      <c r="H294" s="6" t="s">
        <v>3036</v>
      </c>
      <c r="I294" s="6" t="s">
        <v>3035</v>
      </c>
      <c r="J294" s="6"/>
    </row>
    <row r="295" spans="1:10" x14ac:dyDescent="0.2">
      <c r="A295" s="6" t="s">
        <v>762</v>
      </c>
      <c r="B295" s="4" t="s">
        <v>2954</v>
      </c>
      <c r="C295" s="4" t="s">
        <v>2947</v>
      </c>
      <c r="D295" s="4" t="s">
        <v>1599</v>
      </c>
      <c r="E295" s="6" t="s">
        <v>213</v>
      </c>
      <c r="F295" s="6">
        <v>4</v>
      </c>
      <c r="G295" s="6">
        <v>25</v>
      </c>
      <c r="H295" s="6" t="s">
        <v>2953</v>
      </c>
      <c r="I295" s="6" t="s">
        <v>2952</v>
      </c>
      <c r="J295" s="6"/>
    </row>
    <row r="296" spans="1:10" x14ac:dyDescent="0.2">
      <c r="A296" s="6" t="s">
        <v>948</v>
      </c>
      <c r="B296" s="4" t="s">
        <v>2837</v>
      </c>
      <c r="C296" s="4" t="s">
        <v>2635</v>
      </c>
      <c r="D296" s="4" t="s">
        <v>1632</v>
      </c>
      <c r="E296" s="6" t="s">
        <v>213</v>
      </c>
      <c r="F296" s="6">
        <v>5</v>
      </c>
      <c r="G296" s="6">
        <v>39</v>
      </c>
      <c r="H296" s="6" t="s">
        <v>2836</v>
      </c>
      <c r="I296" s="6" t="s">
        <v>2835</v>
      </c>
      <c r="J296" s="6"/>
    </row>
    <row r="297" spans="1:10" x14ac:dyDescent="0.2">
      <c r="A297" s="6" t="s">
        <v>1104</v>
      </c>
      <c r="B297" s="4" t="s">
        <v>2744</v>
      </c>
      <c r="C297" s="4" t="s">
        <v>2743</v>
      </c>
      <c r="D297" s="4" t="s">
        <v>2072</v>
      </c>
      <c r="E297" s="6" t="s">
        <v>213</v>
      </c>
      <c r="F297" s="6">
        <v>6</v>
      </c>
      <c r="G297" s="6">
        <v>52</v>
      </c>
      <c r="H297" s="6" t="s">
        <v>2742</v>
      </c>
      <c r="I297" s="6" t="s">
        <v>2741</v>
      </c>
      <c r="J297" s="6"/>
    </row>
    <row r="298" spans="1:10" x14ac:dyDescent="0.2">
      <c r="A298" s="6" t="s">
        <v>1133</v>
      </c>
      <c r="B298" s="4" t="s">
        <v>2725</v>
      </c>
      <c r="C298" s="4" t="s">
        <v>1397</v>
      </c>
      <c r="D298" s="4" t="s">
        <v>1527</v>
      </c>
      <c r="E298" s="6" t="s">
        <v>213</v>
      </c>
      <c r="F298" s="6">
        <v>7</v>
      </c>
      <c r="G298" s="6">
        <v>54</v>
      </c>
      <c r="H298" s="6" t="s">
        <v>2722</v>
      </c>
      <c r="I298" s="6" t="s">
        <v>2207</v>
      </c>
      <c r="J298" s="6"/>
    </row>
    <row r="299" spans="1:10" x14ac:dyDescent="0.2">
      <c r="A299" s="6" t="s">
        <v>1138</v>
      </c>
      <c r="B299" s="4" t="s">
        <v>2724</v>
      </c>
      <c r="C299" s="4" t="s">
        <v>2723</v>
      </c>
      <c r="D299" s="4" t="s">
        <v>1527</v>
      </c>
      <c r="E299" s="6" t="s">
        <v>213</v>
      </c>
      <c r="F299" s="6">
        <v>8</v>
      </c>
      <c r="G299" s="6">
        <v>55</v>
      </c>
      <c r="H299" s="6" t="s">
        <v>2722</v>
      </c>
      <c r="I299" s="6" t="s">
        <v>2207</v>
      </c>
      <c r="J299" s="6"/>
    </row>
    <row r="300" spans="1:10" x14ac:dyDescent="0.2">
      <c r="A300" s="6" t="s">
        <v>599</v>
      </c>
      <c r="B300" s="4" t="s">
        <v>2689</v>
      </c>
      <c r="C300" s="4" t="s">
        <v>642</v>
      </c>
      <c r="D300" s="4" t="s">
        <v>673</v>
      </c>
      <c r="E300" s="6" t="s">
        <v>213</v>
      </c>
      <c r="F300" s="6">
        <v>9</v>
      </c>
      <c r="G300" s="6">
        <v>61</v>
      </c>
      <c r="H300" s="6" t="s">
        <v>2704</v>
      </c>
      <c r="I300" s="6" t="s">
        <v>2703</v>
      </c>
      <c r="J300" s="6"/>
    </row>
    <row r="301" spans="1:10" x14ac:dyDescent="0.2">
      <c r="A301" s="6" t="s">
        <v>1181</v>
      </c>
      <c r="B301" s="4" t="s">
        <v>2621</v>
      </c>
      <c r="C301" s="4" t="s">
        <v>2702</v>
      </c>
      <c r="D301" s="4" t="s">
        <v>255</v>
      </c>
      <c r="E301" s="6" t="s">
        <v>213</v>
      </c>
      <c r="F301" s="6">
        <v>10</v>
      </c>
      <c r="G301" s="6">
        <v>62</v>
      </c>
      <c r="H301" s="6" t="s">
        <v>2701</v>
      </c>
      <c r="I301" s="6" t="s">
        <v>2700</v>
      </c>
      <c r="J301" s="6"/>
    </row>
    <row r="302" spans="1:10" x14ac:dyDescent="0.2">
      <c r="A302" s="6" t="s">
        <v>938</v>
      </c>
      <c r="B302" s="4" t="s">
        <v>2695</v>
      </c>
      <c r="C302" s="4" t="s">
        <v>1012</v>
      </c>
      <c r="D302" s="4" t="s">
        <v>1599</v>
      </c>
      <c r="E302" s="6" t="s">
        <v>213</v>
      </c>
      <c r="F302" s="6">
        <v>11</v>
      </c>
      <c r="G302" s="6">
        <v>64</v>
      </c>
      <c r="H302" s="6" t="s">
        <v>2694</v>
      </c>
      <c r="I302" s="6" t="s">
        <v>2693</v>
      </c>
      <c r="J302" s="6"/>
    </row>
    <row r="303" spans="1:10" x14ac:dyDescent="0.2">
      <c r="A303" s="6" t="s">
        <v>635</v>
      </c>
      <c r="B303" s="4" t="s">
        <v>1859</v>
      </c>
      <c r="C303" s="4" t="s">
        <v>1382</v>
      </c>
      <c r="D303" s="4" t="s">
        <v>1754</v>
      </c>
      <c r="E303" s="6" t="s">
        <v>213</v>
      </c>
      <c r="F303" s="6">
        <v>12</v>
      </c>
      <c r="G303" s="6">
        <v>66</v>
      </c>
      <c r="H303" s="6" t="s">
        <v>2670</v>
      </c>
      <c r="I303" s="6" t="s">
        <v>2669</v>
      </c>
      <c r="J303" s="6"/>
    </row>
    <row r="304" spans="1:10" x14ac:dyDescent="0.2">
      <c r="A304" s="6" t="s">
        <v>1274</v>
      </c>
      <c r="B304" s="4" t="s">
        <v>2628</v>
      </c>
      <c r="C304" s="4" t="s">
        <v>1553</v>
      </c>
      <c r="D304" s="4" t="s">
        <v>157</v>
      </c>
      <c r="E304" s="6" t="s">
        <v>213</v>
      </c>
      <c r="F304" s="6">
        <v>13</v>
      </c>
      <c r="G304" s="6">
        <v>73</v>
      </c>
      <c r="H304" s="6" t="s">
        <v>2627</v>
      </c>
      <c r="I304" s="6" t="s">
        <v>2626</v>
      </c>
      <c r="J304" s="6"/>
    </row>
    <row r="305" spans="1:10" x14ac:dyDescent="0.2">
      <c r="A305" s="6" t="s">
        <v>487</v>
      </c>
      <c r="B305" s="4" t="s">
        <v>2621</v>
      </c>
      <c r="C305" s="4" t="s">
        <v>2620</v>
      </c>
      <c r="D305" s="4" t="s">
        <v>673</v>
      </c>
      <c r="E305" s="6" t="s">
        <v>213</v>
      </c>
      <c r="F305" s="6">
        <v>14</v>
      </c>
      <c r="G305" s="6">
        <v>75</v>
      </c>
      <c r="H305" s="6" t="s">
        <v>2619</v>
      </c>
      <c r="I305" s="6" t="s">
        <v>2618</v>
      </c>
      <c r="J305" s="6"/>
    </row>
    <row r="306" spans="1:10" x14ac:dyDescent="0.2">
      <c r="A306" s="6" t="s">
        <v>1306</v>
      </c>
      <c r="B306" s="4" t="s">
        <v>2606</v>
      </c>
      <c r="C306" s="4" t="s">
        <v>2605</v>
      </c>
      <c r="D306" s="4" t="s">
        <v>72</v>
      </c>
      <c r="E306" s="6" t="s">
        <v>213</v>
      </c>
      <c r="F306" s="6">
        <v>15</v>
      </c>
      <c r="G306" s="6">
        <v>77</v>
      </c>
      <c r="H306" s="6" t="s">
        <v>2604</v>
      </c>
      <c r="I306" s="6" t="s">
        <v>2124</v>
      </c>
      <c r="J306" s="6"/>
    </row>
    <row r="307" spans="1:10" x14ac:dyDescent="0.2">
      <c r="A307" s="6" t="s">
        <v>1031</v>
      </c>
      <c r="B307" s="4" t="s">
        <v>2603</v>
      </c>
      <c r="C307" s="4" t="s">
        <v>576</v>
      </c>
      <c r="D307" s="4" t="s">
        <v>2438</v>
      </c>
      <c r="E307" s="6" t="s">
        <v>213</v>
      </c>
      <c r="F307" s="6">
        <v>16</v>
      </c>
      <c r="G307" s="6">
        <v>78</v>
      </c>
      <c r="H307" s="6" t="s">
        <v>2602</v>
      </c>
      <c r="I307" s="6" t="s">
        <v>2601</v>
      </c>
      <c r="J307" s="6"/>
    </row>
    <row r="308" spans="1:10" x14ac:dyDescent="0.2">
      <c r="A308" s="6" t="s">
        <v>791</v>
      </c>
      <c r="B308" s="4" t="s">
        <v>179</v>
      </c>
      <c r="C308" s="4" t="s">
        <v>1834</v>
      </c>
      <c r="D308" s="4" t="s">
        <v>2586</v>
      </c>
      <c r="E308" s="6" t="s">
        <v>213</v>
      </c>
      <c r="F308" s="6">
        <v>17</v>
      </c>
      <c r="G308" s="6">
        <v>81</v>
      </c>
      <c r="H308" s="6" t="s">
        <v>2585</v>
      </c>
      <c r="I308" s="6" t="s">
        <v>2584</v>
      </c>
      <c r="J308" s="6"/>
    </row>
    <row r="309" spans="1:10" x14ac:dyDescent="0.2">
      <c r="A309" s="6" t="s">
        <v>1117</v>
      </c>
      <c r="B309" s="4" t="s">
        <v>2523</v>
      </c>
      <c r="C309" s="4" t="s">
        <v>1348</v>
      </c>
      <c r="D309" s="4" t="s">
        <v>10</v>
      </c>
      <c r="E309" s="6" t="s">
        <v>213</v>
      </c>
      <c r="F309" s="6">
        <v>18</v>
      </c>
      <c r="G309" s="6">
        <v>89</v>
      </c>
      <c r="H309" s="6" t="s">
        <v>2522</v>
      </c>
      <c r="I309" s="6" t="s">
        <v>1901</v>
      </c>
      <c r="J309" s="6"/>
    </row>
    <row r="310" spans="1:10" x14ac:dyDescent="0.2">
      <c r="A310" s="6" t="s">
        <v>290</v>
      </c>
      <c r="B310" s="4" t="s">
        <v>1358</v>
      </c>
      <c r="C310" s="4" t="s">
        <v>2520</v>
      </c>
      <c r="D310" s="4" t="s">
        <v>10</v>
      </c>
      <c r="E310" s="6" t="s">
        <v>213</v>
      </c>
      <c r="F310" s="6">
        <v>19</v>
      </c>
      <c r="G310" s="6">
        <v>90</v>
      </c>
      <c r="H310" s="6" t="s">
        <v>2519</v>
      </c>
      <c r="I310" s="6" t="s">
        <v>2518</v>
      </c>
      <c r="J310" s="6"/>
    </row>
    <row r="311" spans="1:10" x14ac:dyDescent="0.2">
      <c r="A311" s="6" t="s">
        <v>813</v>
      </c>
      <c r="B311" s="4" t="s">
        <v>2505</v>
      </c>
      <c r="C311" s="4" t="s">
        <v>1668</v>
      </c>
      <c r="D311" s="4" t="s">
        <v>342</v>
      </c>
      <c r="E311" s="6" t="s">
        <v>213</v>
      </c>
      <c r="F311" s="6">
        <v>20</v>
      </c>
      <c r="G311" s="6">
        <v>93</v>
      </c>
      <c r="H311" s="6" t="s">
        <v>2503</v>
      </c>
      <c r="I311" s="6" t="s">
        <v>2502</v>
      </c>
      <c r="J311" s="6"/>
    </row>
    <row r="312" spans="1:10" x14ac:dyDescent="0.2">
      <c r="A312" s="6" t="s">
        <v>690</v>
      </c>
      <c r="B312" s="4" t="s">
        <v>1075</v>
      </c>
      <c r="C312" s="4" t="s">
        <v>2501</v>
      </c>
      <c r="D312" s="4" t="s">
        <v>10</v>
      </c>
      <c r="E312" s="6" t="s">
        <v>213</v>
      </c>
      <c r="F312" s="6">
        <v>21</v>
      </c>
      <c r="G312" s="6">
        <v>94</v>
      </c>
      <c r="H312" s="6" t="s">
        <v>2500</v>
      </c>
      <c r="I312" s="6" t="s">
        <v>2499</v>
      </c>
      <c r="J312" s="6"/>
    </row>
    <row r="313" spans="1:10" x14ac:dyDescent="0.2">
      <c r="A313" s="6" t="s">
        <v>403</v>
      </c>
      <c r="B313" s="4" t="s">
        <v>2498</v>
      </c>
      <c r="C313" s="4" t="s">
        <v>2497</v>
      </c>
      <c r="D313" s="4" t="s">
        <v>72</v>
      </c>
      <c r="E313" s="6" t="s">
        <v>213</v>
      </c>
      <c r="F313" s="6">
        <v>22</v>
      </c>
      <c r="G313" s="6">
        <v>95</v>
      </c>
      <c r="H313" s="6" t="s">
        <v>2496</v>
      </c>
      <c r="I313" s="6" t="s">
        <v>2495</v>
      </c>
      <c r="J313" s="6"/>
    </row>
    <row r="314" spans="1:10" x14ac:dyDescent="0.2">
      <c r="A314" s="6" t="s">
        <v>862</v>
      </c>
      <c r="B314" s="4" t="s">
        <v>2494</v>
      </c>
      <c r="C314" s="4" t="s">
        <v>2493</v>
      </c>
      <c r="D314" s="4" t="s">
        <v>405</v>
      </c>
      <c r="E314" s="6" t="s">
        <v>213</v>
      </c>
      <c r="F314" s="6">
        <v>23</v>
      </c>
      <c r="G314" s="6">
        <v>96</v>
      </c>
      <c r="H314" s="6" t="s">
        <v>2492</v>
      </c>
      <c r="I314" s="6" t="s">
        <v>2491</v>
      </c>
      <c r="J314" s="6"/>
    </row>
    <row r="315" spans="1:10" x14ac:dyDescent="0.2">
      <c r="A315" s="6" t="s">
        <v>1277</v>
      </c>
      <c r="B315" s="4" t="s">
        <v>2481</v>
      </c>
      <c r="C315" s="4" t="s">
        <v>2480</v>
      </c>
      <c r="D315" s="4" t="s">
        <v>10</v>
      </c>
      <c r="E315" s="6" t="s">
        <v>213</v>
      </c>
      <c r="F315" s="6">
        <v>24</v>
      </c>
      <c r="G315" s="6">
        <v>98</v>
      </c>
      <c r="H315" s="6" t="s">
        <v>2478</v>
      </c>
      <c r="I315" s="6" t="s">
        <v>2477</v>
      </c>
      <c r="J315" s="6"/>
    </row>
    <row r="316" spans="1:10" x14ac:dyDescent="0.2">
      <c r="A316" s="6" t="s">
        <v>534</v>
      </c>
      <c r="B316" s="4" t="s">
        <v>2479</v>
      </c>
      <c r="C316" s="4" t="s">
        <v>1348</v>
      </c>
      <c r="D316" s="4" t="s">
        <v>452</v>
      </c>
      <c r="E316" s="6" t="s">
        <v>213</v>
      </c>
      <c r="F316" s="6">
        <v>25</v>
      </c>
      <c r="G316" s="6">
        <v>99</v>
      </c>
      <c r="H316" s="6" t="s">
        <v>2478</v>
      </c>
      <c r="I316" s="6" t="s">
        <v>2477</v>
      </c>
      <c r="J316" s="6"/>
    </row>
    <row r="317" spans="1:10" x14ac:dyDescent="0.2">
      <c r="A317" s="6" t="s">
        <v>1182</v>
      </c>
      <c r="B317" s="4" t="s">
        <v>2472</v>
      </c>
      <c r="C317" s="4" t="s">
        <v>1869</v>
      </c>
      <c r="D317" s="4" t="s">
        <v>1707</v>
      </c>
      <c r="E317" s="6" t="s">
        <v>213</v>
      </c>
      <c r="F317" s="6">
        <v>26</v>
      </c>
      <c r="G317" s="6">
        <v>101</v>
      </c>
      <c r="H317" s="6" t="s">
        <v>2470</v>
      </c>
      <c r="I317" s="6" t="s">
        <v>2466</v>
      </c>
      <c r="J317" s="6"/>
    </row>
    <row r="318" spans="1:10" x14ac:dyDescent="0.2">
      <c r="A318" s="6" t="s">
        <v>1175</v>
      </c>
      <c r="B318" s="4" t="s">
        <v>2469</v>
      </c>
      <c r="C318" s="4" t="s">
        <v>2468</v>
      </c>
      <c r="D318" s="4" t="s">
        <v>1707</v>
      </c>
      <c r="E318" s="6" t="s">
        <v>213</v>
      </c>
      <c r="F318" s="6">
        <v>27</v>
      </c>
      <c r="G318" s="6">
        <v>103</v>
      </c>
      <c r="H318" s="6" t="s">
        <v>2467</v>
      </c>
      <c r="I318" s="6" t="s">
        <v>2466</v>
      </c>
      <c r="J318" s="6"/>
    </row>
    <row r="319" spans="1:10" x14ac:dyDescent="0.2">
      <c r="A319" s="6" t="s">
        <v>1074</v>
      </c>
      <c r="B319" s="4" t="s">
        <v>2465</v>
      </c>
      <c r="C319" s="4" t="s">
        <v>2464</v>
      </c>
      <c r="D319" s="4" t="s">
        <v>10</v>
      </c>
      <c r="E319" s="6" t="s">
        <v>213</v>
      </c>
      <c r="F319" s="6">
        <v>28</v>
      </c>
      <c r="G319" s="6">
        <v>104</v>
      </c>
      <c r="H319" s="6" t="s">
        <v>2463</v>
      </c>
      <c r="I319" s="6" t="s">
        <v>2460</v>
      </c>
      <c r="J319" s="6"/>
    </row>
    <row r="320" spans="1:10" x14ac:dyDescent="0.2">
      <c r="A320" s="6" t="s">
        <v>617</v>
      </c>
      <c r="B320" s="4" t="s">
        <v>2452</v>
      </c>
      <c r="C320" s="4" t="s">
        <v>211</v>
      </c>
      <c r="D320" s="4" t="s">
        <v>72</v>
      </c>
      <c r="E320" s="6" t="s">
        <v>213</v>
      </c>
      <c r="F320" s="6">
        <v>29</v>
      </c>
      <c r="G320" s="6">
        <v>106</v>
      </c>
      <c r="H320" s="6" t="s">
        <v>2451</v>
      </c>
      <c r="I320" s="6" t="s">
        <v>2450</v>
      </c>
      <c r="J320" s="6"/>
    </row>
    <row r="321" spans="1:10" x14ac:dyDescent="0.2">
      <c r="A321" s="6" t="s">
        <v>1068</v>
      </c>
      <c r="B321" s="4" t="s">
        <v>2449</v>
      </c>
      <c r="C321" s="4" t="s">
        <v>1664</v>
      </c>
      <c r="D321" s="4" t="s">
        <v>10</v>
      </c>
      <c r="E321" s="6" t="s">
        <v>213</v>
      </c>
      <c r="F321" s="6">
        <v>30</v>
      </c>
      <c r="G321" s="6">
        <v>107</v>
      </c>
      <c r="H321" s="6" t="s">
        <v>2446</v>
      </c>
      <c r="I321" s="6" t="s">
        <v>2448</v>
      </c>
      <c r="J321" s="6"/>
    </row>
    <row r="322" spans="1:10" x14ac:dyDescent="0.2">
      <c r="A322" s="6" t="s">
        <v>397</v>
      </c>
      <c r="B322" s="4" t="s">
        <v>2444</v>
      </c>
      <c r="C322" s="4" t="s">
        <v>576</v>
      </c>
      <c r="D322" s="4" t="s">
        <v>10</v>
      </c>
      <c r="E322" s="6" t="s">
        <v>213</v>
      </c>
      <c r="F322" s="6">
        <v>31</v>
      </c>
      <c r="G322" s="6">
        <v>109</v>
      </c>
      <c r="H322" s="6" t="s">
        <v>2443</v>
      </c>
      <c r="I322" s="6" t="s">
        <v>2442</v>
      </c>
      <c r="J322" s="6"/>
    </row>
    <row r="323" spans="1:10" x14ac:dyDescent="0.2">
      <c r="A323" s="6" t="s">
        <v>1102</v>
      </c>
      <c r="B323" s="4" t="s">
        <v>2440</v>
      </c>
      <c r="C323" s="4" t="s">
        <v>1792</v>
      </c>
      <c r="D323" s="4" t="s">
        <v>2438</v>
      </c>
      <c r="E323" s="6" t="s">
        <v>213</v>
      </c>
      <c r="F323" s="6">
        <v>32</v>
      </c>
      <c r="G323" s="6">
        <v>111</v>
      </c>
      <c r="H323" s="6" t="s">
        <v>2437</v>
      </c>
      <c r="I323" s="6" t="s">
        <v>2436</v>
      </c>
      <c r="J323" s="6"/>
    </row>
    <row r="324" spans="1:10" x14ac:dyDescent="0.2">
      <c r="A324" s="6"/>
      <c r="B324" s="10" t="s">
        <v>3389</v>
      </c>
      <c r="C324" s="4"/>
      <c r="D324" s="4"/>
      <c r="E324" s="6"/>
      <c r="F324" s="6"/>
      <c r="G324" s="6"/>
      <c r="H324" s="6"/>
      <c r="I324" s="6"/>
      <c r="J324" s="6"/>
    </row>
    <row r="325" spans="1:10" x14ac:dyDescent="0.2">
      <c r="A325" s="6" t="s">
        <v>896</v>
      </c>
      <c r="B325" s="4" t="s">
        <v>2866</v>
      </c>
      <c r="C325" s="4" t="s">
        <v>648</v>
      </c>
      <c r="D325" s="4" t="s">
        <v>2865</v>
      </c>
      <c r="E325" s="6" t="s">
        <v>1019</v>
      </c>
      <c r="F325" s="6">
        <v>1</v>
      </c>
      <c r="G325" s="6">
        <v>34</v>
      </c>
      <c r="H325" s="6" t="s">
        <v>2863</v>
      </c>
      <c r="I325" s="6" t="s">
        <v>2862</v>
      </c>
      <c r="J325" s="6"/>
    </row>
    <row r="326" spans="1:10" x14ac:dyDescent="0.2">
      <c r="A326" s="6" t="s">
        <v>1060</v>
      </c>
      <c r="B326" s="4" t="s">
        <v>955</v>
      </c>
      <c r="C326" s="4" t="s">
        <v>1834</v>
      </c>
      <c r="D326" s="4" t="s">
        <v>1784</v>
      </c>
      <c r="E326" s="6" t="s">
        <v>1019</v>
      </c>
      <c r="F326" s="6">
        <v>2</v>
      </c>
      <c r="G326" s="6">
        <v>47</v>
      </c>
      <c r="H326" s="6" t="s">
        <v>2768</v>
      </c>
      <c r="I326" s="6" t="s">
        <v>2767</v>
      </c>
      <c r="J326" s="6"/>
    </row>
    <row r="327" spans="1:10" x14ac:dyDescent="0.2">
      <c r="A327" s="6" t="s">
        <v>646</v>
      </c>
      <c r="B327" s="4" t="s">
        <v>2644</v>
      </c>
      <c r="C327" s="4" t="s">
        <v>2643</v>
      </c>
      <c r="D327" s="4" t="s">
        <v>72</v>
      </c>
      <c r="E327" s="6" t="s">
        <v>1019</v>
      </c>
      <c r="F327" s="6">
        <v>3</v>
      </c>
      <c r="G327" s="6">
        <v>70</v>
      </c>
      <c r="H327" s="6" t="s">
        <v>2642</v>
      </c>
      <c r="I327" s="6" t="s">
        <v>2641</v>
      </c>
      <c r="J327" s="6"/>
    </row>
    <row r="328" spans="1:10" x14ac:dyDescent="0.2">
      <c r="A328" s="6" t="s">
        <v>1295</v>
      </c>
      <c r="B328" s="4" t="s">
        <v>2593</v>
      </c>
      <c r="C328" s="4" t="s">
        <v>2592</v>
      </c>
      <c r="D328" s="4" t="s">
        <v>974</v>
      </c>
      <c r="E328" s="6" t="s">
        <v>1019</v>
      </c>
      <c r="F328" s="6">
        <v>4</v>
      </c>
      <c r="G328" s="6">
        <v>80</v>
      </c>
      <c r="H328" s="6" t="s">
        <v>2591</v>
      </c>
      <c r="I328" s="6" t="s">
        <v>2590</v>
      </c>
      <c r="J328" s="6"/>
    </row>
    <row r="329" spans="1:10" x14ac:dyDescent="0.2">
      <c r="A329" s="6" t="s">
        <v>1234</v>
      </c>
      <c r="B329" s="4" t="s">
        <v>2577</v>
      </c>
      <c r="C329" s="4" t="s">
        <v>2576</v>
      </c>
      <c r="D329" s="4" t="s">
        <v>10</v>
      </c>
      <c r="E329" s="6" t="s">
        <v>1019</v>
      </c>
      <c r="F329" s="6">
        <v>5</v>
      </c>
      <c r="G329" s="6">
        <v>83</v>
      </c>
      <c r="H329" s="6" t="s">
        <v>2575</v>
      </c>
      <c r="I329" s="6" t="s">
        <v>2574</v>
      </c>
      <c r="J329" s="6"/>
    </row>
    <row r="330" spans="1:10" x14ac:dyDescent="0.2">
      <c r="A330" s="6" t="s">
        <v>924</v>
      </c>
      <c r="B330" s="4" t="s">
        <v>2562</v>
      </c>
      <c r="C330" s="4" t="s">
        <v>2561</v>
      </c>
      <c r="D330" s="4" t="s">
        <v>10</v>
      </c>
      <c r="E330" s="6" t="s">
        <v>1019</v>
      </c>
      <c r="F330" s="6">
        <v>6</v>
      </c>
      <c r="G330" s="6">
        <v>85</v>
      </c>
      <c r="H330" s="6" t="s">
        <v>2560</v>
      </c>
      <c r="I330" s="6" t="s">
        <v>2559</v>
      </c>
      <c r="J330" s="6"/>
    </row>
    <row r="331" spans="1:10" x14ac:dyDescent="0.2">
      <c r="A331" s="6" t="s">
        <v>897</v>
      </c>
      <c r="B331" s="4" t="s">
        <v>2473</v>
      </c>
      <c r="C331" s="4" t="s">
        <v>1664</v>
      </c>
      <c r="D331" s="4" t="s">
        <v>1707</v>
      </c>
      <c r="E331" s="6" t="s">
        <v>1019</v>
      </c>
      <c r="F331" s="6">
        <v>7</v>
      </c>
      <c r="G331" s="6">
        <v>100</v>
      </c>
      <c r="H331" s="6" t="s">
        <v>2470</v>
      </c>
      <c r="I331" s="6" t="s">
        <v>2466</v>
      </c>
      <c r="J331" s="6"/>
    </row>
    <row r="332" spans="1:10" x14ac:dyDescent="0.2">
      <c r="A332" s="6" t="s">
        <v>726</v>
      </c>
      <c r="B332" s="4" t="s">
        <v>2471</v>
      </c>
      <c r="C332" s="4" t="s">
        <v>470</v>
      </c>
      <c r="D332" s="4" t="s">
        <v>1707</v>
      </c>
      <c r="E332" s="6" t="s">
        <v>1019</v>
      </c>
      <c r="F332" s="6">
        <v>8</v>
      </c>
      <c r="G332" s="6">
        <v>102</v>
      </c>
      <c r="H332" s="6" t="s">
        <v>2470</v>
      </c>
      <c r="I332" s="6" t="s">
        <v>2466</v>
      </c>
      <c r="J332" s="6"/>
    </row>
    <row r="333" spans="1:10" x14ac:dyDescent="0.2">
      <c r="A333" s="6" t="s">
        <v>1339</v>
      </c>
      <c r="B333" s="4" t="s">
        <v>2441</v>
      </c>
      <c r="C333" s="4" t="s">
        <v>1834</v>
      </c>
      <c r="D333" s="4" t="s">
        <v>2438</v>
      </c>
      <c r="E333" s="6" t="s">
        <v>1019</v>
      </c>
      <c r="F333" s="6">
        <v>9</v>
      </c>
      <c r="G333" s="6">
        <v>110</v>
      </c>
      <c r="H333" s="6" t="s">
        <v>2437</v>
      </c>
      <c r="I333" s="6" t="s">
        <v>2436</v>
      </c>
      <c r="J333" s="6"/>
    </row>
    <row r="334" spans="1:10" x14ac:dyDescent="0.2">
      <c r="A334" s="6" t="s">
        <v>1385</v>
      </c>
      <c r="B334" s="4" t="s">
        <v>2430</v>
      </c>
      <c r="C334" s="4" t="s">
        <v>333</v>
      </c>
      <c r="D334" s="4" t="s">
        <v>10</v>
      </c>
      <c r="E334" s="6" t="s">
        <v>334</v>
      </c>
      <c r="F334" s="6"/>
      <c r="G334" s="6"/>
      <c r="H334" s="6"/>
      <c r="I334" s="6"/>
      <c r="J334" s="6"/>
    </row>
    <row r="337" spans="4:4" x14ac:dyDescent="0.2">
      <c r="D337" s="3" t="s">
        <v>3408</v>
      </c>
    </row>
  </sheetData>
  <mergeCells count="1">
    <mergeCell ref="A1:I1"/>
  </mergeCells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78"/>
  <sheetViews>
    <sheetView workbookViewId="0">
      <selection activeCell="I276" sqref="I276"/>
    </sheetView>
  </sheetViews>
  <sheetFormatPr defaultRowHeight="12.75" x14ac:dyDescent="0.2"/>
  <cols>
    <col min="2" max="2" width="44.28515625" bestFit="1" customWidth="1"/>
  </cols>
  <sheetData>
    <row r="1" spans="1:6" ht="15.75" x14ac:dyDescent="0.2">
      <c r="A1" s="32" t="s">
        <v>3409</v>
      </c>
      <c r="B1" s="33"/>
      <c r="C1" s="33"/>
      <c r="D1" s="33"/>
      <c r="E1" s="33"/>
      <c r="F1" s="34"/>
    </row>
    <row r="2" spans="1:6" x14ac:dyDescent="0.2">
      <c r="A2" s="35" t="s">
        <v>3410</v>
      </c>
      <c r="B2" s="36"/>
      <c r="C2" s="36"/>
      <c r="D2" s="36"/>
      <c r="E2" s="36"/>
      <c r="F2" s="37"/>
    </row>
    <row r="3" spans="1:6" ht="25.5" x14ac:dyDescent="0.2">
      <c r="A3" s="19" t="s">
        <v>3411</v>
      </c>
      <c r="B3" s="19" t="s">
        <v>3412</v>
      </c>
      <c r="C3" s="20" t="s">
        <v>3413</v>
      </c>
      <c r="D3" s="20" t="s">
        <v>3414</v>
      </c>
      <c r="E3" s="20" t="s">
        <v>3415</v>
      </c>
      <c r="F3" s="20" t="s">
        <v>3416</v>
      </c>
    </row>
    <row r="4" spans="1:6" x14ac:dyDescent="0.2">
      <c r="A4" s="1">
        <v>1</v>
      </c>
      <c r="B4" t="s">
        <v>1599</v>
      </c>
      <c r="C4" s="21">
        <f t="shared" ref="C4:C67" si="0">SUM(D4:F4)</f>
        <v>19</v>
      </c>
      <c r="D4" s="21"/>
      <c r="E4" s="21">
        <v>2</v>
      </c>
      <c r="F4" s="21">
        <v>17</v>
      </c>
    </row>
    <row r="5" spans="1:6" x14ac:dyDescent="0.2">
      <c r="A5" s="1">
        <v>2</v>
      </c>
      <c r="B5" t="s">
        <v>673</v>
      </c>
      <c r="C5" s="21">
        <f t="shared" si="0"/>
        <v>17</v>
      </c>
      <c r="D5" s="21">
        <v>1</v>
      </c>
      <c r="E5" s="21">
        <v>1</v>
      </c>
      <c r="F5" s="21">
        <v>15</v>
      </c>
    </row>
    <row r="6" spans="1:6" x14ac:dyDescent="0.2">
      <c r="A6" s="1">
        <v>3</v>
      </c>
      <c r="B6" t="s">
        <v>589</v>
      </c>
      <c r="C6" s="21">
        <f t="shared" si="0"/>
        <v>16</v>
      </c>
      <c r="D6" s="21">
        <v>8</v>
      </c>
      <c r="E6" s="21">
        <v>8</v>
      </c>
      <c r="F6" s="21"/>
    </row>
    <row r="7" spans="1:6" x14ac:dyDescent="0.2">
      <c r="A7" s="1">
        <v>4</v>
      </c>
      <c r="B7" t="s">
        <v>1447</v>
      </c>
      <c r="C7" s="21">
        <f t="shared" si="0"/>
        <v>13</v>
      </c>
      <c r="D7" s="21"/>
      <c r="E7" s="21">
        <v>3</v>
      </c>
      <c r="F7" s="21">
        <v>10</v>
      </c>
    </row>
    <row r="8" spans="1:6" x14ac:dyDescent="0.2">
      <c r="A8" s="1">
        <v>5</v>
      </c>
      <c r="B8" t="s">
        <v>255</v>
      </c>
      <c r="C8" s="21">
        <f t="shared" si="0"/>
        <v>12</v>
      </c>
      <c r="D8" s="21">
        <v>2</v>
      </c>
      <c r="E8" s="21"/>
      <c r="F8" s="21">
        <v>10</v>
      </c>
    </row>
    <row r="9" spans="1:6" x14ac:dyDescent="0.2">
      <c r="A9" s="1">
        <v>6</v>
      </c>
      <c r="B9" t="s">
        <v>698</v>
      </c>
      <c r="C9" s="21">
        <f t="shared" si="0"/>
        <v>10</v>
      </c>
      <c r="D9" s="21">
        <v>6</v>
      </c>
      <c r="E9" s="21">
        <v>4</v>
      </c>
      <c r="F9" s="21"/>
    </row>
    <row r="10" spans="1:6" x14ac:dyDescent="0.2">
      <c r="A10" s="1">
        <v>7</v>
      </c>
      <c r="B10" t="s">
        <v>119</v>
      </c>
      <c r="C10" s="21">
        <f t="shared" si="0"/>
        <v>9</v>
      </c>
      <c r="D10" s="21">
        <v>5</v>
      </c>
      <c r="E10" s="21">
        <v>3</v>
      </c>
      <c r="F10" s="21">
        <v>1</v>
      </c>
    </row>
    <row r="11" spans="1:6" x14ac:dyDescent="0.2">
      <c r="A11" s="1">
        <v>8</v>
      </c>
      <c r="B11" t="s">
        <v>405</v>
      </c>
      <c r="C11" s="21">
        <f t="shared" si="0"/>
        <v>9</v>
      </c>
      <c r="D11" s="21">
        <v>2</v>
      </c>
      <c r="E11" s="21">
        <v>3</v>
      </c>
      <c r="F11" s="21">
        <v>4</v>
      </c>
    </row>
    <row r="12" spans="1:6" x14ac:dyDescent="0.2">
      <c r="A12" s="1">
        <v>9</v>
      </c>
      <c r="B12" t="s">
        <v>1451</v>
      </c>
      <c r="C12" s="21">
        <f t="shared" si="0"/>
        <v>9</v>
      </c>
      <c r="D12" s="21"/>
      <c r="E12" s="21">
        <v>9</v>
      </c>
      <c r="F12" s="21"/>
    </row>
    <row r="13" spans="1:6" x14ac:dyDescent="0.2">
      <c r="A13" s="1">
        <v>10</v>
      </c>
      <c r="B13" t="s">
        <v>1774</v>
      </c>
      <c r="C13" s="21">
        <f t="shared" si="0"/>
        <v>8</v>
      </c>
      <c r="D13" s="21"/>
      <c r="E13" s="21">
        <v>6</v>
      </c>
      <c r="F13" s="21">
        <v>2</v>
      </c>
    </row>
    <row r="14" spans="1:6" x14ac:dyDescent="0.2">
      <c r="A14" s="1">
        <v>11</v>
      </c>
      <c r="B14" t="s">
        <v>1632</v>
      </c>
      <c r="C14" s="21">
        <f t="shared" si="0"/>
        <v>8</v>
      </c>
      <c r="D14" s="21"/>
      <c r="E14" s="21">
        <v>2</v>
      </c>
      <c r="F14" s="21">
        <v>6</v>
      </c>
    </row>
    <row r="15" spans="1:6" x14ac:dyDescent="0.2">
      <c r="A15" s="1">
        <v>12</v>
      </c>
      <c r="B15" t="s">
        <v>2438</v>
      </c>
      <c r="C15" s="21">
        <f t="shared" si="0"/>
        <v>8</v>
      </c>
      <c r="D15" s="21"/>
      <c r="E15" s="21"/>
      <c r="F15" s="21">
        <v>8</v>
      </c>
    </row>
    <row r="16" spans="1:6" x14ac:dyDescent="0.2">
      <c r="A16" s="1">
        <v>13</v>
      </c>
      <c r="B16" t="s">
        <v>167</v>
      </c>
      <c r="C16" s="21">
        <f t="shared" si="0"/>
        <v>7</v>
      </c>
      <c r="D16" s="21">
        <v>4</v>
      </c>
      <c r="E16" s="21">
        <v>1</v>
      </c>
      <c r="F16" s="21">
        <v>2</v>
      </c>
    </row>
    <row r="17" spans="1:6" x14ac:dyDescent="0.2">
      <c r="A17" s="1">
        <v>14</v>
      </c>
      <c r="B17" t="s">
        <v>342</v>
      </c>
      <c r="C17" s="21">
        <f t="shared" si="0"/>
        <v>7</v>
      </c>
      <c r="D17" s="21">
        <v>3</v>
      </c>
      <c r="E17" s="21"/>
      <c r="F17" s="21">
        <v>4</v>
      </c>
    </row>
    <row r="18" spans="1:6" x14ac:dyDescent="0.2">
      <c r="A18" s="1">
        <v>15</v>
      </c>
      <c r="B18" t="s">
        <v>2504</v>
      </c>
      <c r="C18" s="21">
        <f t="shared" si="0"/>
        <v>7</v>
      </c>
      <c r="D18" s="21">
        <v>1</v>
      </c>
      <c r="E18" s="21">
        <v>3</v>
      </c>
      <c r="F18" s="21">
        <v>3</v>
      </c>
    </row>
    <row r="19" spans="1:6" x14ac:dyDescent="0.2">
      <c r="A19" s="1">
        <v>16</v>
      </c>
      <c r="B19" t="s">
        <v>1646</v>
      </c>
      <c r="C19" s="21">
        <f t="shared" si="0"/>
        <v>7</v>
      </c>
      <c r="D19" s="21"/>
      <c r="E19" s="21">
        <v>7</v>
      </c>
      <c r="F19" s="21"/>
    </row>
    <row r="20" spans="1:6" x14ac:dyDescent="0.2">
      <c r="A20" s="1">
        <v>17</v>
      </c>
      <c r="B20" t="s">
        <v>1472</v>
      </c>
      <c r="C20" s="21">
        <f t="shared" si="0"/>
        <v>7</v>
      </c>
      <c r="D20" s="21"/>
      <c r="E20" s="21">
        <v>7</v>
      </c>
      <c r="F20" s="21"/>
    </row>
    <row r="21" spans="1:6" x14ac:dyDescent="0.2">
      <c r="A21" s="1">
        <v>18</v>
      </c>
      <c r="B21" t="s">
        <v>1690</v>
      </c>
      <c r="C21" s="21">
        <f t="shared" si="0"/>
        <v>7</v>
      </c>
      <c r="D21" s="21"/>
      <c r="E21" s="21">
        <v>5</v>
      </c>
      <c r="F21" s="21">
        <v>2</v>
      </c>
    </row>
    <row r="22" spans="1:6" x14ac:dyDescent="0.2">
      <c r="A22" s="1">
        <v>19</v>
      </c>
      <c r="B22" t="s">
        <v>1482</v>
      </c>
      <c r="C22" s="21">
        <f t="shared" si="0"/>
        <v>7</v>
      </c>
      <c r="D22" s="21"/>
      <c r="E22" s="21">
        <v>4</v>
      </c>
      <c r="F22" s="21">
        <v>3</v>
      </c>
    </row>
    <row r="23" spans="1:6" x14ac:dyDescent="0.2">
      <c r="A23" s="1">
        <v>20</v>
      </c>
      <c r="B23" t="s">
        <v>1527</v>
      </c>
      <c r="C23" s="21">
        <f t="shared" si="0"/>
        <v>7</v>
      </c>
      <c r="D23" s="21"/>
      <c r="E23" s="21">
        <v>3</v>
      </c>
      <c r="F23" s="21">
        <v>4</v>
      </c>
    </row>
    <row r="24" spans="1:6" x14ac:dyDescent="0.2">
      <c r="A24" s="1">
        <v>21</v>
      </c>
      <c r="B24" t="s">
        <v>765</v>
      </c>
      <c r="C24" s="21">
        <f t="shared" si="0"/>
        <v>6</v>
      </c>
      <c r="D24" s="21">
        <v>6</v>
      </c>
      <c r="E24" s="21"/>
      <c r="F24" s="21"/>
    </row>
    <row r="25" spans="1:6" x14ac:dyDescent="0.2">
      <c r="A25" s="1">
        <v>22</v>
      </c>
      <c r="B25" t="s">
        <v>230</v>
      </c>
      <c r="C25" s="21">
        <f t="shared" si="0"/>
        <v>6</v>
      </c>
      <c r="D25" s="21">
        <v>5</v>
      </c>
      <c r="E25" s="21">
        <v>1</v>
      </c>
      <c r="F25" s="21"/>
    </row>
    <row r="26" spans="1:6" x14ac:dyDescent="0.2">
      <c r="A26" s="1">
        <v>23</v>
      </c>
      <c r="B26" t="s">
        <v>399</v>
      </c>
      <c r="C26" s="21">
        <f t="shared" si="0"/>
        <v>6</v>
      </c>
      <c r="D26" s="21">
        <v>4</v>
      </c>
      <c r="E26" s="21">
        <v>2</v>
      </c>
      <c r="F26" s="21"/>
    </row>
    <row r="27" spans="1:6" x14ac:dyDescent="0.2">
      <c r="A27" s="1">
        <v>24</v>
      </c>
      <c r="B27" t="s">
        <v>3335</v>
      </c>
      <c r="C27" s="21">
        <f t="shared" si="0"/>
        <v>6</v>
      </c>
      <c r="D27" s="21">
        <v>2</v>
      </c>
      <c r="E27" s="21">
        <v>2</v>
      </c>
      <c r="F27" s="21">
        <v>2</v>
      </c>
    </row>
    <row r="28" spans="1:6" x14ac:dyDescent="0.2">
      <c r="A28" s="1">
        <v>25</v>
      </c>
      <c r="B28" t="s">
        <v>1267</v>
      </c>
      <c r="C28" s="21">
        <f t="shared" si="0"/>
        <v>6</v>
      </c>
      <c r="D28" s="21">
        <v>1</v>
      </c>
      <c r="E28" s="21">
        <v>3</v>
      </c>
      <c r="F28" s="21">
        <v>2</v>
      </c>
    </row>
    <row r="29" spans="1:6" x14ac:dyDescent="0.2">
      <c r="A29" s="1">
        <v>26</v>
      </c>
      <c r="B29" t="s">
        <v>1518</v>
      </c>
      <c r="C29" s="21">
        <f t="shared" si="0"/>
        <v>6</v>
      </c>
      <c r="D29" s="21"/>
      <c r="E29" s="21">
        <v>5</v>
      </c>
      <c r="F29" s="21">
        <v>1</v>
      </c>
    </row>
    <row r="30" spans="1:6" x14ac:dyDescent="0.2">
      <c r="A30" s="1">
        <v>27</v>
      </c>
      <c r="B30" t="s">
        <v>1754</v>
      </c>
      <c r="C30" s="21">
        <f t="shared" si="0"/>
        <v>6</v>
      </c>
      <c r="D30" s="21"/>
      <c r="E30" s="21">
        <v>2</v>
      </c>
      <c r="F30" s="21">
        <v>4</v>
      </c>
    </row>
    <row r="31" spans="1:6" x14ac:dyDescent="0.2">
      <c r="A31" s="1">
        <v>28</v>
      </c>
      <c r="B31" t="s">
        <v>1707</v>
      </c>
      <c r="C31" s="21">
        <f t="shared" si="0"/>
        <v>6</v>
      </c>
      <c r="D31" s="21"/>
      <c r="E31" s="21">
        <v>2</v>
      </c>
      <c r="F31" s="21">
        <v>4</v>
      </c>
    </row>
    <row r="32" spans="1:6" x14ac:dyDescent="0.2">
      <c r="A32" s="1">
        <v>29</v>
      </c>
      <c r="B32" t="s">
        <v>542</v>
      </c>
      <c r="C32" s="21">
        <f t="shared" si="0"/>
        <v>5</v>
      </c>
      <c r="D32" s="21">
        <v>4</v>
      </c>
      <c r="E32" s="21">
        <v>1</v>
      </c>
      <c r="F32" s="21"/>
    </row>
    <row r="33" spans="1:6" x14ac:dyDescent="0.2">
      <c r="A33" s="1">
        <v>30</v>
      </c>
      <c r="B33" t="s">
        <v>181</v>
      </c>
      <c r="C33" s="21">
        <f t="shared" si="0"/>
        <v>5</v>
      </c>
      <c r="D33" s="21">
        <v>3</v>
      </c>
      <c r="E33" s="21">
        <v>2</v>
      </c>
      <c r="F33" s="21"/>
    </row>
    <row r="34" spans="1:6" x14ac:dyDescent="0.2">
      <c r="A34" s="1">
        <v>31</v>
      </c>
      <c r="B34" t="s">
        <v>162</v>
      </c>
      <c r="C34" s="21">
        <f t="shared" si="0"/>
        <v>5</v>
      </c>
      <c r="D34" s="21">
        <v>2</v>
      </c>
      <c r="E34" s="21">
        <v>3</v>
      </c>
      <c r="F34" s="21"/>
    </row>
    <row r="35" spans="1:6" x14ac:dyDescent="0.2">
      <c r="A35" s="1">
        <v>32</v>
      </c>
      <c r="B35" t="s">
        <v>308</v>
      </c>
      <c r="C35" s="21">
        <f t="shared" si="0"/>
        <v>5</v>
      </c>
      <c r="D35" s="21">
        <v>2</v>
      </c>
      <c r="E35" s="21">
        <v>3</v>
      </c>
      <c r="F35" s="21"/>
    </row>
    <row r="36" spans="1:6" x14ac:dyDescent="0.2">
      <c r="A36" s="1">
        <v>33</v>
      </c>
      <c r="B36" t="s">
        <v>1099</v>
      </c>
      <c r="C36" s="21">
        <f t="shared" si="0"/>
        <v>5</v>
      </c>
      <c r="D36" s="21">
        <v>1</v>
      </c>
      <c r="E36" s="21">
        <v>1</v>
      </c>
      <c r="F36" s="21">
        <v>3</v>
      </c>
    </row>
    <row r="37" spans="1:6" x14ac:dyDescent="0.2">
      <c r="A37" s="1">
        <v>34</v>
      </c>
      <c r="B37" t="s">
        <v>244</v>
      </c>
      <c r="C37" s="21">
        <f t="shared" si="0"/>
        <v>5</v>
      </c>
      <c r="D37" s="21">
        <v>1</v>
      </c>
      <c r="E37" s="21"/>
      <c r="F37" s="21">
        <v>4</v>
      </c>
    </row>
    <row r="38" spans="1:6" x14ac:dyDescent="0.2">
      <c r="A38" s="1">
        <v>35</v>
      </c>
      <c r="B38" t="s">
        <v>1672</v>
      </c>
      <c r="C38" s="21">
        <f t="shared" si="0"/>
        <v>5</v>
      </c>
      <c r="D38" s="21"/>
      <c r="E38" s="21">
        <v>4</v>
      </c>
      <c r="F38" s="21">
        <v>1</v>
      </c>
    </row>
    <row r="39" spans="1:6" x14ac:dyDescent="0.2">
      <c r="A39" s="1">
        <v>36</v>
      </c>
      <c r="B39" t="s">
        <v>2072</v>
      </c>
      <c r="C39" s="21">
        <f t="shared" si="0"/>
        <v>5</v>
      </c>
      <c r="D39" s="21"/>
      <c r="E39" s="21">
        <v>3</v>
      </c>
      <c r="F39" s="21">
        <v>2</v>
      </c>
    </row>
    <row r="40" spans="1:6" x14ac:dyDescent="0.2">
      <c r="A40" s="1">
        <v>37</v>
      </c>
      <c r="B40" t="s">
        <v>2747</v>
      </c>
      <c r="C40" s="21">
        <f t="shared" si="0"/>
        <v>5</v>
      </c>
      <c r="D40" s="21"/>
      <c r="E40" s="21"/>
      <c r="F40" s="21">
        <v>5</v>
      </c>
    </row>
    <row r="41" spans="1:6" x14ac:dyDescent="0.2">
      <c r="A41" s="1">
        <v>38</v>
      </c>
      <c r="B41" t="s">
        <v>595</v>
      </c>
      <c r="C41" s="21">
        <f t="shared" si="0"/>
        <v>4</v>
      </c>
      <c r="D41" s="21">
        <v>4</v>
      </c>
      <c r="E41" s="21"/>
      <c r="F41" s="21"/>
    </row>
    <row r="42" spans="1:6" x14ac:dyDescent="0.2">
      <c r="A42" s="1">
        <v>39</v>
      </c>
      <c r="B42" t="s">
        <v>1315</v>
      </c>
      <c r="C42" s="21">
        <f t="shared" si="0"/>
        <v>4</v>
      </c>
      <c r="D42" s="21">
        <v>4</v>
      </c>
      <c r="E42" s="21"/>
      <c r="F42" s="21"/>
    </row>
    <row r="43" spans="1:6" x14ac:dyDescent="0.2">
      <c r="A43" s="1">
        <v>40</v>
      </c>
      <c r="B43" t="s">
        <v>625</v>
      </c>
      <c r="C43" s="21">
        <f t="shared" si="0"/>
        <v>4</v>
      </c>
      <c r="D43" s="21">
        <v>3</v>
      </c>
      <c r="E43" s="21">
        <v>1</v>
      </c>
      <c r="F43" s="21"/>
    </row>
    <row r="44" spans="1:6" x14ac:dyDescent="0.2">
      <c r="A44" s="1">
        <v>41</v>
      </c>
      <c r="B44" t="s">
        <v>434</v>
      </c>
      <c r="C44" s="21">
        <f t="shared" si="0"/>
        <v>4</v>
      </c>
      <c r="D44" s="21">
        <v>2</v>
      </c>
      <c r="E44" s="21">
        <v>2</v>
      </c>
      <c r="F44" s="21"/>
    </row>
    <row r="45" spans="1:6" x14ac:dyDescent="0.2">
      <c r="A45" s="1">
        <v>42</v>
      </c>
      <c r="B45" t="s">
        <v>452</v>
      </c>
      <c r="C45" s="21">
        <f t="shared" si="0"/>
        <v>4</v>
      </c>
      <c r="D45" s="21">
        <v>2</v>
      </c>
      <c r="E45" s="21">
        <v>1</v>
      </c>
      <c r="F45" s="21">
        <v>1</v>
      </c>
    </row>
    <row r="46" spans="1:6" x14ac:dyDescent="0.2">
      <c r="A46" s="1">
        <v>43</v>
      </c>
      <c r="B46" t="s">
        <v>649</v>
      </c>
      <c r="C46" s="21">
        <f t="shared" si="0"/>
        <v>4</v>
      </c>
      <c r="D46" s="21">
        <v>1</v>
      </c>
      <c r="E46" s="21">
        <v>3</v>
      </c>
      <c r="F46" s="21"/>
    </row>
    <row r="47" spans="1:6" x14ac:dyDescent="0.2">
      <c r="A47" s="1">
        <v>44</v>
      </c>
      <c r="B47" t="s">
        <v>417</v>
      </c>
      <c r="C47" s="21">
        <f t="shared" si="0"/>
        <v>4</v>
      </c>
      <c r="D47" s="21">
        <v>1</v>
      </c>
      <c r="E47" s="21">
        <v>3</v>
      </c>
      <c r="F47" s="21"/>
    </row>
    <row r="48" spans="1:6" x14ac:dyDescent="0.2">
      <c r="A48" s="1">
        <v>45</v>
      </c>
      <c r="B48" t="s">
        <v>446</v>
      </c>
      <c r="C48" s="21">
        <f t="shared" si="0"/>
        <v>4</v>
      </c>
      <c r="D48" s="21">
        <v>1</v>
      </c>
      <c r="E48" s="21">
        <v>2</v>
      </c>
      <c r="F48" s="21">
        <v>1</v>
      </c>
    </row>
    <row r="49" spans="1:6" x14ac:dyDescent="0.2">
      <c r="A49" s="1">
        <v>46</v>
      </c>
      <c r="B49" t="s">
        <v>59</v>
      </c>
      <c r="C49" s="21">
        <f t="shared" si="0"/>
        <v>4</v>
      </c>
      <c r="D49" s="21">
        <v>1</v>
      </c>
      <c r="E49" s="21">
        <v>2</v>
      </c>
      <c r="F49" s="21">
        <v>1</v>
      </c>
    </row>
    <row r="50" spans="1:6" x14ac:dyDescent="0.2">
      <c r="A50" s="1">
        <v>47</v>
      </c>
      <c r="B50" t="s">
        <v>1178</v>
      </c>
      <c r="C50" s="21">
        <f t="shared" si="0"/>
        <v>4</v>
      </c>
      <c r="D50" s="21">
        <v>1</v>
      </c>
      <c r="E50" s="21"/>
      <c r="F50" s="21">
        <v>3</v>
      </c>
    </row>
    <row r="51" spans="1:6" x14ac:dyDescent="0.2">
      <c r="A51" s="1">
        <v>48</v>
      </c>
      <c r="B51" t="s">
        <v>1784</v>
      </c>
      <c r="C51" s="21">
        <f t="shared" si="0"/>
        <v>4</v>
      </c>
      <c r="D51" s="21"/>
      <c r="E51" s="21">
        <v>3</v>
      </c>
      <c r="F51" s="21">
        <v>1</v>
      </c>
    </row>
    <row r="52" spans="1:6" x14ac:dyDescent="0.2">
      <c r="A52" s="1">
        <v>49</v>
      </c>
      <c r="B52" t="s">
        <v>2337</v>
      </c>
      <c r="C52" s="21">
        <f t="shared" si="0"/>
        <v>4</v>
      </c>
      <c r="D52" s="21"/>
      <c r="E52" s="21">
        <v>3</v>
      </c>
      <c r="F52" s="21">
        <v>1</v>
      </c>
    </row>
    <row r="53" spans="1:6" x14ac:dyDescent="0.2">
      <c r="A53" s="1">
        <v>50</v>
      </c>
      <c r="B53" t="s">
        <v>793</v>
      </c>
      <c r="C53" s="21">
        <f t="shared" si="0"/>
        <v>3</v>
      </c>
      <c r="D53" s="21">
        <v>3</v>
      </c>
      <c r="E53" s="21"/>
      <c r="F53" s="21"/>
    </row>
    <row r="54" spans="1:6" x14ac:dyDescent="0.2">
      <c r="A54" s="1">
        <v>51</v>
      </c>
      <c r="B54" t="s">
        <v>833</v>
      </c>
      <c r="C54" s="21">
        <f t="shared" si="0"/>
        <v>3</v>
      </c>
      <c r="D54" s="21">
        <v>3</v>
      </c>
      <c r="E54" s="21"/>
      <c r="F54" s="21"/>
    </row>
    <row r="55" spans="1:6" x14ac:dyDescent="0.2">
      <c r="A55" s="1">
        <v>52</v>
      </c>
      <c r="B55" t="s">
        <v>212</v>
      </c>
      <c r="C55" s="21">
        <f t="shared" si="0"/>
        <v>3</v>
      </c>
      <c r="D55" s="21">
        <v>3</v>
      </c>
      <c r="E55" s="21"/>
      <c r="F55" s="21"/>
    </row>
    <row r="56" spans="1:6" x14ac:dyDescent="0.2">
      <c r="A56" s="1">
        <v>53</v>
      </c>
      <c r="B56" t="s">
        <v>38</v>
      </c>
      <c r="C56" s="21">
        <f t="shared" si="0"/>
        <v>3</v>
      </c>
      <c r="D56" s="21">
        <v>2</v>
      </c>
      <c r="E56" s="21">
        <v>1</v>
      </c>
      <c r="F56" s="21"/>
    </row>
    <row r="57" spans="1:6" x14ac:dyDescent="0.2">
      <c r="A57" s="1">
        <v>54</v>
      </c>
      <c r="B57" t="s">
        <v>737</v>
      </c>
      <c r="C57" s="21">
        <f t="shared" si="0"/>
        <v>3</v>
      </c>
      <c r="D57" s="21">
        <v>2</v>
      </c>
      <c r="E57" s="21">
        <v>1</v>
      </c>
      <c r="F57" s="21"/>
    </row>
    <row r="58" spans="1:6" x14ac:dyDescent="0.2">
      <c r="A58" s="1">
        <v>55</v>
      </c>
      <c r="B58" t="s">
        <v>523</v>
      </c>
      <c r="C58" s="21">
        <f t="shared" si="0"/>
        <v>3</v>
      </c>
      <c r="D58" s="21">
        <v>2</v>
      </c>
      <c r="E58" s="21"/>
      <c r="F58" s="21">
        <v>1</v>
      </c>
    </row>
    <row r="59" spans="1:6" x14ac:dyDescent="0.2">
      <c r="A59" s="1">
        <v>56</v>
      </c>
      <c r="B59" t="s">
        <v>1089</v>
      </c>
      <c r="C59" s="21">
        <f t="shared" si="0"/>
        <v>3</v>
      </c>
      <c r="D59" s="21">
        <v>1</v>
      </c>
      <c r="E59" s="21">
        <v>2</v>
      </c>
      <c r="F59" s="21"/>
    </row>
    <row r="60" spans="1:6" x14ac:dyDescent="0.2">
      <c r="A60" s="1">
        <v>57</v>
      </c>
      <c r="B60" t="s">
        <v>715</v>
      </c>
      <c r="C60" s="21">
        <f t="shared" si="0"/>
        <v>3</v>
      </c>
      <c r="D60" s="21">
        <v>1</v>
      </c>
      <c r="E60" s="21">
        <v>2</v>
      </c>
      <c r="F60" s="21"/>
    </row>
    <row r="61" spans="1:6" x14ac:dyDescent="0.2">
      <c r="A61" s="1">
        <v>58</v>
      </c>
      <c r="B61" t="s">
        <v>171</v>
      </c>
      <c r="C61" s="21">
        <f t="shared" si="0"/>
        <v>3</v>
      </c>
      <c r="D61" s="21">
        <v>1</v>
      </c>
      <c r="E61" s="21">
        <v>1</v>
      </c>
      <c r="F61" s="21">
        <v>1</v>
      </c>
    </row>
    <row r="62" spans="1:6" x14ac:dyDescent="0.2">
      <c r="A62" s="1">
        <v>59</v>
      </c>
      <c r="B62" t="s">
        <v>822</v>
      </c>
      <c r="C62" s="21">
        <f t="shared" si="0"/>
        <v>3</v>
      </c>
      <c r="D62" s="21">
        <v>1</v>
      </c>
      <c r="E62" s="21">
        <v>1</v>
      </c>
      <c r="F62" s="21">
        <v>1</v>
      </c>
    </row>
    <row r="63" spans="1:6" x14ac:dyDescent="0.2">
      <c r="A63" s="1">
        <v>60</v>
      </c>
      <c r="B63" t="s">
        <v>138</v>
      </c>
      <c r="C63" s="21">
        <f t="shared" si="0"/>
        <v>3</v>
      </c>
      <c r="D63" s="21">
        <v>1</v>
      </c>
      <c r="E63" s="21">
        <v>1</v>
      </c>
      <c r="F63" s="21">
        <v>1</v>
      </c>
    </row>
    <row r="64" spans="1:6" x14ac:dyDescent="0.2">
      <c r="A64" s="1">
        <v>61</v>
      </c>
      <c r="B64" t="s">
        <v>1172</v>
      </c>
      <c r="C64" s="21">
        <f t="shared" si="0"/>
        <v>3</v>
      </c>
      <c r="D64" s="21">
        <v>1</v>
      </c>
      <c r="E64" s="21"/>
      <c r="F64" s="21">
        <v>2</v>
      </c>
    </row>
    <row r="65" spans="1:6" x14ac:dyDescent="0.2">
      <c r="A65" s="1">
        <v>62</v>
      </c>
      <c r="B65" t="s">
        <v>926</v>
      </c>
      <c r="C65" s="21">
        <f t="shared" si="0"/>
        <v>3</v>
      </c>
      <c r="D65" s="21">
        <v>1</v>
      </c>
      <c r="E65" s="21"/>
      <c r="F65" s="21">
        <v>2</v>
      </c>
    </row>
    <row r="66" spans="1:6" x14ac:dyDescent="0.2">
      <c r="A66" s="1">
        <v>63</v>
      </c>
      <c r="B66" t="s">
        <v>1723</v>
      </c>
      <c r="C66" s="21">
        <f t="shared" si="0"/>
        <v>3</v>
      </c>
      <c r="D66" s="21"/>
      <c r="E66" s="21">
        <v>3</v>
      </c>
      <c r="F66" s="21"/>
    </row>
    <row r="67" spans="1:6" x14ac:dyDescent="0.2">
      <c r="A67" s="1">
        <v>64</v>
      </c>
      <c r="B67" t="s">
        <v>1660</v>
      </c>
      <c r="C67" s="21">
        <f t="shared" si="0"/>
        <v>3</v>
      </c>
      <c r="D67" s="21"/>
      <c r="E67" s="21">
        <v>3</v>
      </c>
      <c r="F67" s="21"/>
    </row>
    <row r="68" spans="1:6" x14ac:dyDescent="0.2">
      <c r="A68" s="1">
        <v>65</v>
      </c>
      <c r="B68" t="s">
        <v>2325</v>
      </c>
      <c r="C68" s="21">
        <f t="shared" ref="C68:C131" si="1">SUM(D68:F68)</f>
        <v>3</v>
      </c>
      <c r="D68" s="21"/>
      <c r="E68" s="21">
        <v>1</v>
      </c>
      <c r="F68" s="21">
        <v>2</v>
      </c>
    </row>
    <row r="69" spans="1:6" x14ac:dyDescent="0.2">
      <c r="A69" s="1">
        <v>66</v>
      </c>
      <c r="B69" t="s">
        <v>3225</v>
      </c>
      <c r="C69" s="21">
        <f t="shared" si="1"/>
        <v>3</v>
      </c>
      <c r="D69" s="21"/>
      <c r="E69" s="21"/>
      <c r="F69" s="21">
        <v>3</v>
      </c>
    </row>
    <row r="70" spans="1:6" x14ac:dyDescent="0.2">
      <c r="A70" s="1">
        <v>67</v>
      </c>
      <c r="B70" t="s">
        <v>3177</v>
      </c>
      <c r="C70" s="21">
        <f t="shared" si="1"/>
        <v>3</v>
      </c>
      <c r="D70" s="21"/>
      <c r="E70" s="21"/>
      <c r="F70" s="21">
        <v>3</v>
      </c>
    </row>
    <row r="71" spans="1:6" x14ac:dyDescent="0.2">
      <c r="A71" s="1">
        <v>68</v>
      </c>
      <c r="B71" t="s">
        <v>957</v>
      </c>
      <c r="C71" s="21">
        <f t="shared" si="1"/>
        <v>2</v>
      </c>
      <c r="D71" s="21">
        <v>2</v>
      </c>
      <c r="E71" s="21"/>
      <c r="F71" s="21"/>
    </row>
    <row r="72" spans="1:6" x14ac:dyDescent="0.2">
      <c r="A72" s="1">
        <v>69</v>
      </c>
      <c r="B72" t="s">
        <v>1303</v>
      </c>
      <c r="C72" s="21">
        <f t="shared" si="1"/>
        <v>2</v>
      </c>
      <c r="D72" s="21">
        <v>2</v>
      </c>
      <c r="E72" s="21"/>
      <c r="F72" s="21"/>
    </row>
    <row r="73" spans="1:6" x14ac:dyDescent="0.2">
      <c r="A73" s="1">
        <v>70</v>
      </c>
      <c r="B73" t="s">
        <v>945</v>
      </c>
      <c r="C73" s="21">
        <f t="shared" si="1"/>
        <v>2</v>
      </c>
      <c r="D73" s="21">
        <v>2</v>
      </c>
      <c r="E73" s="21"/>
      <c r="F73" s="21"/>
    </row>
    <row r="74" spans="1:6" x14ac:dyDescent="0.2">
      <c r="A74" s="1">
        <v>71</v>
      </c>
      <c r="B74" t="s">
        <v>865</v>
      </c>
      <c r="C74" s="21">
        <f t="shared" si="1"/>
        <v>2</v>
      </c>
      <c r="D74" s="21">
        <v>2</v>
      </c>
      <c r="E74" s="21"/>
      <c r="F74" s="21"/>
    </row>
    <row r="75" spans="1:6" x14ac:dyDescent="0.2">
      <c r="A75" s="1">
        <v>72</v>
      </c>
      <c r="B75" t="s">
        <v>577</v>
      </c>
      <c r="C75" s="21">
        <f t="shared" si="1"/>
        <v>2</v>
      </c>
      <c r="D75" s="21">
        <v>2</v>
      </c>
      <c r="E75" s="21"/>
      <c r="F75" s="21"/>
    </row>
    <row r="76" spans="1:6" x14ac:dyDescent="0.2">
      <c r="A76" s="1">
        <v>73</v>
      </c>
      <c r="B76" t="s">
        <v>770</v>
      </c>
      <c r="C76" s="21">
        <f t="shared" si="1"/>
        <v>2</v>
      </c>
      <c r="D76" s="21">
        <v>2</v>
      </c>
      <c r="E76" s="21"/>
      <c r="F76" s="21"/>
    </row>
    <row r="77" spans="1:6" x14ac:dyDescent="0.2">
      <c r="A77" s="1">
        <v>74</v>
      </c>
      <c r="B77" t="s">
        <v>941</v>
      </c>
      <c r="C77" s="21">
        <f t="shared" si="1"/>
        <v>2</v>
      </c>
      <c r="D77" s="21">
        <v>2</v>
      </c>
      <c r="E77" s="21"/>
      <c r="F77" s="21"/>
    </row>
    <row r="78" spans="1:6" x14ac:dyDescent="0.2">
      <c r="A78" s="1">
        <v>75</v>
      </c>
      <c r="B78" t="s">
        <v>803</v>
      </c>
      <c r="C78" s="21">
        <f t="shared" si="1"/>
        <v>2</v>
      </c>
      <c r="D78" s="21">
        <v>2</v>
      </c>
      <c r="E78" s="21"/>
      <c r="F78" s="21"/>
    </row>
    <row r="79" spans="1:6" x14ac:dyDescent="0.2">
      <c r="A79" s="1">
        <v>76</v>
      </c>
      <c r="B79" t="s">
        <v>198</v>
      </c>
      <c r="C79" s="21">
        <f t="shared" si="1"/>
        <v>2</v>
      </c>
      <c r="D79" s="21">
        <v>2</v>
      </c>
      <c r="E79" s="21"/>
      <c r="F79" s="21"/>
    </row>
    <row r="80" spans="1:6" x14ac:dyDescent="0.2">
      <c r="A80" s="1">
        <v>77</v>
      </c>
      <c r="B80" t="s">
        <v>880</v>
      </c>
      <c r="C80" s="21">
        <f t="shared" si="1"/>
        <v>2</v>
      </c>
      <c r="D80" s="21">
        <v>2</v>
      </c>
      <c r="E80" s="21"/>
      <c r="F80" s="21"/>
    </row>
    <row r="81" spans="1:6" x14ac:dyDescent="0.2">
      <c r="A81" s="1">
        <v>78</v>
      </c>
      <c r="B81" t="s">
        <v>704</v>
      </c>
      <c r="C81" s="21">
        <f t="shared" si="1"/>
        <v>2</v>
      </c>
      <c r="D81" s="21">
        <v>2</v>
      </c>
      <c r="E81" s="21"/>
      <c r="F81" s="21"/>
    </row>
    <row r="82" spans="1:6" x14ac:dyDescent="0.2">
      <c r="A82" s="1">
        <v>79</v>
      </c>
      <c r="B82" t="s">
        <v>261</v>
      </c>
      <c r="C82" s="21">
        <f t="shared" si="1"/>
        <v>2</v>
      </c>
      <c r="D82" s="21">
        <v>2</v>
      </c>
      <c r="E82" s="21"/>
      <c r="F82" s="21"/>
    </row>
    <row r="83" spans="1:6" x14ac:dyDescent="0.2">
      <c r="A83" s="1">
        <v>80</v>
      </c>
      <c r="B83" t="s">
        <v>22</v>
      </c>
      <c r="C83" s="21">
        <f t="shared" si="1"/>
        <v>2</v>
      </c>
      <c r="D83" s="21">
        <v>2</v>
      </c>
      <c r="E83" s="21"/>
      <c r="F83" s="21"/>
    </row>
    <row r="84" spans="1:6" x14ac:dyDescent="0.2">
      <c r="A84" s="1">
        <v>81</v>
      </c>
      <c r="B84" t="s">
        <v>151</v>
      </c>
      <c r="C84" s="21">
        <f t="shared" si="1"/>
        <v>2</v>
      </c>
      <c r="D84" s="21">
        <v>2</v>
      </c>
      <c r="E84" s="21"/>
      <c r="F84" s="21"/>
    </row>
    <row r="85" spans="1:6" x14ac:dyDescent="0.2">
      <c r="A85" s="1">
        <v>82</v>
      </c>
      <c r="B85" t="s">
        <v>1338</v>
      </c>
      <c r="C85" s="21">
        <f t="shared" si="1"/>
        <v>2</v>
      </c>
      <c r="D85" s="21">
        <v>1</v>
      </c>
      <c r="E85" s="21">
        <v>1</v>
      </c>
      <c r="F85" s="21"/>
    </row>
    <row r="86" spans="1:6" x14ac:dyDescent="0.2">
      <c r="A86" s="1">
        <v>83</v>
      </c>
      <c r="B86" t="s">
        <v>560</v>
      </c>
      <c r="C86" s="21">
        <f t="shared" si="1"/>
        <v>2</v>
      </c>
      <c r="D86" s="21">
        <v>1</v>
      </c>
      <c r="E86" s="21">
        <v>1</v>
      </c>
      <c r="F86" s="21"/>
    </row>
    <row r="87" spans="1:6" x14ac:dyDescent="0.2">
      <c r="A87" s="1">
        <v>84</v>
      </c>
      <c r="B87" t="s">
        <v>502</v>
      </c>
      <c r="C87" s="21">
        <f t="shared" si="1"/>
        <v>2</v>
      </c>
      <c r="D87" s="21">
        <v>1</v>
      </c>
      <c r="E87" s="21">
        <v>1</v>
      </c>
      <c r="F87" s="21"/>
    </row>
    <row r="88" spans="1:6" x14ac:dyDescent="0.2">
      <c r="A88" s="1">
        <v>85</v>
      </c>
      <c r="B88" t="s">
        <v>607</v>
      </c>
      <c r="C88" s="21">
        <f t="shared" si="1"/>
        <v>2</v>
      </c>
      <c r="D88" s="21">
        <v>1</v>
      </c>
      <c r="E88" s="21">
        <v>1</v>
      </c>
      <c r="F88" s="21"/>
    </row>
    <row r="89" spans="1:6" x14ac:dyDescent="0.2">
      <c r="A89" s="1">
        <v>86</v>
      </c>
      <c r="B89" t="s">
        <v>14</v>
      </c>
      <c r="C89" s="21">
        <f t="shared" si="1"/>
        <v>2</v>
      </c>
      <c r="D89" s="21">
        <v>1</v>
      </c>
      <c r="E89" s="21">
        <v>1</v>
      </c>
      <c r="F89" s="21"/>
    </row>
    <row r="90" spans="1:6" x14ac:dyDescent="0.2">
      <c r="A90" s="1">
        <v>87</v>
      </c>
      <c r="B90" t="s">
        <v>722</v>
      </c>
      <c r="C90" s="21">
        <f t="shared" si="1"/>
        <v>2</v>
      </c>
      <c r="D90" s="21">
        <v>1</v>
      </c>
      <c r="E90" s="21">
        <v>1</v>
      </c>
      <c r="F90" s="21"/>
    </row>
    <row r="91" spans="1:6" x14ac:dyDescent="0.2">
      <c r="A91" s="1">
        <v>88</v>
      </c>
      <c r="B91" t="s">
        <v>83</v>
      </c>
      <c r="C91" s="21">
        <f t="shared" si="1"/>
        <v>2</v>
      </c>
      <c r="D91" s="21">
        <v>1</v>
      </c>
      <c r="E91" s="21">
        <v>1</v>
      </c>
      <c r="F91" s="21"/>
    </row>
    <row r="92" spans="1:6" x14ac:dyDescent="0.2">
      <c r="A92" s="1">
        <v>89</v>
      </c>
      <c r="B92" t="s">
        <v>895</v>
      </c>
      <c r="C92" s="21">
        <f t="shared" si="1"/>
        <v>2</v>
      </c>
      <c r="D92" s="21">
        <v>1</v>
      </c>
      <c r="E92" s="21">
        <v>1</v>
      </c>
      <c r="F92" s="21"/>
    </row>
    <row r="93" spans="1:6" x14ac:dyDescent="0.2">
      <c r="A93" s="1">
        <v>90</v>
      </c>
      <c r="B93" t="s">
        <v>428</v>
      </c>
      <c r="C93" s="21">
        <f t="shared" si="1"/>
        <v>2</v>
      </c>
      <c r="D93" s="21">
        <v>1</v>
      </c>
      <c r="E93" s="21">
        <v>1</v>
      </c>
      <c r="F93" s="21"/>
    </row>
    <row r="94" spans="1:6" x14ac:dyDescent="0.2">
      <c r="A94" s="1">
        <v>91</v>
      </c>
      <c r="B94" t="s">
        <v>440</v>
      </c>
      <c r="C94" s="21">
        <f t="shared" si="1"/>
        <v>2</v>
      </c>
      <c r="D94" s="21">
        <v>1</v>
      </c>
      <c r="E94" s="21">
        <v>1</v>
      </c>
      <c r="F94" s="21"/>
    </row>
    <row r="95" spans="1:6" x14ac:dyDescent="0.2">
      <c r="A95" s="1">
        <v>92</v>
      </c>
      <c r="B95" t="s">
        <v>974</v>
      </c>
      <c r="C95" s="21">
        <f t="shared" si="1"/>
        <v>2</v>
      </c>
      <c r="D95" s="21">
        <v>1</v>
      </c>
      <c r="E95" s="21"/>
      <c r="F95" s="21">
        <v>1</v>
      </c>
    </row>
    <row r="96" spans="1:6" x14ac:dyDescent="0.2">
      <c r="A96" s="1">
        <v>93</v>
      </c>
      <c r="B96" t="s">
        <v>1114</v>
      </c>
      <c r="C96" s="21">
        <f t="shared" si="1"/>
        <v>2</v>
      </c>
      <c r="D96" s="21">
        <v>1</v>
      </c>
      <c r="E96" s="21"/>
      <c r="F96" s="21">
        <v>1</v>
      </c>
    </row>
    <row r="97" spans="1:6" x14ac:dyDescent="0.2">
      <c r="A97" s="1">
        <v>94</v>
      </c>
      <c r="B97" t="s">
        <v>132</v>
      </c>
      <c r="C97" s="21">
        <f t="shared" si="1"/>
        <v>2</v>
      </c>
      <c r="D97" s="21">
        <v>1</v>
      </c>
      <c r="E97" s="21"/>
      <c r="F97" s="21">
        <v>1</v>
      </c>
    </row>
    <row r="98" spans="1:6" x14ac:dyDescent="0.2">
      <c r="A98" s="1">
        <v>95</v>
      </c>
      <c r="B98" t="s">
        <v>986</v>
      </c>
      <c r="C98" s="21">
        <f t="shared" si="1"/>
        <v>2</v>
      </c>
      <c r="D98" s="21">
        <v>1</v>
      </c>
      <c r="E98" s="21"/>
      <c r="F98" s="21">
        <v>1</v>
      </c>
    </row>
    <row r="99" spans="1:6" x14ac:dyDescent="0.2">
      <c r="A99" s="1">
        <v>96</v>
      </c>
      <c r="B99" t="s">
        <v>157</v>
      </c>
      <c r="C99" s="21">
        <f t="shared" si="1"/>
        <v>2</v>
      </c>
      <c r="D99" s="21">
        <v>1</v>
      </c>
      <c r="E99" s="21"/>
      <c r="F99" s="21">
        <v>1</v>
      </c>
    </row>
    <row r="100" spans="1:6" x14ac:dyDescent="0.2">
      <c r="A100" s="1">
        <v>97</v>
      </c>
      <c r="B100" t="s">
        <v>1164</v>
      </c>
      <c r="C100" s="21">
        <f t="shared" si="1"/>
        <v>2</v>
      </c>
      <c r="D100" s="21">
        <v>1</v>
      </c>
      <c r="E100" s="21"/>
      <c r="F100" s="21">
        <v>1</v>
      </c>
    </row>
    <row r="101" spans="1:6" x14ac:dyDescent="0.2">
      <c r="A101" s="1">
        <v>98</v>
      </c>
      <c r="B101" t="s">
        <v>1803</v>
      </c>
      <c r="C101" s="21">
        <f t="shared" si="1"/>
        <v>2</v>
      </c>
      <c r="D101" s="21"/>
      <c r="E101" s="21">
        <v>2</v>
      </c>
      <c r="F101" s="21"/>
    </row>
    <row r="102" spans="1:6" x14ac:dyDescent="0.2">
      <c r="A102" s="1">
        <v>99</v>
      </c>
      <c r="B102" t="s">
        <v>1997</v>
      </c>
      <c r="C102" s="21">
        <f t="shared" si="1"/>
        <v>2</v>
      </c>
      <c r="D102" s="21"/>
      <c r="E102" s="21">
        <v>2</v>
      </c>
      <c r="F102" s="21"/>
    </row>
    <row r="103" spans="1:6" x14ac:dyDescent="0.2">
      <c r="A103" s="1">
        <v>100</v>
      </c>
      <c r="B103" t="s">
        <v>1924</v>
      </c>
      <c r="C103" s="21">
        <f t="shared" si="1"/>
        <v>2</v>
      </c>
      <c r="D103" s="21"/>
      <c r="E103" s="21">
        <v>2</v>
      </c>
      <c r="F103" s="21"/>
    </row>
    <row r="104" spans="1:6" x14ac:dyDescent="0.2">
      <c r="A104" s="1">
        <v>101</v>
      </c>
      <c r="B104" t="s">
        <v>1676</v>
      </c>
      <c r="C104" s="21">
        <f t="shared" si="1"/>
        <v>2</v>
      </c>
      <c r="D104" s="21"/>
      <c r="E104" s="21">
        <v>2</v>
      </c>
      <c r="F104" s="21"/>
    </row>
    <row r="105" spans="1:6" x14ac:dyDescent="0.2">
      <c r="A105" s="1">
        <v>102</v>
      </c>
      <c r="B105" t="s">
        <v>1410</v>
      </c>
      <c r="C105" s="21">
        <f t="shared" si="1"/>
        <v>2</v>
      </c>
      <c r="D105" s="21"/>
      <c r="E105" s="21">
        <v>2</v>
      </c>
      <c r="F105" s="21"/>
    </row>
    <row r="106" spans="1:6" x14ac:dyDescent="0.2">
      <c r="A106" s="1">
        <v>103</v>
      </c>
      <c r="B106" t="s">
        <v>2016</v>
      </c>
      <c r="C106" s="21">
        <f t="shared" si="1"/>
        <v>2</v>
      </c>
      <c r="D106" s="21"/>
      <c r="E106" s="21">
        <v>2</v>
      </c>
      <c r="F106" s="21"/>
    </row>
    <row r="107" spans="1:6" x14ac:dyDescent="0.2">
      <c r="A107" s="1">
        <v>104</v>
      </c>
      <c r="B107" t="s">
        <v>1509</v>
      </c>
      <c r="C107" s="21">
        <f t="shared" si="1"/>
        <v>2</v>
      </c>
      <c r="D107" s="21"/>
      <c r="E107" s="21">
        <v>2</v>
      </c>
      <c r="F107" s="21"/>
    </row>
    <row r="108" spans="1:6" x14ac:dyDescent="0.2">
      <c r="A108" s="1">
        <v>105</v>
      </c>
      <c r="B108" t="s">
        <v>2281</v>
      </c>
      <c r="C108" s="21">
        <f t="shared" si="1"/>
        <v>2</v>
      </c>
      <c r="D108" s="21"/>
      <c r="E108" s="21">
        <v>2</v>
      </c>
      <c r="F108" s="21"/>
    </row>
    <row r="109" spans="1:6" x14ac:dyDescent="0.2">
      <c r="A109" s="1">
        <v>106</v>
      </c>
      <c r="B109" t="s">
        <v>1578</v>
      </c>
      <c r="C109" s="21">
        <f t="shared" si="1"/>
        <v>2</v>
      </c>
      <c r="D109" s="21"/>
      <c r="E109" s="21">
        <v>2</v>
      </c>
      <c r="F109" s="21"/>
    </row>
    <row r="110" spans="1:6" x14ac:dyDescent="0.2">
      <c r="A110" s="1">
        <v>107</v>
      </c>
      <c r="B110" t="s">
        <v>1809</v>
      </c>
      <c r="C110" s="21">
        <f t="shared" si="1"/>
        <v>2</v>
      </c>
      <c r="D110" s="21"/>
      <c r="E110" s="21">
        <v>2</v>
      </c>
      <c r="F110" s="21"/>
    </row>
    <row r="111" spans="1:6" x14ac:dyDescent="0.2">
      <c r="A111" s="1">
        <v>108</v>
      </c>
      <c r="B111" t="s">
        <v>1514</v>
      </c>
      <c r="C111" s="21">
        <f t="shared" si="1"/>
        <v>2</v>
      </c>
      <c r="D111" s="21"/>
      <c r="E111" s="21">
        <v>2</v>
      </c>
      <c r="F111" s="21"/>
    </row>
    <row r="112" spans="1:6" x14ac:dyDescent="0.2">
      <c r="A112" s="1">
        <v>109</v>
      </c>
      <c r="B112" t="s">
        <v>2145</v>
      </c>
      <c r="C112" s="21">
        <f t="shared" si="1"/>
        <v>2</v>
      </c>
      <c r="D112" s="21"/>
      <c r="E112" s="21">
        <v>1</v>
      </c>
      <c r="F112" s="21">
        <v>1</v>
      </c>
    </row>
    <row r="113" spans="1:6" x14ac:dyDescent="0.2">
      <c r="A113" s="1">
        <v>110</v>
      </c>
      <c r="B113" t="s">
        <v>1614</v>
      </c>
      <c r="C113" s="21">
        <f t="shared" si="1"/>
        <v>2</v>
      </c>
      <c r="D113" s="21"/>
      <c r="E113" s="21">
        <v>1</v>
      </c>
      <c r="F113" s="21">
        <v>1</v>
      </c>
    </row>
    <row r="114" spans="1:6" x14ac:dyDescent="0.2">
      <c r="A114" s="1">
        <v>111</v>
      </c>
      <c r="B114" t="s">
        <v>2419</v>
      </c>
      <c r="C114" s="21">
        <f t="shared" si="1"/>
        <v>2</v>
      </c>
      <c r="D114" s="21"/>
      <c r="E114" s="21">
        <v>1</v>
      </c>
      <c r="F114" s="21">
        <v>1</v>
      </c>
    </row>
    <row r="115" spans="1:6" x14ac:dyDescent="0.2">
      <c r="A115" s="1">
        <v>112</v>
      </c>
      <c r="B115" t="s">
        <v>2378</v>
      </c>
      <c r="C115" s="21">
        <f t="shared" si="1"/>
        <v>2</v>
      </c>
      <c r="D115" s="21"/>
      <c r="E115" s="21">
        <v>1</v>
      </c>
      <c r="F115" s="21">
        <v>1</v>
      </c>
    </row>
    <row r="116" spans="1:6" x14ac:dyDescent="0.2">
      <c r="A116" s="1">
        <v>113</v>
      </c>
      <c r="B116" t="s">
        <v>1891</v>
      </c>
      <c r="C116" s="21">
        <f t="shared" si="1"/>
        <v>2</v>
      </c>
      <c r="D116" s="21"/>
      <c r="E116" s="21">
        <v>1</v>
      </c>
      <c r="F116" s="21">
        <v>1</v>
      </c>
    </row>
    <row r="117" spans="1:6" x14ac:dyDescent="0.2">
      <c r="A117" s="1">
        <v>114</v>
      </c>
      <c r="B117" t="s">
        <v>3005</v>
      </c>
      <c r="C117" s="21">
        <f t="shared" si="1"/>
        <v>2</v>
      </c>
      <c r="D117" s="21"/>
      <c r="E117" s="21"/>
      <c r="F117" s="21">
        <v>2</v>
      </c>
    </row>
    <row r="118" spans="1:6" x14ac:dyDescent="0.2">
      <c r="A118" s="1">
        <v>115</v>
      </c>
      <c r="B118" t="s">
        <v>2920</v>
      </c>
      <c r="C118" s="21">
        <f t="shared" si="1"/>
        <v>2</v>
      </c>
      <c r="D118" s="21"/>
      <c r="E118" s="21"/>
      <c r="F118" s="21">
        <v>2</v>
      </c>
    </row>
    <row r="119" spans="1:6" x14ac:dyDescent="0.2">
      <c r="A119" s="1">
        <v>116</v>
      </c>
      <c r="B119" t="s">
        <v>2712</v>
      </c>
      <c r="C119" s="21">
        <f t="shared" si="1"/>
        <v>2</v>
      </c>
      <c r="D119" s="21"/>
      <c r="E119" s="21"/>
      <c r="F119" s="21">
        <v>2</v>
      </c>
    </row>
    <row r="120" spans="1:6" x14ac:dyDescent="0.2">
      <c r="A120" s="1">
        <v>117</v>
      </c>
      <c r="B120" t="s">
        <v>2727</v>
      </c>
      <c r="C120" s="21">
        <f t="shared" si="1"/>
        <v>2</v>
      </c>
      <c r="D120" s="21"/>
      <c r="E120" s="21"/>
      <c r="F120" s="21">
        <v>2</v>
      </c>
    </row>
    <row r="121" spans="1:6" x14ac:dyDescent="0.2">
      <c r="A121" s="1">
        <v>118</v>
      </c>
      <c r="B121" t="s">
        <v>2892</v>
      </c>
      <c r="C121" s="21">
        <f t="shared" si="1"/>
        <v>2</v>
      </c>
      <c r="D121" s="21"/>
      <c r="E121" s="21"/>
      <c r="F121" s="21">
        <v>2</v>
      </c>
    </row>
    <row r="122" spans="1:6" x14ac:dyDescent="0.2">
      <c r="A122" s="1">
        <v>119</v>
      </c>
      <c r="B122" t="s">
        <v>2586</v>
      </c>
      <c r="C122" s="21">
        <f t="shared" si="1"/>
        <v>2</v>
      </c>
      <c r="D122" s="21"/>
      <c r="E122" s="21"/>
      <c r="F122" s="21">
        <v>2</v>
      </c>
    </row>
    <row r="123" spans="1:6" x14ac:dyDescent="0.2">
      <c r="A123" s="1">
        <v>120</v>
      </c>
      <c r="B123" t="s">
        <v>3208</v>
      </c>
      <c r="C123" s="21">
        <f t="shared" si="1"/>
        <v>2</v>
      </c>
      <c r="D123" s="21"/>
      <c r="E123" s="21"/>
      <c r="F123" s="21">
        <v>2</v>
      </c>
    </row>
    <row r="124" spans="1:6" x14ac:dyDescent="0.2">
      <c r="A124" s="1">
        <v>121</v>
      </c>
      <c r="B124" t="s">
        <v>3033</v>
      </c>
      <c r="C124" s="21">
        <f t="shared" si="1"/>
        <v>2</v>
      </c>
      <c r="D124" s="21"/>
      <c r="E124" s="21"/>
      <c r="F124" s="21">
        <v>2</v>
      </c>
    </row>
    <row r="125" spans="1:6" x14ac:dyDescent="0.2">
      <c r="A125" s="1">
        <v>122</v>
      </c>
      <c r="B125" t="s">
        <v>3252</v>
      </c>
      <c r="C125" s="21">
        <f t="shared" si="1"/>
        <v>2</v>
      </c>
      <c r="D125" s="21"/>
      <c r="E125" s="21"/>
      <c r="F125" s="21">
        <v>2</v>
      </c>
    </row>
    <row r="126" spans="1:6" x14ac:dyDescent="0.2">
      <c r="A126" s="1">
        <v>123</v>
      </c>
      <c r="B126" t="s">
        <v>458</v>
      </c>
      <c r="C126" s="21">
        <f t="shared" si="1"/>
        <v>1</v>
      </c>
      <c r="D126" s="21">
        <v>1</v>
      </c>
      <c r="E126" s="21"/>
      <c r="F126" s="21"/>
    </row>
    <row r="127" spans="1:6" x14ac:dyDescent="0.2">
      <c r="A127" s="1">
        <v>124</v>
      </c>
      <c r="B127" t="s">
        <v>679</v>
      </c>
      <c r="C127" s="21">
        <f t="shared" si="1"/>
        <v>1</v>
      </c>
      <c r="D127" s="21">
        <v>1</v>
      </c>
      <c r="E127" s="21"/>
      <c r="F127" s="21"/>
    </row>
    <row r="128" spans="1:6" x14ac:dyDescent="0.2">
      <c r="A128" s="1">
        <v>125</v>
      </c>
      <c r="B128" t="s">
        <v>1146</v>
      </c>
      <c r="C128" s="21">
        <f t="shared" si="1"/>
        <v>1</v>
      </c>
      <c r="D128" s="21">
        <v>1</v>
      </c>
      <c r="E128" s="21"/>
      <c r="F128" s="21"/>
    </row>
    <row r="129" spans="1:6" x14ac:dyDescent="0.2">
      <c r="A129" s="1">
        <v>126</v>
      </c>
      <c r="B129" t="s">
        <v>144</v>
      </c>
      <c r="C129" s="21">
        <f t="shared" si="1"/>
        <v>1</v>
      </c>
      <c r="D129" s="21">
        <v>1</v>
      </c>
      <c r="E129" s="21"/>
      <c r="F129" s="21"/>
    </row>
    <row r="130" spans="1:6" x14ac:dyDescent="0.2">
      <c r="A130" s="1">
        <v>127</v>
      </c>
      <c r="B130" t="s">
        <v>315</v>
      </c>
      <c r="C130" s="21">
        <f t="shared" si="1"/>
        <v>1</v>
      </c>
      <c r="D130" s="21">
        <v>1</v>
      </c>
      <c r="E130" s="21"/>
      <c r="F130" s="21"/>
    </row>
    <row r="131" spans="1:6" x14ac:dyDescent="0.2">
      <c r="A131" s="1">
        <v>128</v>
      </c>
      <c r="B131" t="s">
        <v>250</v>
      </c>
      <c r="C131" s="21">
        <f t="shared" si="1"/>
        <v>1</v>
      </c>
      <c r="D131" s="21">
        <v>1</v>
      </c>
      <c r="E131" s="21"/>
      <c r="F131" s="21"/>
    </row>
    <row r="132" spans="1:6" x14ac:dyDescent="0.2">
      <c r="A132" s="1">
        <v>129</v>
      </c>
      <c r="B132" t="s">
        <v>45</v>
      </c>
      <c r="C132" s="21">
        <f t="shared" ref="C132:C195" si="2">SUM(D132:F132)</f>
        <v>1</v>
      </c>
      <c r="D132" s="21">
        <v>1</v>
      </c>
      <c r="E132" s="21"/>
      <c r="F132" s="21"/>
    </row>
    <row r="133" spans="1:6" x14ac:dyDescent="0.2">
      <c r="A133" s="1">
        <v>130</v>
      </c>
      <c r="B133" t="s">
        <v>1263</v>
      </c>
      <c r="C133" s="21">
        <f t="shared" si="2"/>
        <v>1</v>
      </c>
      <c r="D133" s="21">
        <v>1</v>
      </c>
      <c r="E133" s="21"/>
      <c r="F133" s="21"/>
    </row>
    <row r="134" spans="1:6" x14ac:dyDescent="0.2">
      <c r="A134" s="1">
        <v>131</v>
      </c>
      <c r="B134" t="s">
        <v>1151</v>
      </c>
      <c r="C134" s="21">
        <f t="shared" si="2"/>
        <v>1</v>
      </c>
      <c r="D134" s="21">
        <v>1</v>
      </c>
      <c r="E134" s="21"/>
      <c r="F134" s="21"/>
    </row>
    <row r="135" spans="1:6" x14ac:dyDescent="0.2">
      <c r="A135" s="1">
        <v>132</v>
      </c>
      <c r="B135" t="s">
        <v>64</v>
      </c>
      <c r="C135" s="21">
        <f t="shared" si="2"/>
        <v>1</v>
      </c>
      <c r="D135" s="21">
        <v>1</v>
      </c>
      <c r="E135" s="21"/>
      <c r="F135" s="21"/>
    </row>
    <row r="136" spans="1:6" x14ac:dyDescent="0.2">
      <c r="A136" s="1">
        <v>133</v>
      </c>
      <c r="B136" t="s">
        <v>205</v>
      </c>
      <c r="C136" s="21">
        <f t="shared" si="2"/>
        <v>1</v>
      </c>
      <c r="D136" s="21">
        <v>1</v>
      </c>
      <c r="E136" s="21"/>
      <c r="F136" s="21"/>
    </row>
    <row r="137" spans="1:6" x14ac:dyDescent="0.2">
      <c r="A137" s="1">
        <v>134</v>
      </c>
      <c r="B137" t="s">
        <v>102</v>
      </c>
      <c r="C137" s="21">
        <f t="shared" si="2"/>
        <v>1</v>
      </c>
      <c r="D137" s="21">
        <v>1</v>
      </c>
      <c r="E137" s="21"/>
      <c r="F137" s="21"/>
    </row>
    <row r="138" spans="1:6" x14ac:dyDescent="0.2">
      <c r="A138" s="1">
        <v>135</v>
      </c>
      <c r="B138" t="s">
        <v>815</v>
      </c>
      <c r="C138" s="21">
        <f t="shared" si="2"/>
        <v>1</v>
      </c>
      <c r="D138" s="21">
        <v>1</v>
      </c>
      <c r="E138" s="21"/>
      <c r="F138" s="21"/>
    </row>
    <row r="139" spans="1:6" x14ac:dyDescent="0.2">
      <c r="A139" s="1">
        <v>136</v>
      </c>
      <c r="B139" t="s">
        <v>1003</v>
      </c>
      <c r="C139" s="21">
        <f t="shared" si="2"/>
        <v>1</v>
      </c>
      <c r="D139" s="21">
        <v>1</v>
      </c>
      <c r="E139" s="21"/>
      <c r="F139" s="21"/>
    </row>
    <row r="140" spans="1:6" x14ac:dyDescent="0.2">
      <c r="A140" s="1">
        <v>137</v>
      </c>
      <c r="B140" t="s">
        <v>1249</v>
      </c>
      <c r="C140" s="21">
        <f t="shared" si="2"/>
        <v>1</v>
      </c>
      <c r="D140" s="21">
        <v>1</v>
      </c>
      <c r="E140" s="21"/>
      <c r="F140" s="21"/>
    </row>
    <row r="141" spans="1:6" x14ac:dyDescent="0.2">
      <c r="A141" s="1">
        <v>138</v>
      </c>
      <c r="B141" t="s">
        <v>471</v>
      </c>
      <c r="C141" s="21">
        <f t="shared" si="2"/>
        <v>1</v>
      </c>
      <c r="D141" s="21">
        <v>1</v>
      </c>
      <c r="E141" s="21"/>
      <c r="F141" s="21"/>
    </row>
    <row r="142" spans="1:6" x14ac:dyDescent="0.2">
      <c r="A142" s="1">
        <v>139</v>
      </c>
      <c r="B142" t="s">
        <v>1064</v>
      </c>
      <c r="C142" s="21">
        <f t="shared" si="2"/>
        <v>1</v>
      </c>
      <c r="D142" s="21">
        <v>1</v>
      </c>
      <c r="E142" s="21"/>
      <c r="F142" s="21"/>
    </row>
    <row r="143" spans="1:6" x14ac:dyDescent="0.2">
      <c r="A143" s="1">
        <v>140</v>
      </c>
      <c r="B143" t="s">
        <v>297</v>
      </c>
      <c r="C143" s="21">
        <f t="shared" si="2"/>
        <v>1</v>
      </c>
      <c r="D143" s="21">
        <v>1</v>
      </c>
      <c r="E143" s="21"/>
      <c r="F143" s="21"/>
    </row>
    <row r="144" spans="1:6" x14ac:dyDescent="0.2">
      <c r="A144" s="1">
        <v>141</v>
      </c>
      <c r="B144" t="s">
        <v>1199</v>
      </c>
      <c r="C144" s="21">
        <f t="shared" si="2"/>
        <v>1</v>
      </c>
      <c r="D144" s="21">
        <v>1</v>
      </c>
      <c r="E144" s="21"/>
      <c r="F144" s="21"/>
    </row>
    <row r="145" spans="1:6" x14ac:dyDescent="0.2">
      <c r="A145" s="1">
        <v>142</v>
      </c>
      <c r="B145" t="s">
        <v>1053</v>
      </c>
      <c r="C145" s="21">
        <f t="shared" si="2"/>
        <v>1</v>
      </c>
      <c r="D145" s="21">
        <v>1</v>
      </c>
      <c r="E145" s="21"/>
      <c r="F145" s="21"/>
    </row>
    <row r="146" spans="1:6" x14ac:dyDescent="0.2">
      <c r="A146" s="1">
        <v>143</v>
      </c>
      <c r="B146" t="s">
        <v>776</v>
      </c>
      <c r="C146" s="21">
        <f t="shared" si="2"/>
        <v>1</v>
      </c>
      <c r="D146" s="21">
        <v>1</v>
      </c>
      <c r="E146" s="21"/>
      <c r="F146" s="21"/>
    </row>
    <row r="147" spans="1:6" x14ac:dyDescent="0.2">
      <c r="A147" s="1">
        <v>144</v>
      </c>
      <c r="B147" t="s">
        <v>548</v>
      </c>
      <c r="C147" s="21">
        <f t="shared" si="2"/>
        <v>1</v>
      </c>
      <c r="D147" s="21">
        <v>1</v>
      </c>
      <c r="E147" s="21"/>
      <c r="F147" s="21"/>
    </row>
    <row r="148" spans="1:6" x14ac:dyDescent="0.2">
      <c r="A148" s="1">
        <v>145</v>
      </c>
      <c r="B148" t="s">
        <v>664</v>
      </c>
      <c r="C148" s="21">
        <f t="shared" si="2"/>
        <v>1</v>
      </c>
      <c r="D148" s="21">
        <v>1</v>
      </c>
      <c r="E148" s="21"/>
      <c r="F148" s="21"/>
    </row>
    <row r="149" spans="1:6" x14ac:dyDescent="0.2">
      <c r="A149" s="1">
        <v>146</v>
      </c>
      <c r="B149" t="s">
        <v>88</v>
      </c>
      <c r="C149" s="21">
        <f t="shared" si="2"/>
        <v>1</v>
      </c>
      <c r="D149" s="21">
        <v>1</v>
      </c>
      <c r="E149" s="21"/>
      <c r="F149" s="21"/>
    </row>
    <row r="150" spans="1:6" x14ac:dyDescent="0.2">
      <c r="A150" s="1">
        <v>147</v>
      </c>
      <c r="B150" t="s">
        <v>614</v>
      </c>
      <c r="C150" s="21">
        <f t="shared" si="2"/>
        <v>1</v>
      </c>
      <c r="D150" s="21">
        <v>1</v>
      </c>
      <c r="E150" s="21"/>
      <c r="F150" s="21"/>
    </row>
    <row r="151" spans="1:6" x14ac:dyDescent="0.2">
      <c r="A151" s="1">
        <v>148</v>
      </c>
      <c r="B151" t="s">
        <v>1081</v>
      </c>
      <c r="C151" s="21">
        <f t="shared" si="2"/>
        <v>1</v>
      </c>
      <c r="D151" s="21">
        <v>1</v>
      </c>
      <c r="E151" s="21"/>
      <c r="F151" s="21"/>
    </row>
    <row r="152" spans="1:6" x14ac:dyDescent="0.2">
      <c r="A152" s="1">
        <v>149</v>
      </c>
      <c r="B152" t="s">
        <v>1124</v>
      </c>
      <c r="C152" s="21">
        <f t="shared" si="2"/>
        <v>1</v>
      </c>
      <c r="D152" s="21">
        <v>1</v>
      </c>
      <c r="E152" s="21"/>
      <c r="F152" s="21"/>
    </row>
    <row r="153" spans="1:6" x14ac:dyDescent="0.2">
      <c r="A153" s="1">
        <v>150</v>
      </c>
      <c r="B153" t="s">
        <v>512</v>
      </c>
      <c r="C153" s="21">
        <f t="shared" si="2"/>
        <v>1</v>
      </c>
      <c r="D153" s="21">
        <v>1</v>
      </c>
      <c r="E153" s="21"/>
      <c r="F153" s="21"/>
    </row>
    <row r="154" spans="1:6" x14ac:dyDescent="0.2">
      <c r="A154" s="1">
        <v>151</v>
      </c>
      <c r="B154" t="s">
        <v>272</v>
      </c>
      <c r="C154" s="21">
        <f t="shared" si="2"/>
        <v>1</v>
      </c>
      <c r="D154" s="21">
        <v>1</v>
      </c>
      <c r="E154" s="21"/>
      <c r="F154" s="21"/>
    </row>
    <row r="155" spans="1:6" x14ac:dyDescent="0.2">
      <c r="A155" s="1">
        <v>152</v>
      </c>
      <c r="B155" t="s">
        <v>354</v>
      </c>
      <c r="C155" s="21">
        <f t="shared" si="2"/>
        <v>1</v>
      </c>
      <c r="D155" s="21">
        <v>1</v>
      </c>
      <c r="E155" s="21"/>
      <c r="F155" s="21"/>
    </row>
    <row r="156" spans="1:6" x14ac:dyDescent="0.2">
      <c r="A156" s="1">
        <v>153</v>
      </c>
      <c r="B156" t="s">
        <v>365</v>
      </c>
      <c r="C156" s="21">
        <f t="shared" si="2"/>
        <v>1</v>
      </c>
      <c r="D156" s="21">
        <v>1</v>
      </c>
      <c r="E156" s="21"/>
      <c r="F156" s="21"/>
    </row>
    <row r="157" spans="1:6" x14ac:dyDescent="0.2">
      <c r="A157" s="1">
        <v>154</v>
      </c>
      <c r="B157" t="s">
        <v>192</v>
      </c>
      <c r="C157" s="21">
        <f t="shared" si="2"/>
        <v>1</v>
      </c>
      <c r="D157" s="21">
        <v>1</v>
      </c>
      <c r="E157" s="21"/>
      <c r="F157" s="21"/>
    </row>
    <row r="158" spans="1:6" x14ac:dyDescent="0.2">
      <c r="A158" s="1">
        <v>155</v>
      </c>
      <c r="B158" t="s">
        <v>387</v>
      </c>
      <c r="C158" s="21">
        <f t="shared" si="2"/>
        <v>1</v>
      </c>
      <c r="D158" s="21">
        <v>1</v>
      </c>
      <c r="E158" s="21"/>
      <c r="F158" s="21"/>
    </row>
    <row r="159" spans="1:6" x14ac:dyDescent="0.2">
      <c r="A159" s="1">
        <v>156</v>
      </c>
      <c r="B159" t="s">
        <v>619</v>
      </c>
      <c r="C159" s="21">
        <f t="shared" si="2"/>
        <v>1</v>
      </c>
      <c r="D159" s="21">
        <v>1</v>
      </c>
      <c r="E159" s="21"/>
      <c r="F159" s="21"/>
    </row>
    <row r="160" spans="1:6" x14ac:dyDescent="0.2">
      <c r="A160" s="1">
        <v>157</v>
      </c>
      <c r="B160" t="s">
        <v>913</v>
      </c>
      <c r="C160" s="21">
        <f t="shared" si="2"/>
        <v>1</v>
      </c>
      <c r="D160" s="21">
        <v>1</v>
      </c>
      <c r="E160" s="21"/>
      <c r="F160" s="21"/>
    </row>
    <row r="161" spans="1:6" x14ac:dyDescent="0.2">
      <c r="A161" s="1">
        <v>158</v>
      </c>
      <c r="B161" t="s">
        <v>1286</v>
      </c>
      <c r="C161" s="21">
        <f t="shared" si="2"/>
        <v>1</v>
      </c>
      <c r="D161" s="21">
        <v>1</v>
      </c>
      <c r="E161" s="21"/>
      <c r="F161" s="21"/>
    </row>
    <row r="162" spans="1:6" x14ac:dyDescent="0.2">
      <c r="A162" s="1">
        <v>159</v>
      </c>
      <c r="B162" t="s">
        <v>113</v>
      </c>
      <c r="C162" s="21">
        <f t="shared" si="2"/>
        <v>1</v>
      </c>
      <c r="D162" s="21">
        <v>1</v>
      </c>
      <c r="E162" s="21"/>
      <c r="F162" s="21"/>
    </row>
    <row r="163" spans="1:6" x14ac:dyDescent="0.2">
      <c r="A163" s="1">
        <v>160</v>
      </c>
      <c r="B163" t="s">
        <v>787</v>
      </c>
      <c r="C163" s="21">
        <f t="shared" si="2"/>
        <v>1</v>
      </c>
      <c r="D163" s="21">
        <v>1</v>
      </c>
      <c r="E163" s="21"/>
      <c r="F163" s="21"/>
    </row>
    <row r="164" spans="1:6" x14ac:dyDescent="0.2">
      <c r="A164" s="1">
        <v>161</v>
      </c>
      <c r="B164" t="s">
        <v>320</v>
      </c>
      <c r="C164" s="21">
        <f t="shared" si="2"/>
        <v>1</v>
      </c>
      <c r="D164" s="21">
        <v>1</v>
      </c>
      <c r="E164" s="21"/>
      <c r="F164" s="21"/>
    </row>
    <row r="165" spans="1:6" x14ac:dyDescent="0.2">
      <c r="A165" s="1">
        <v>162</v>
      </c>
      <c r="B165" t="s">
        <v>1344</v>
      </c>
      <c r="C165" s="21">
        <f t="shared" si="2"/>
        <v>1</v>
      </c>
      <c r="D165" s="21">
        <v>1</v>
      </c>
      <c r="E165" s="21"/>
      <c r="F165" s="21"/>
    </row>
    <row r="166" spans="1:6" x14ac:dyDescent="0.2">
      <c r="A166" s="1">
        <v>163</v>
      </c>
      <c r="B166" t="s">
        <v>980</v>
      </c>
      <c r="C166" s="21">
        <f t="shared" si="2"/>
        <v>1</v>
      </c>
      <c r="D166" s="21">
        <v>1</v>
      </c>
      <c r="E166" s="21"/>
      <c r="F166" s="21"/>
    </row>
    <row r="167" spans="1:6" x14ac:dyDescent="0.2">
      <c r="A167" s="1">
        <v>164</v>
      </c>
      <c r="B167" t="s">
        <v>359</v>
      </c>
      <c r="C167" s="21">
        <f t="shared" si="2"/>
        <v>1</v>
      </c>
      <c r="D167" s="21">
        <v>1</v>
      </c>
      <c r="E167" s="21"/>
      <c r="F167" s="21"/>
    </row>
    <row r="168" spans="1:6" x14ac:dyDescent="0.2">
      <c r="A168" s="1">
        <v>165</v>
      </c>
      <c r="B168" t="s">
        <v>32</v>
      </c>
      <c r="C168" s="21">
        <f t="shared" si="2"/>
        <v>1</v>
      </c>
      <c r="D168" s="21">
        <v>1</v>
      </c>
      <c r="E168" s="21"/>
      <c r="F168" s="21"/>
    </row>
    <row r="169" spans="1:6" x14ac:dyDescent="0.2">
      <c r="A169" s="1">
        <v>166</v>
      </c>
      <c r="B169" t="s">
        <v>871</v>
      </c>
      <c r="C169" s="21">
        <f t="shared" si="2"/>
        <v>1</v>
      </c>
      <c r="D169" s="21">
        <v>1</v>
      </c>
      <c r="E169" s="21"/>
      <c r="F169" s="21"/>
    </row>
    <row r="170" spans="1:6" x14ac:dyDescent="0.2">
      <c r="A170" s="1">
        <v>167</v>
      </c>
      <c r="B170" t="s">
        <v>1047</v>
      </c>
      <c r="C170" s="21">
        <f t="shared" si="2"/>
        <v>1</v>
      </c>
      <c r="D170" s="21">
        <v>1</v>
      </c>
      <c r="E170" s="21"/>
      <c r="F170" s="21"/>
    </row>
    <row r="171" spans="1:6" x14ac:dyDescent="0.2">
      <c r="A171" s="1">
        <v>168</v>
      </c>
      <c r="B171" t="s">
        <v>601</v>
      </c>
      <c r="C171" s="21">
        <f t="shared" si="2"/>
        <v>1</v>
      </c>
      <c r="D171" s="21">
        <v>1</v>
      </c>
      <c r="E171" s="21"/>
      <c r="F171" s="21"/>
    </row>
    <row r="172" spans="1:6" x14ac:dyDescent="0.2">
      <c r="A172" s="1">
        <v>169</v>
      </c>
      <c r="B172" t="s">
        <v>423</v>
      </c>
      <c r="C172" s="21">
        <f t="shared" si="2"/>
        <v>1</v>
      </c>
      <c r="D172" s="21">
        <v>1</v>
      </c>
      <c r="E172" s="21"/>
      <c r="F172" s="21"/>
    </row>
    <row r="173" spans="1:6" x14ac:dyDescent="0.2">
      <c r="A173" s="1">
        <v>170</v>
      </c>
      <c r="B173" t="s">
        <v>282</v>
      </c>
      <c r="C173" s="21">
        <f t="shared" si="2"/>
        <v>1</v>
      </c>
      <c r="D173" s="21">
        <v>1</v>
      </c>
      <c r="E173" s="21"/>
      <c r="F173" s="21"/>
    </row>
    <row r="174" spans="1:6" x14ac:dyDescent="0.2">
      <c r="A174" s="1">
        <v>171</v>
      </c>
      <c r="B174" t="s">
        <v>175</v>
      </c>
      <c r="C174" s="21">
        <f t="shared" si="2"/>
        <v>1</v>
      </c>
      <c r="D174" s="21">
        <v>1</v>
      </c>
      <c r="E174" s="21"/>
      <c r="F174" s="21"/>
    </row>
    <row r="175" spans="1:6" x14ac:dyDescent="0.2">
      <c r="A175" s="1">
        <v>172</v>
      </c>
      <c r="B175" t="s">
        <v>7</v>
      </c>
      <c r="C175" s="21">
        <f t="shared" si="2"/>
        <v>1</v>
      </c>
      <c r="D175" s="21">
        <v>1</v>
      </c>
      <c r="E175" s="21"/>
      <c r="F175" s="21"/>
    </row>
    <row r="176" spans="1:6" x14ac:dyDescent="0.2">
      <c r="A176" s="1">
        <v>173</v>
      </c>
      <c r="B176" t="s">
        <v>394</v>
      </c>
      <c r="C176" s="21">
        <f t="shared" si="2"/>
        <v>1</v>
      </c>
      <c r="D176" s="21">
        <v>1</v>
      </c>
      <c r="E176" s="21"/>
      <c r="F176" s="21"/>
    </row>
    <row r="177" spans="1:6" x14ac:dyDescent="0.2">
      <c r="A177" s="1">
        <v>174</v>
      </c>
      <c r="B177" t="s">
        <v>237</v>
      </c>
      <c r="C177" s="21">
        <f t="shared" si="2"/>
        <v>1</v>
      </c>
      <c r="D177" s="21">
        <v>1</v>
      </c>
      <c r="E177" s="21"/>
      <c r="F177" s="21"/>
    </row>
    <row r="178" spans="1:6" x14ac:dyDescent="0.2">
      <c r="A178" s="1">
        <v>175</v>
      </c>
      <c r="B178" t="s">
        <v>1280</v>
      </c>
      <c r="C178" s="21">
        <f t="shared" si="2"/>
        <v>1</v>
      </c>
      <c r="D178" s="21">
        <v>1</v>
      </c>
      <c r="E178" s="21"/>
      <c r="F178" s="21"/>
    </row>
    <row r="179" spans="1:6" x14ac:dyDescent="0.2">
      <c r="A179" s="1">
        <v>176</v>
      </c>
      <c r="B179" t="s">
        <v>583</v>
      </c>
      <c r="C179" s="21">
        <f t="shared" si="2"/>
        <v>1</v>
      </c>
      <c r="D179" s="21">
        <v>1</v>
      </c>
      <c r="E179" s="21"/>
      <c r="F179" s="21"/>
    </row>
    <row r="180" spans="1:6" x14ac:dyDescent="0.2">
      <c r="A180" s="1">
        <v>177</v>
      </c>
      <c r="B180" t="s">
        <v>302</v>
      </c>
      <c r="C180" s="21">
        <f t="shared" si="2"/>
        <v>1</v>
      </c>
      <c r="D180" s="21">
        <v>1</v>
      </c>
      <c r="E180" s="21"/>
      <c r="F180" s="21"/>
    </row>
    <row r="181" spans="1:6" x14ac:dyDescent="0.2">
      <c r="A181" s="1">
        <v>178</v>
      </c>
      <c r="B181" t="s">
        <v>908</v>
      </c>
      <c r="C181" s="21">
        <f t="shared" si="2"/>
        <v>1</v>
      </c>
      <c r="D181" s="21">
        <v>1</v>
      </c>
      <c r="E181" s="21"/>
      <c r="F181" s="21"/>
    </row>
    <row r="182" spans="1:6" x14ac:dyDescent="0.2">
      <c r="A182" s="1">
        <v>179</v>
      </c>
      <c r="B182" t="s">
        <v>950</v>
      </c>
      <c r="C182" s="21">
        <f t="shared" si="2"/>
        <v>1</v>
      </c>
      <c r="D182" s="21">
        <v>1</v>
      </c>
      <c r="E182" s="21"/>
      <c r="F182" s="21"/>
    </row>
    <row r="183" spans="1:6" x14ac:dyDescent="0.2">
      <c r="A183" s="1">
        <v>180</v>
      </c>
      <c r="B183" t="s">
        <v>631</v>
      </c>
      <c r="C183" s="21">
        <f t="shared" si="2"/>
        <v>1</v>
      </c>
      <c r="D183" s="21">
        <v>1</v>
      </c>
      <c r="E183" s="21"/>
      <c r="F183" s="21"/>
    </row>
    <row r="184" spans="1:6" x14ac:dyDescent="0.2">
      <c r="A184" s="1">
        <v>181</v>
      </c>
      <c r="B184" t="s">
        <v>1310</v>
      </c>
      <c r="C184" s="21">
        <f t="shared" si="2"/>
        <v>1</v>
      </c>
      <c r="D184" s="21">
        <v>1</v>
      </c>
      <c r="E184" s="21"/>
      <c r="F184" s="21"/>
    </row>
    <row r="185" spans="1:6" x14ac:dyDescent="0.2">
      <c r="A185" s="1">
        <v>182</v>
      </c>
      <c r="B185" t="s">
        <v>781</v>
      </c>
      <c r="C185" s="21">
        <f t="shared" si="2"/>
        <v>1</v>
      </c>
      <c r="D185" s="21">
        <v>1</v>
      </c>
      <c r="E185" s="21"/>
      <c r="F185" s="21"/>
    </row>
    <row r="186" spans="1:6" x14ac:dyDescent="0.2">
      <c r="A186" s="1">
        <v>183</v>
      </c>
      <c r="B186" t="s">
        <v>530</v>
      </c>
      <c r="C186" s="21">
        <f t="shared" si="2"/>
        <v>1</v>
      </c>
      <c r="D186" s="21">
        <v>1</v>
      </c>
      <c r="E186" s="21"/>
      <c r="F186" s="21"/>
    </row>
    <row r="187" spans="1:6" x14ac:dyDescent="0.2">
      <c r="A187" s="1">
        <v>184</v>
      </c>
      <c r="B187" t="s">
        <v>931</v>
      </c>
      <c r="C187" s="21">
        <f t="shared" si="2"/>
        <v>1</v>
      </c>
      <c r="D187" s="21">
        <v>1</v>
      </c>
      <c r="E187" s="21"/>
      <c r="F187" s="21"/>
    </row>
    <row r="188" spans="1:6" x14ac:dyDescent="0.2">
      <c r="A188" s="1">
        <v>185</v>
      </c>
      <c r="B188" t="s">
        <v>1366</v>
      </c>
      <c r="C188" s="21">
        <f t="shared" si="2"/>
        <v>1</v>
      </c>
      <c r="D188" s="21">
        <v>1</v>
      </c>
      <c r="E188" s="21"/>
      <c r="F188" s="21"/>
    </row>
    <row r="189" spans="1:6" x14ac:dyDescent="0.2">
      <c r="A189" s="1">
        <v>186</v>
      </c>
      <c r="B189" t="s">
        <v>491</v>
      </c>
      <c r="C189" s="21">
        <f t="shared" si="2"/>
        <v>1</v>
      </c>
      <c r="D189" s="21">
        <v>1</v>
      </c>
      <c r="E189" s="21"/>
      <c r="F189" s="21"/>
    </row>
    <row r="190" spans="1:6" x14ac:dyDescent="0.2">
      <c r="A190" s="1">
        <v>187</v>
      </c>
      <c r="B190" t="s">
        <v>1237</v>
      </c>
      <c r="C190" s="21">
        <f t="shared" si="2"/>
        <v>1</v>
      </c>
      <c r="D190" s="21">
        <v>1</v>
      </c>
      <c r="E190" s="21"/>
      <c r="F190" s="21"/>
    </row>
    <row r="191" spans="1:6" x14ac:dyDescent="0.2">
      <c r="A191" s="1">
        <v>188</v>
      </c>
      <c r="B191" t="s">
        <v>920</v>
      </c>
      <c r="C191" s="21">
        <f t="shared" si="2"/>
        <v>1</v>
      </c>
      <c r="D191" s="21">
        <v>1</v>
      </c>
      <c r="E191" s="21"/>
      <c r="F191" s="21"/>
    </row>
    <row r="192" spans="1:6" x14ac:dyDescent="0.2">
      <c r="A192" s="1">
        <v>189</v>
      </c>
      <c r="B192" t="s">
        <v>876</v>
      </c>
      <c r="C192" s="21">
        <f t="shared" si="2"/>
        <v>1</v>
      </c>
      <c r="D192" s="21">
        <v>1</v>
      </c>
      <c r="E192" s="21"/>
      <c r="F192" s="21"/>
    </row>
    <row r="193" spans="1:6" x14ac:dyDescent="0.2">
      <c r="A193" s="1">
        <v>190</v>
      </c>
      <c r="B193" t="s">
        <v>478</v>
      </c>
      <c r="C193" s="21">
        <f t="shared" si="2"/>
        <v>1</v>
      </c>
      <c r="D193" s="21">
        <v>1</v>
      </c>
      <c r="E193" s="21"/>
      <c r="F193" s="21"/>
    </row>
    <row r="194" spans="1:6" x14ac:dyDescent="0.2">
      <c r="A194" s="1">
        <v>191</v>
      </c>
      <c r="B194" t="s">
        <v>1257</v>
      </c>
      <c r="C194" s="21">
        <f t="shared" si="2"/>
        <v>1</v>
      </c>
      <c r="D194" s="21">
        <v>1</v>
      </c>
      <c r="E194" s="21"/>
      <c r="F194" s="21"/>
    </row>
    <row r="195" spans="1:6" x14ac:dyDescent="0.2">
      <c r="A195" s="1">
        <v>192</v>
      </c>
      <c r="B195" t="s">
        <v>1130</v>
      </c>
      <c r="C195" s="21">
        <f t="shared" si="2"/>
        <v>1</v>
      </c>
      <c r="D195" s="21">
        <v>1</v>
      </c>
      <c r="E195" s="21"/>
      <c r="F195" s="21"/>
    </row>
    <row r="196" spans="1:6" x14ac:dyDescent="0.2">
      <c r="A196" s="1">
        <v>193</v>
      </c>
      <c r="B196" t="s">
        <v>1141</v>
      </c>
      <c r="C196" s="21">
        <f t="shared" ref="C196:C259" si="3">SUM(D196:F196)</f>
        <v>1</v>
      </c>
      <c r="D196" s="21">
        <v>1</v>
      </c>
      <c r="E196" s="21"/>
      <c r="F196" s="21"/>
    </row>
    <row r="197" spans="1:6" x14ac:dyDescent="0.2">
      <c r="A197" s="1">
        <v>194</v>
      </c>
      <c r="B197" t="s">
        <v>996</v>
      </c>
      <c r="C197" s="21">
        <f t="shared" si="3"/>
        <v>1</v>
      </c>
      <c r="D197" s="21">
        <v>1</v>
      </c>
      <c r="E197" s="21"/>
      <c r="F197" s="21"/>
    </row>
    <row r="198" spans="1:6" x14ac:dyDescent="0.2">
      <c r="A198" s="1">
        <v>195</v>
      </c>
      <c r="B198" t="s">
        <v>51</v>
      </c>
      <c r="C198" s="21">
        <f t="shared" si="3"/>
        <v>1</v>
      </c>
      <c r="D198" s="21">
        <v>1</v>
      </c>
      <c r="E198" s="21"/>
      <c r="F198" s="21"/>
    </row>
    <row r="199" spans="1:6" x14ac:dyDescent="0.2">
      <c r="A199" s="1">
        <v>196</v>
      </c>
      <c r="B199" t="s">
        <v>1018</v>
      </c>
      <c r="C199" s="21">
        <f t="shared" si="3"/>
        <v>1</v>
      </c>
      <c r="D199" s="21">
        <v>1</v>
      </c>
      <c r="E199" s="21"/>
      <c r="F199" s="21"/>
    </row>
    <row r="200" spans="1:6" x14ac:dyDescent="0.2">
      <c r="A200" s="1">
        <v>197</v>
      </c>
      <c r="B200" t="s">
        <v>1215</v>
      </c>
      <c r="C200" s="21">
        <f t="shared" si="3"/>
        <v>1</v>
      </c>
      <c r="D200" s="21">
        <v>1</v>
      </c>
      <c r="E200" s="21"/>
      <c r="F200" s="21"/>
    </row>
    <row r="201" spans="1:6" x14ac:dyDescent="0.2">
      <c r="A201" s="1">
        <v>198</v>
      </c>
      <c r="B201" t="s">
        <v>686</v>
      </c>
      <c r="C201" s="21">
        <f t="shared" si="3"/>
        <v>1</v>
      </c>
      <c r="D201" s="21">
        <v>1</v>
      </c>
      <c r="E201" s="21"/>
      <c r="F201" s="21"/>
    </row>
    <row r="202" spans="1:6" x14ac:dyDescent="0.2">
      <c r="A202" s="1">
        <v>199</v>
      </c>
      <c r="B202" t="s">
        <v>220</v>
      </c>
      <c r="C202" s="21">
        <f t="shared" si="3"/>
        <v>1</v>
      </c>
      <c r="D202" s="21">
        <v>1</v>
      </c>
      <c r="E202" s="21"/>
      <c r="F202" s="21"/>
    </row>
    <row r="203" spans="1:6" x14ac:dyDescent="0.2">
      <c r="A203" s="1">
        <v>200</v>
      </c>
      <c r="B203" t="s">
        <v>125</v>
      </c>
      <c r="C203" s="21">
        <f t="shared" si="3"/>
        <v>1</v>
      </c>
      <c r="D203" s="21">
        <v>1</v>
      </c>
      <c r="E203" s="21"/>
      <c r="F203" s="21"/>
    </row>
    <row r="204" spans="1:6" x14ac:dyDescent="0.2">
      <c r="A204" s="1">
        <v>201</v>
      </c>
      <c r="B204" t="s">
        <v>1703</v>
      </c>
      <c r="C204" s="21">
        <f t="shared" si="3"/>
        <v>1</v>
      </c>
      <c r="D204" s="21"/>
      <c r="E204" s="21">
        <v>1</v>
      </c>
      <c r="F204" s="21"/>
    </row>
    <row r="205" spans="1:6" x14ac:dyDescent="0.2">
      <c r="A205" s="1">
        <v>202</v>
      </c>
      <c r="B205" t="s">
        <v>2040</v>
      </c>
      <c r="C205" s="21">
        <f t="shared" si="3"/>
        <v>1</v>
      </c>
      <c r="D205" s="21"/>
      <c r="E205" s="21">
        <v>1</v>
      </c>
      <c r="F205" s="21"/>
    </row>
    <row r="206" spans="1:6" x14ac:dyDescent="0.2">
      <c r="A206" s="1">
        <v>203</v>
      </c>
      <c r="B206" t="s">
        <v>1456</v>
      </c>
      <c r="C206" s="21">
        <f t="shared" si="3"/>
        <v>1</v>
      </c>
      <c r="D206" s="21"/>
      <c r="E206" s="21">
        <v>1</v>
      </c>
      <c r="F206" s="21"/>
    </row>
    <row r="207" spans="1:6" x14ac:dyDescent="0.2">
      <c r="A207" s="1">
        <v>204</v>
      </c>
      <c r="B207" t="s">
        <v>2254</v>
      </c>
      <c r="C207" s="21">
        <f t="shared" si="3"/>
        <v>1</v>
      </c>
      <c r="D207" s="21"/>
      <c r="E207" s="21">
        <v>1</v>
      </c>
      <c r="F207" s="21"/>
    </row>
    <row r="208" spans="1:6" x14ac:dyDescent="0.2">
      <c r="A208" s="1">
        <v>205</v>
      </c>
      <c r="B208" t="s">
        <v>2385</v>
      </c>
      <c r="C208" s="21">
        <f t="shared" si="3"/>
        <v>1</v>
      </c>
      <c r="D208" s="21"/>
      <c r="E208" s="21">
        <v>1</v>
      </c>
      <c r="F208" s="21"/>
    </row>
    <row r="209" spans="1:6" x14ac:dyDescent="0.2">
      <c r="A209" s="1">
        <v>206</v>
      </c>
      <c r="B209" t="s">
        <v>2398</v>
      </c>
      <c r="C209" s="21">
        <f t="shared" si="3"/>
        <v>1</v>
      </c>
      <c r="D209" s="21"/>
      <c r="E209" s="21">
        <v>1</v>
      </c>
      <c r="F209" s="21"/>
    </row>
    <row r="210" spans="1:6" x14ac:dyDescent="0.2">
      <c r="A210" s="1">
        <v>207</v>
      </c>
      <c r="B210" t="s">
        <v>2058</v>
      </c>
      <c r="C210" s="21">
        <f t="shared" si="3"/>
        <v>1</v>
      </c>
      <c r="D210" s="21"/>
      <c r="E210" s="21">
        <v>1</v>
      </c>
      <c r="F210" s="21"/>
    </row>
    <row r="211" spans="1:6" x14ac:dyDescent="0.2">
      <c r="A211" s="1">
        <v>208</v>
      </c>
      <c r="B211" t="s">
        <v>1742</v>
      </c>
      <c r="C211" s="21">
        <f t="shared" si="3"/>
        <v>1</v>
      </c>
      <c r="D211" s="21"/>
      <c r="E211" s="21">
        <v>1</v>
      </c>
      <c r="F211" s="21"/>
    </row>
    <row r="212" spans="1:6" x14ac:dyDescent="0.2">
      <c r="A212" s="1">
        <v>209</v>
      </c>
      <c r="B212" t="s">
        <v>2212</v>
      </c>
      <c r="C212" s="21">
        <f t="shared" si="3"/>
        <v>1</v>
      </c>
      <c r="D212" s="21"/>
      <c r="E212" s="21">
        <v>1</v>
      </c>
      <c r="F212" s="21"/>
    </row>
    <row r="213" spans="1:6" x14ac:dyDescent="0.2">
      <c r="A213" s="1">
        <v>210</v>
      </c>
      <c r="B213" t="s">
        <v>2054</v>
      </c>
      <c r="C213" s="21">
        <f t="shared" si="3"/>
        <v>1</v>
      </c>
      <c r="D213" s="21"/>
      <c r="E213" s="21">
        <v>1</v>
      </c>
      <c r="F213" s="21"/>
    </row>
    <row r="214" spans="1:6" x14ac:dyDescent="0.2">
      <c r="A214" s="1">
        <v>211</v>
      </c>
      <c r="B214" t="s">
        <v>2052</v>
      </c>
      <c r="C214" s="21">
        <f t="shared" si="3"/>
        <v>1</v>
      </c>
      <c r="D214" s="21"/>
      <c r="E214" s="21">
        <v>1</v>
      </c>
      <c r="F214" s="21"/>
    </row>
    <row r="215" spans="1:6" x14ac:dyDescent="0.2">
      <c r="A215" s="1">
        <v>212</v>
      </c>
      <c r="B215" t="s">
        <v>2415</v>
      </c>
      <c r="C215" s="21">
        <f t="shared" si="3"/>
        <v>1</v>
      </c>
      <c r="D215" s="21"/>
      <c r="E215" s="21">
        <v>1</v>
      </c>
      <c r="F215" s="21"/>
    </row>
    <row r="216" spans="1:6" x14ac:dyDescent="0.2">
      <c r="A216" s="1">
        <v>213</v>
      </c>
      <c r="B216" t="s">
        <v>1758</v>
      </c>
      <c r="C216" s="21">
        <f t="shared" si="3"/>
        <v>1</v>
      </c>
      <c r="D216" s="21"/>
      <c r="E216" s="21">
        <v>1</v>
      </c>
      <c r="F216" s="21"/>
    </row>
    <row r="217" spans="1:6" x14ac:dyDescent="0.2">
      <c r="A217" s="1">
        <v>214</v>
      </c>
      <c r="B217" t="s">
        <v>1990</v>
      </c>
      <c r="C217" s="21">
        <f t="shared" si="3"/>
        <v>1</v>
      </c>
      <c r="D217" s="21"/>
      <c r="E217" s="21">
        <v>1</v>
      </c>
      <c r="F217" s="21"/>
    </row>
    <row r="218" spans="1:6" x14ac:dyDescent="0.2">
      <c r="A218" s="1">
        <v>215</v>
      </c>
      <c r="B218" t="s">
        <v>1561</v>
      </c>
      <c r="C218" s="21">
        <f t="shared" si="3"/>
        <v>1</v>
      </c>
      <c r="D218" s="21"/>
      <c r="E218" s="21">
        <v>1</v>
      </c>
      <c r="F218" s="21"/>
    </row>
    <row r="219" spans="1:6" x14ac:dyDescent="0.2">
      <c r="A219" s="1">
        <v>216</v>
      </c>
      <c r="B219" t="s">
        <v>2201</v>
      </c>
      <c r="C219" s="21">
        <f t="shared" si="3"/>
        <v>1</v>
      </c>
      <c r="D219" s="21"/>
      <c r="E219" s="21">
        <v>1</v>
      </c>
      <c r="F219" s="21"/>
    </row>
    <row r="220" spans="1:6" x14ac:dyDescent="0.2">
      <c r="A220" s="1">
        <v>217</v>
      </c>
      <c r="B220" t="s">
        <v>2329</v>
      </c>
      <c r="C220" s="21">
        <f t="shared" si="3"/>
        <v>1</v>
      </c>
      <c r="D220" s="21"/>
      <c r="E220" s="21">
        <v>1</v>
      </c>
      <c r="F220" s="21"/>
    </row>
    <row r="221" spans="1:6" x14ac:dyDescent="0.2">
      <c r="A221" s="1">
        <v>218</v>
      </c>
      <c r="B221" t="s">
        <v>2359</v>
      </c>
      <c r="C221" s="21">
        <f t="shared" si="3"/>
        <v>1</v>
      </c>
      <c r="D221" s="21"/>
      <c r="E221" s="21">
        <v>1</v>
      </c>
      <c r="F221" s="21"/>
    </row>
    <row r="222" spans="1:6" x14ac:dyDescent="0.2">
      <c r="A222" s="1">
        <v>219</v>
      </c>
      <c r="B222" t="s">
        <v>1903</v>
      </c>
      <c r="C222" s="21">
        <f t="shared" si="3"/>
        <v>1</v>
      </c>
      <c r="D222" s="21"/>
      <c r="E222" s="21">
        <v>1</v>
      </c>
      <c r="F222" s="21"/>
    </row>
    <row r="223" spans="1:6" x14ac:dyDescent="0.2">
      <c r="A223" s="1">
        <v>220</v>
      </c>
      <c r="B223" t="s">
        <v>1653</v>
      </c>
      <c r="C223" s="21">
        <f t="shared" si="3"/>
        <v>1</v>
      </c>
      <c r="D223" s="21"/>
      <c r="E223" s="21">
        <v>1</v>
      </c>
      <c r="F223" s="21"/>
    </row>
    <row r="224" spans="1:6" x14ac:dyDescent="0.2">
      <c r="A224" s="1">
        <v>221</v>
      </c>
      <c r="B224" t="s">
        <v>2219</v>
      </c>
      <c r="C224" s="21">
        <f t="shared" si="3"/>
        <v>1</v>
      </c>
      <c r="D224" s="21"/>
      <c r="E224" s="21">
        <v>1</v>
      </c>
      <c r="F224" s="21"/>
    </row>
    <row r="225" spans="1:6" x14ac:dyDescent="0.2">
      <c r="A225" s="1">
        <v>222</v>
      </c>
      <c r="B225" t="s">
        <v>2223</v>
      </c>
      <c r="C225" s="21">
        <f t="shared" si="3"/>
        <v>1</v>
      </c>
      <c r="D225" s="21"/>
      <c r="E225" s="21">
        <v>1</v>
      </c>
      <c r="F225" s="21"/>
    </row>
    <row r="226" spans="1:6" x14ac:dyDescent="0.2">
      <c r="A226" s="1">
        <v>223</v>
      </c>
      <c r="B226" t="s">
        <v>1913</v>
      </c>
      <c r="C226" s="21">
        <f t="shared" si="3"/>
        <v>1</v>
      </c>
      <c r="D226" s="21"/>
      <c r="E226" s="21">
        <v>1</v>
      </c>
      <c r="F226" s="21"/>
    </row>
    <row r="227" spans="1:6" x14ac:dyDescent="0.2">
      <c r="A227" s="1">
        <v>224</v>
      </c>
      <c r="B227" t="s">
        <v>2428</v>
      </c>
      <c r="C227" s="21">
        <f t="shared" si="3"/>
        <v>1</v>
      </c>
      <c r="D227" s="21"/>
      <c r="E227" s="21">
        <v>1</v>
      </c>
      <c r="F227" s="21"/>
    </row>
    <row r="228" spans="1:6" x14ac:dyDescent="0.2">
      <c r="A228" s="1">
        <v>225</v>
      </c>
      <c r="B228" t="s">
        <v>2189</v>
      </c>
      <c r="C228" s="21">
        <f t="shared" si="3"/>
        <v>1</v>
      </c>
      <c r="D228" s="21"/>
      <c r="E228" s="21">
        <v>1</v>
      </c>
      <c r="F228" s="21"/>
    </row>
    <row r="229" spans="1:6" x14ac:dyDescent="0.2">
      <c r="A229" s="1">
        <v>226</v>
      </c>
      <c r="B229" t="s">
        <v>1908</v>
      </c>
      <c r="C229" s="21">
        <f t="shared" si="3"/>
        <v>1</v>
      </c>
      <c r="D229" s="21"/>
      <c r="E229" s="21">
        <v>1</v>
      </c>
      <c r="F229" s="21"/>
    </row>
    <row r="230" spans="1:6" x14ac:dyDescent="0.2">
      <c r="A230" s="1">
        <v>227</v>
      </c>
      <c r="B230" t="s">
        <v>1394</v>
      </c>
      <c r="C230" s="21">
        <f t="shared" si="3"/>
        <v>1</v>
      </c>
      <c r="D230" s="21"/>
      <c r="E230" s="21">
        <v>1</v>
      </c>
      <c r="F230" s="21"/>
    </row>
    <row r="231" spans="1:6" x14ac:dyDescent="0.2">
      <c r="A231" s="1">
        <v>228</v>
      </c>
      <c r="B231" t="s">
        <v>1438</v>
      </c>
      <c r="C231" s="21">
        <f t="shared" si="3"/>
        <v>1</v>
      </c>
      <c r="D231" s="21"/>
      <c r="E231" s="21">
        <v>1</v>
      </c>
      <c r="F231" s="21"/>
    </row>
    <row r="232" spans="1:6" x14ac:dyDescent="0.2">
      <c r="A232" s="1">
        <v>229</v>
      </c>
      <c r="B232" t="s">
        <v>1730</v>
      </c>
      <c r="C232" s="21">
        <f t="shared" si="3"/>
        <v>1</v>
      </c>
      <c r="D232" s="21"/>
      <c r="E232" s="21">
        <v>1</v>
      </c>
      <c r="F232" s="21"/>
    </row>
    <row r="233" spans="1:6" x14ac:dyDescent="0.2">
      <c r="A233" s="1">
        <v>230</v>
      </c>
      <c r="B233" t="s">
        <v>1821</v>
      </c>
      <c r="C233" s="21">
        <f t="shared" si="3"/>
        <v>1</v>
      </c>
      <c r="D233" s="21"/>
      <c r="E233" s="21">
        <v>1</v>
      </c>
      <c r="F233" s="21"/>
    </row>
    <row r="234" spans="1:6" x14ac:dyDescent="0.2">
      <c r="A234" s="1">
        <v>231</v>
      </c>
      <c r="B234" t="s">
        <v>3417</v>
      </c>
      <c r="C234" s="21">
        <f t="shared" si="3"/>
        <v>1</v>
      </c>
      <c r="D234" s="21"/>
      <c r="E234" s="21">
        <v>1</v>
      </c>
      <c r="F234" s="21"/>
    </row>
    <row r="235" spans="1:6" x14ac:dyDescent="0.2">
      <c r="A235" s="1">
        <v>232</v>
      </c>
      <c r="B235" t="s">
        <v>2406</v>
      </c>
      <c r="C235" s="21">
        <f t="shared" si="3"/>
        <v>1</v>
      </c>
      <c r="D235" s="21"/>
      <c r="E235" s="21">
        <v>1</v>
      </c>
      <c r="F235" s="21"/>
    </row>
    <row r="236" spans="1:6" x14ac:dyDescent="0.2">
      <c r="A236" s="1">
        <v>233</v>
      </c>
      <c r="B236" t="s">
        <v>2240</v>
      </c>
      <c r="C236" s="21">
        <f t="shared" si="3"/>
        <v>1</v>
      </c>
      <c r="D236" s="21"/>
      <c r="E236" s="21">
        <v>1</v>
      </c>
      <c r="F236" s="21"/>
    </row>
    <row r="237" spans="1:6" x14ac:dyDescent="0.2">
      <c r="A237" s="1">
        <v>234</v>
      </c>
      <c r="B237" t="s">
        <v>2011</v>
      </c>
      <c r="C237" s="21">
        <f t="shared" si="3"/>
        <v>1</v>
      </c>
      <c r="D237" s="21"/>
      <c r="E237" s="21">
        <v>1</v>
      </c>
      <c r="F237" s="21"/>
    </row>
    <row r="238" spans="1:6" x14ac:dyDescent="0.2">
      <c r="A238" s="1">
        <v>235</v>
      </c>
      <c r="B238" t="s">
        <v>1855</v>
      </c>
      <c r="C238" s="21">
        <f t="shared" si="3"/>
        <v>1</v>
      </c>
      <c r="D238" s="21"/>
      <c r="E238" s="21">
        <v>1</v>
      </c>
      <c r="F238" s="21"/>
    </row>
    <row r="239" spans="1:6" x14ac:dyDescent="0.2">
      <c r="A239" s="1">
        <v>236</v>
      </c>
      <c r="B239" t="s">
        <v>2089</v>
      </c>
      <c r="C239" s="21">
        <f t="shared" si="3"/>
        <v>1</v>
      </c>
      <c r="D239" s="21"/>
      <c r="E239" s="21">
        <v>1</v>
      </c>
      <c r="F239" s="21"/>
    </row>
    <row r="240" spans="1:6" x14ac:dyDescent="0.2">
      <c r="A240" s="1">
        <v>237</v>
      </c>
      <c r="B240" t="s">
        <v>2107</v>
      </c>
      <c r="C240" s="21">
        <f t="shared" si="3"/>
        <v>1</v>
      </c>
      <c r="D240" s="21"/>
      <c r="E240" s="21">
        <v>1</v>
      </c>
      <c r="F240" s="21"/>
    </row>
    <row r="241" spans="1:6" x14ac:dyDescent="0.2">
      <c r="A241" s="1">
        <v>238</v>
      </c>
      <c r="B241" t="s">
        <v>1899</v>
      </c>
      <c r="C241" s="21">
        <f t="shared" si="3"/>
        <v>1</v>
      </c>
      <c r="D241" s="21"/>
      <c r="E241" s="21">
        <v>1</v>
      </c>
      <c r="F241" s="21"/>
    </row>
    <row r="242" spans="1:6" x14ac:dyDescent="0.2">
      <c r="A242" s="1">
        <v>239</v>
      </c>
      <c r="B242" t="s">
        <v>1993</v>
      </c>
      <c r="C242" s="21">
        <f t="shared" si="3"/>
        <v>1</v>
      </c>
      <c r="D242" s="21"/>
      <c r="E242" s="21">
        <v>1</v>
      </c>
      <c r="F242" s="21"/>
    </row>
    <row r="243" spans="1:6" x14ac:dyDescent="0.2">
      <c r="A243" s="1">
        <v>240</v>
      </c>
      <c r="B243" t="s">
        <v>2909</v>
      </c>
      <c r="C243" s="21">
        <f t="shared" si="3"/>
        <v>1</v>
      </c>
      <c r="D243" s="21"/>
      <c r="E243" s="21"/>
      <c r="F243" s="21">
        <v>1</v>
      </c>
    </row>
    <row r="244" spans="1:6" x14ac:dyDescent="0.2">
      <c r="A244" s="1">
        <v>241</v>
      </c>
      <c r="B244" t="s">
        <v>3249</v>
      </c>
      <c r="C244" s="21">
        <f t="shared" si="3"/>
        <v>1</v>
      </c>
      <c r="D244" s="21"/>
      <c r="E244" s="21"/>
      <c r="F244" s="21">
        <v>1</v>
      </c>
    </row>
    <row r="245" spans="1:6" x14ac:dyDescent="0.2">
      <c r="A245" s="1">
        <v>242</v>
      </c>
      <c r="B245" t="s">
        <v>2531</v>
      </c>
      <c r="C245" s="21">
        <f t="shared" si="3"/>
        <v>1</v>
      </c>
      <c r="D245" s="21"/>
      <c r="E245" s="21"/>
      <c r="F245" s="21">
        <v>1</v>
      </c>
    </row>
    <row r="246" spans="1:6" x14ac:dyDescent="0.2">
      <c r="A246" s="1">
        <v>243</v>
      </c>
      <c r="B246" t="s">
        <v>2677</v>
      </c>
      <c r="C246" s="21">
        <f t="shared" si="3"/>
        <v>1</v>
      </c>
      <c r="D246" s="21"/>
      <c r="E246" s="21"/>
      <c r="F246" s="21">
        <v>1</v>
      </c>
    </row>
    <row r="247" spans="1:6" x14ac:dyDescent="0.2">
      <c r="A247" s="1">
        <v>244</v>
      </c>
      <c r="B247" t="s">
        <v>3350</v>
      </c>
      <c r="C247" s="21">
        <f t="shared" si="3"/>
        <v>1</v>
      </c>
      <c r="D247" s="21"/>
      <c r="E247" s="21"/>
      <c r="F247" s="21">
        <v>1</v>
      </c>
    </row>
    <row r="248" spans="1:6" x14ac:dyDescent="0.2">
      <c r="A248" s="1">
        <v>245</v>
      </c>
      <c r="B248" t="s">
        <v>2535</v>
      </c>
      <c r="C248" s="21">
        <f t="shared" si="3"/>
        <v>1</v>
      </c>
      <c r="D248" s="21"/>
      <c r="E248" s="21"/>
      <c r="F248" s="21">
        <v>1</v>
      </c>
    </row>
    <row r="249" spans="1:6" x14ac:dyDescent="0.2">
      <c r="A249" s="1">
        <v>246</v>
      </c>
      <c r="B249" t="s">
        <v>2653</v>
      </c>
      <c r="C249" s="21">
        <f t="shared" si="3"/>
        <v>1</v>
      </c>
      <c r="D249" s="21"/>
      <c r="E249" s="21"/>
      <c r="F249" s="21">
        <v>1</v>
      </c>
    </row>
    <row r="250" spans="1:6" x14ac:dyDescent="0.2">
      <c r="A250" s="1">
        <v>247</v>
      </c>
      <c r="B250" t="s">
        <v>2639</v>
      </c>
      <c r="C250" s="21">
        <f t="shared" si="3"/>
        <v>1</v>
      </c>
      <c r="D250" s="21"/>
      <c r="E250" s="21"/>
      <c r="F250" s="21">
        <v>1</v>
      </c>
    </row>
    <row r="251" spans="1:6" x14ac:dyDescent="0.2">
      <c r="A251" s="1">
        <v>248</v>
      </c>
      <c r="B251" t="s">
        <v>2865</v>
      </c>
      <c r="C251" s="21">
        <f t="shared" si="3"/>
        <v>1</v>
      </c>
      <c r="D251" s="21"/>
      <c r="E251" s="21"/>
      <c r="F251" s="21">
        <v>1</v>
      </c>
    </row>
    <row r="252" spans="1:6" x14ac:dyDescent="0.2">
      <c r="A252" s="1">
        <v>249</v>
      </c>
      <c r="B252" t="s">
        <v>3265</v>
      </c>
      <c r="C252" s="21">
        <f t="shared" si="3"/>
        <v>1</v>
      </c>
      <c r="D252" s="21"/>
      <c r="E252" s="21"/>
      <c r="F252" s="21">
        <v>1</v>
      </c>
    </row>
    <row r="253" spans="1:6" x14ac:dyDescent="0.2">
      <c r="A253" s="1">
        <v>250</v>
      </c>
      <c r="B253" t="s">
        <v>2854</v>
      </c>
      <c r="C253" s="21">
        <f t="shared" si="3"/>
        <v>1</v>
      </c>
      <c r="D253" s="21"/>
      <c r="E253" s="21"/>
      <c r="F253" s="21">
        <v>1</v>
      </c>
    </row>
    <row r="254" spans="1:6" x14ac:dyDescent="0.2">
      <c r="A254" s="1">
        <v>251</v>
      </c>
      <c r="B254" t="s">
        <v>2933</v>
      </c>
      <c r="C254" s="21">
        <f t="shared" si="3"/>
        <v>1</v>
      </c>
      <c r="D254" s="21"/>
      <c r="E254" s="21"/>
      <c r="F254" s="21">
        <v>1</v>
      </c>
    </row>
    <row r="255" spans="1:6" x14ac:dyDescent="0.2">
      <c r="A255" s="1">
        <v>252</v>
      </c>
      <c r="B255" t="s">
        <v>2666</v>
      </c>
      <c r="C255" s="21">
        <f t="shared" si="3"/>
        <v>1</v>
      </c>
      <c r="D255" s="21"/>
      <c r="E255" s="21"/>
      <c r="F255" s="21">
        <v>1</v>
      </c>
    </row>
    <row r="256" spans="1:6" x14ac:dyDescent="0.2">
      <c r="A256" s="1">
        <v>253</v>
      </c>
      <c r="B256" t="s">
        <v>2823</v>
      </c>
      <c r="C256" s="21">
        <f t="shared" si="3"/>
        <v>1</v>
      </c>
      <c r="D256" s="21"/>
      <c r="E256" s="21"/>
      <c r="F256" s="21">
        <v>1</v>
      </c>
    </row>
    <row r="257" spans="1:6" x14ac:dyDescent="0.2">
      <c r="A257" s="1">
        <v>254</v>
      </c>
      <c r="B257" t="s">
        <v>2813</v>
      </c>
      <c r="C257" s="21">
        <f t="shared" si="3"/>
        <v>1</v>
      </c>
      <c r="D257" s="21"/>
      <c r="E257" s="21"/>
      <c r="F257" s="21">
        <v>1</v>
      </c>
    </row>
    <row r="258" spans="1:6" x14ac:dyDescent="0.2">
      <c r="A258" s="1">
        <v>255</v>
      </c>
      <c r="B258" t="s">
        <v>3239</v>
      </c>
      <c r="C258" s="21">
        <f t="shared" si="3"/>
        <v>1</v>
      </c>
      <c r="D258" s="21"/>
      <c r="E258" s="21"/>
      <c r="F258" s="21">
        <v>1</v>
      </c>
    </row>
    <row r="259" spans="1:6" x14ac:dyDescent="0.2">
      <c r="A259" s="1">
        <v>256</v>
      </c>
      <c r="B259" t="s">
        <v>2965</v>
      </c>
      <c r="C259" s="21">
        <f t="shared" si="3"/>
        <v>1</v>
      </c>
      <c r="D259" s="21"/>
      <c r="E259" s="21"/>
      <c r="F259" s="21">
        <v>1</v>
      </c>
    </row>
    <row r="260" spans="1:6" x14ac:dyDescent="0.2">
      <c r="A260" s="1">
        <v>257</v>
      </c>
      <c r="B260" t="s">
        <v>2878</v>
      </c>
      <c r="C260" s="21">
        <f t="shared" ref="C260:C273" si="4">SUM(D260:F260)</f>
        <v>1</v>
      </c>
      <c r="D260" s="21"/>
      <c r="E260" s="21"/>
      <c r="F260" s="21">
        <v>1</v>
      </c>
    </row>
    <row r="261" spans="1:6" x14ac:dyDescent="0.2">
      <c r="A261" s="1">
        <v>258</v>
      </c>
      <c r="B261" t="s">
        <v>2772</v>
      </c>
      <c r="C261" s="21">
        <f t="shared" si="4"/>
        <v>1</v>
      </c>
      <c r="D261" s="21"/>
      <c r="E261" s="21"/>
      <c r="F261" s="21">
        <v>1</v>
      </c>
    </row>
    <row r="262" spans="1:6" x14ac:dyDescent="0.2">
      <c r="A262" s="1">
        <v>259</v>
      </c>
      <c r="B262" t="s">
        <v>2684</v>
      </c>
      <c r="C262" s="21">
        <f t="shared" si="4"/>
        <v>1</v>
      </c>
      <c r="D262" s="21"/>
      <c r="E262" s="21"/>
      <c r="F262" s="21">
        <v>1</v>
      </c>
    </row>
    <row r="263" spans="1:6" x14ac:dyDescent="0.2">
      <c r="A263" s="1">
        <v>260</v>
      </c>
      <c r="B263" t="s">
        <v>2974</v>
      </c>
      <c r="C263" s="21">
        <f t="shared" si="4"/>
        <v>1</v>
      </c>
      <c r="D263" s="21"/>
      <c r="E263" s="21"/>
      <c r="F263" s="21">
        <v>1</v>
      </c>
    </row>
    <row r="264" spans="1:6" x14ac:dyDescent="0.2">
      <c r="A264" s="1">
        <v>261</v>
      </c>
      <c r="B264" t="s">
        <v>3086</v>
      </c>
      <c r="C264" s="21">
        <f t="shared" si="4"/>
        <v>1</v>
      </c>
      <c r="D264" s="21"/>
      <c r="E264" s="21"/>
      <c r="F264" s="21">
        <v>1</v>
      </c>
    </row>
    <row r="265" spans="1:6" x14ac:dyDescent="0.2">
      <c r="A265" s="1">
        <v>262</v>
      </c>
      <c r="B265" t="s">
        <v>3331</v>
      </c>
      <c r="C265" s="21">
        <f t="shared" si="4"/>
        <v>1</v>
      </c>
      <c r="D265" s="21"/>
      <c r="E265" s="21"/>
      <c r="F265" s="21">
        <v>1</v>
      </c>
    </row>
    <row r="266" spans="1:6" x14ac:dyDescent="0.2">
      <c r="A266" s="1">
        <v>263</v>
      </c>
      <c r="B266" t="s">
        <v>3058</v>
      </c>
      <c r="C266" s="21">
        <f t="shared" si="4"/>
        <v>1</v>
      </c>
      <c r="D266" s="21"/>
      <c r="E266" s="21"/>
      <c r="F266" s="21">
        <v>1</v>
      </c>
    </row>
    <row r="267" spans="1:6" x14ac:dyDescent="0.2">
      <c r="A267" s="1">
        <v>264</v>
      </c>
      <c r="B267" t="s">
        <v>3221</v>
      </c>
      <c r="C267" s="21">
        <f t="shared" si="4"/>
        <v>1</v>
      </c>
      <c r="D267" s="21"/>
      <c r="E267" s="21"/>
      <c r="F267" s="21">
        <v>1</v>
      </c>
    </row>
    <row r="268" spans="1:6" x14ac:dyDescent="0.2">
      <c r="A268" s="1">
        <v>265</v>
      </c>
      <c r="B268" t="s">
        <v>2943</v>
      </c>
      <c r="C268" s="21">
        <f t="shared" si="4"/>
        <v>1</v>
      </c>
      <c r="D268" s="21"/>
      <c r="E268" s="21"/>
      <c r="F268" s="21">
        <v>1</v>
      </c>
    </row>
    <row r="269" spans="1:6" x14ac:dyDescent="0.2">
      <c r="A269" s="1">
        <v>266</v>
      </c>
      <c r="B269" t="s">
        <v>2997</v>
      </c>
      <c r="C269" s="21">
        <f t="shared" si="4"/>
        <v>1</v>
      </c>
      <c r="D269" s="21"/>
      <c r="E269" s="21"/>
      <c r="F269" s="21">
        <v>1</v>
      </c>
    </row>
    <row r="270" spans="1:6" x14ac:dyDescent="0.2">
      <c r="A270" s="1">
        <v>267</v>
      </c>
      <c r="B270" t="s">
        <v>3246</v>
      </c>
      <c r="C270" s="21">
        <f t="shared" si="4"/>
        <v>1</v>
      </c>
      <c r="D270" s="21"/>
      <c r="E270" s="21"/>
      <c r="F270" s="21">
        <v>1</v>
      </c>
    </row>
    <row r="271" spans="1:6" x14ac:dyDescent="0.2">
      <c r="A271" s="1">
        <v>268</v>
      </c>
      <c r="B271" t="s">
        <v>3297</v>
      </c>
      <c r="C271" s="21">
        <f t="shared" si="4"/>
        <v>1</v>
      </c>
      <c r="D271" s="21"/>
      <c r="E271" s="21"/>
      <c r="F271" s="21">
        <v>1</v>
      </c>
    </row>
    <row r="272" spans="1:6" x14ac:dyDescent="0.2">
      <c r="A272" s="1">
        <v>269</v>
      </c>
      <c r="B272" t="s">
        <v>3136</v>
      </c>
      <c r="C272" s="21">
        <f t="shared" si="4"/>
        <v>1</v>
      </c>
      <c r="D272" s="21"/>
      <c r="E272" s="21"/>
      <c r="F272" s="21">
        <v>1</v>
      </c>
    </row>
    <row r="273" spans="1:6" x14ac:dyDescent="0.2">
      <c r="A273" s="1">
        <v>270</v>
      </c>
      <c r="B273" t="s">
        <v>3293</v>
      </c>
      <c r="C273" s="21">
        <f t="shared" si="4"/>
        <v>1</v>
      </c>
      <c r="D273" s="21"/>
      <c r="E273" s="21"/>
      <c r="F273" s="21">
        <v>1</v>
      </c>
    </row>
    <row r="274" spans="1:6" x14ac:dyDescent="0.2">
      <c r="B274" t="s">
        <v>72</v>
      </c>
      <c r="C274" s="21">
        <f>SUM(D274:F274)</f>
        <v>120</v>
      </c>
      <c r="D274" s="21">
        <v>44</v>
      </c>
      <c r="E274" s="21">
        <v>38</v>
      </c>
      <c r="F274" s="21">
        <v>38</v>
      </c>
    </row>
    <row r="275" spans="1:6" x14ac:dyDescent="0.2">
      <c r="B275" t="s">
        <v>3418</v>
      </c>
      <c r="C275" s="21">
        <f>SUM(D275:F275)</f>
        <v>147</v>
      </c>
      <c r="D275" s="21">
        <v>4</v>
      </c>
      <c r="E275" s="21">
        <v>68</v>
      </c>
      <c r="F275" s="21">
        <v>75</v>
      </c>
    </row>
    <row r="276" spans="1:6" ht="15.75" x14ac:dyDescent="0.25">
      <c r="B276" s="22" t="s">
        <v>3419</v>
      </c>
      <c r="C276" s="23">
        <v>914</v>
      </c>
      <c r="D276" s="23">
        <v>275</v>
      </c>
      <c r="E276" s="23">
        <v>323</v>
      </c>
      <c r="F276" s="23">
        <v>316</v>
      </c>
    </row>
    <row r="277" spans="1:6" ht="15.75" x14ac:dyDescent="0.25">
      <c r="B277" t="s">
        <v>3420</v>
      </c>
      <c r="C277" s="24">
        <v>810</v>
      </c>
      <c r="D277" s="25"/>
      <c r="E277" s="25"/>
      <c r="F277" s="25"/>
    </row>
    <row r="278" spans="1:6" ht="15.75" x14ac:dyDescent="0.25">
      <c r="B278" s="27" t="s">
        <v>3421</v>
      </c>
      <c r="C278" s="26">
        <v>1724</v>
      </c>
      <c r="D278" s="27"/>
    </row>
  </sheetData>
  <mergeCells count="2">
    <mergeCell ref="A1:F1"/>
    <mergeCell ref="A2:F2"/>
  </mergeCells>
  <pageMargins left="0.39370078740157483" right="0.51181102362204722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6</vt:i4>
      </vt:variant>
    </vt:vector>
  </HeadingPairs>
  <TitlesOfParts>
    <vt:vector size="13" baseType="lpstr">
      <vt:lpstr>Generale 45</vt:lpstr>
      <vt:lpstr>Generale 24</vt:lpstr>
      <vt:lpstr>Generale 14</vt:lpstr>
      <vt:lpstr>Cat 45</vt:lpstr>
      <vt:lpstr>Cat. 24</vt:lpstr>
      <vt:lpstr>Cat. 14</vt:lpstr>
      <vt:lpstr>Class. Soc.</vt:lpstr>
      <vt:lpstr>'Cat 45'!Titoli_stampa</vt:lpstr>
      <vt:lpstr>'Cat. 14'!Titoli_stampa</vt:lpstr>
      <vt:lpstr>'Cat. 24'!Titoli_stampa</vt:lpstr>
      <vt:lpstr>'Generale 14'!Titoli_stampa</vt:lpstr>
      <vt:lpstr>'Generale 24'!Titoli_stampa</vt:lpstr>
      <vt:lpstr>'Generale 45'!Titoli_stampa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</cp:lastModifiedBy>
  <cp:lastPrinted>2022-02-16T18:34:41Z</cp:lastPrinted>
  <dcterms:created xsi:type="dcterms:W3CDTF">2022-02-13T16:06:51Z</dcterms:created>
  <dcterms:modified xsi:type="dcterms:W3CDTF">2022-02-16T18:35:13Z</dcterms:modified>
</cp:coreProperties>
</file>