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Z:\UISP\Varie_2022\Materiale pubblicato su sito 2022\Classifiche pubblicate 2022\"/>
    </mc:Choice>
  </mc:AlternateContent>
  <xr:revisionPtr revIDLastSave="0" documentId="8_{4C7AA527-7FA3-4E80-AF41-0DE49C7679D9}" xr6:coauthVersionLast="47" xr6:coauthVersionMax="47" xr10:uidLastSave="{00000000-0000-0000-0000-000000000000}"/>
  <bookViews>
    <workbookView xWindow="28680" yWindow="-120" windowWidth="20640" windowHeight="11040"/>
  </bookViews>
  <sheets>
    <sheet name="100 km" sheetId="1" r:id="rId1"/>
    <sheet name="73 km" sheetId="2" r:id="rId2"/>
    <sheet name="42 km" sheetId="3" r:id="rId3"/>
    <sheet name="20 km" sheetId="4" r:id="rId4"/>
    <sheet name="15 km" sheetId="5" r:id="rId5"/>
    <sheet name="Class. Soc." sheetId="6" r:id="rId6"/>
  </sheets>
  <definedNames>
    <definedName name="_xlnm.Print_Titles" localSheetId="0">'100 km'!$1:$2</definedName>
    <definedName name="_xlnm.Print_Titles" localSheetId="2">'42 km'!$1:$2</definedName>
    <definedName name="_xlnm.Print_Titles" localSheetId="1">'73 km'!$1:$2</definedName>
    <definedName name="_xlnm.Print_Titles" localSheetId="5">'Class. Soc.'!$1:$3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9" i="6" l="1"/>
  <c r="G329" i="6"/>
  <c r="F329" i="6"/>
  <c r="E329" i="6"/>
  <c r="D329" i="6"/>
  <c r="C329" i="6" s="1"/>
  <c r="C328" i="6"/>
  <c r="C327" i="6"/>
  <c r="C326" i="6"/>
  <c r="C325" i="6"/>
  <c r="C324" i="6"/>
  <c r="C323" i="6"/>
  <c r="C322" i="6"/>
  <c r="C321" i="6"/>
  <c r="C320" i="6"/>
  <c r="C319" i="6"/>
  <c r="C318" i="6"/>
  <c r="C317" i="6"/>
  <c r="C316" i="6"/>
  <c r="C315" i="6"/>
  <c r="C314" i="6"/>
  <c r="C313" i="6"/>
  <c r="C312" i="6"/>
  <c r="C311" i="6"/>
  <c r="C310" i="6"/>
  <c r="C309" i="6"/>
  <c r="C308" i="6"/>
  <c r="C307" i="6"/>
  <c r="C306" i="6"/>
  <c r="C305" i="6"/>
  <c r="C304" i="6"/>
  <c r="C303" i="6"/>
  <c r="C302" i="6"/>
  <c r="C301" i="6"/>
  <c r="C300" i="6"/>
  <c r="C299" i="6"/>
  <c r="C298" i="6"/>
  <c r="C297" i="6"/>
  <c r="C296" i="6"/>
  <c r="C295" i="6"/>
  <c r="C294" i="6"/>
  <c r="C293" i="6"/>
  <c r="C292" i="6"/>
  <c r="C291" i="6"/>
  <c r="C290" i="6"/>
  <c r="C289" i="6"/>
  <c r="C288" i="6"/>
  <c r="C287" i="6"/>
  <c r="C286" i="6"/>
  <c r="C285" i="6"/>
  <c r="C284" i="6"/>
  <c r="C283" i="6"/>
  <c r="C282" i="6"/>
  <c r="C281" i="6"/>
  <c r="C280" i="6"/>
  <c r="C279" i="6"/>
  <c r="C278" i="6"/>
  <c r="C277" i="6"/>
  <c r="C276" i="6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2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</calcChain>
</file>

<file path=xl/sharedStrings.xml><?xml version="1.0" encoding="utf-8"?>
<sst xmlns="http://schemas.openxmlformats.org/spreadsheetml/2006/main" count="7910" uniqueCount="4692">
  <si>
    <t>COGNOME</t>
  </si>
  <si>
    <t>NOME</t>
  </si>
  <si>
    <t>1</t>
  </si>
  <si>
    <t>27</t>
  </si>
  <si>
    <t>CARUSO</t>
  </si>
  <si>
    <t>DARIO</t>
  </si>
  <si>
    <t>RUN CARD</t>
  </si>
  <si>
    <t/>
  </si>
  <si>
    <t>11:25:06</t>
  </si>
  <si>
    <t>2</t>
  </si>
  <si>
    <t>10</t>
  </si>
  <si>
    <t>VINCO</t>
  </si>
  <si>
    <t>GIULIA</t>
  </si>
  <si>
    <t>BLACK WARRIORS ASD</t>
  </si>
  <si>
    <t>11:28:44</t>
  </si>
  <si>
    <t>+3:38</t>
  </si>
  <si>
    <t>3</t>
  </si>
  <si>
    <t>4</t>
  </si>
  <si>
    <t>NEGRO</t>
  </si>
  <si>
    <t>MATTIA</t>
  </si>
  <si>
    <t>ASD TEAM MARGUAREIS</t>
  </si>
  <si>
    <t>12:24:21</t>
  </si>
  <si>
    <t>+59:15</t>
  </si>
  <si>
    <t>11</t>
  </si>
  <si>
    <t>ALESSANDRINI</t>
  </si>
  <si>
    <t>PAOLO</t>
  </si>
  <si>
    <t>12:39:01</t>
  </si>
  <si>
    <t>+1:13:55</t>
  </si>
  <si>
    <t>5</t>
  </si>
  <si>
    <t>6</t>
  </si>
  <si>
    <t>SELLE</t>
  </si>
  <si>
    <t>FLAVIO</t>
  </si>
  <si>
    <t>A.S. 100 KM DEL PASSATORE</t>
  </si>
  <si>
    <t>12:55:28</t>
  </si>
  <si>
    <t>+1:30:22</t>
  </si>
  <si>
    <t>16</t>
  </si>
  <si>
    <t>DE MASSIMI</t>
  </si>
  <si>
    <t>LUCIO</t>
  </si>
  <si>
    <t>A.S.D. PIANO MA ARRIVIAMO</t>
  </si>
  <si>
    <t>12:55:29</t>
  </si>
  <si>
    <t>+1:30:23</t>
  </si>
  <si>
    <t>7</t>
  </si>
  <si>
    <t>30</t>
  </si>
  <si>
    <t>GIORGIS</t>
  </si>
  <si>
    <t>PIERPAOLO</t>
  </si>
  <si>
    <t>PODISTICA VALLE GRANA ASSOCIAZ</t>
  </si>
  <si>
    <t>12:57:59</t>
  </si>
  <si>
    <t>+1:32:53</t>
  </si>
  <si>
    <t>8</t>
  </si>
  <si>
    <t>160</t>
  </si>
  <si>
    <t>MARAZ</t>
  </si>
  <si>
    <t>ZSUZSANNA</t>
  </si>
  <si>
    <t>13:00:57</t>
  </si>
  <si>
    <t>+1:35:51</t>
  </si>
  <si>
    <t>9</t>
  </si>
  <si>
    <t>60</t>
  </si>
  <si>
    <t>GIUSTI</t>
  </si>
  <si>
    <t>MARCO</t>
  </si>
  <si>
    <t>13:19:53</t>
  </si>
  <si>
    <t>+1:54:47</t>
  </si>
  <si>
    <t>21</t>
  </si>
  <si>
    <t>SPADARO</t>
  </si>
  <si>
    <t>STEFANO</t>
  </si>
  <si>
    <t>ASD TRAIL MONTI SIMBRUINI - TIGER TEAM</t>
  </si>
  <si>
    <t>13:26:39</t>
  </si>
  <si>
    <t>+2:01:33</t>
  </si>
  <si>
    <t>25</t>
  </si>
  <si>
    <t>LORENZI</t>
  </si>
  <si>
    <t>MICHELE</t>
  </si>
  <si>
    <t>CANTO DI CORSA</t>
  </si>
  <si>
    <t>13:28:49</t>
  </si>
  <si>
    <t>+2:03:43</t>
  </si>
  <si>
    <t>12</t>
  </si>
  <si>
    <t>36</t>
  </si>
  <si>
    <t>ROMANO</t>
  </si>
  <si>
    <t>MAURIZIO</t>
  </si>
  <si>
    <t>A.S.D. ESERCITO - GARIBALDI</t>
  </si>
  <si>
    <t>13:29:43</t>
  </si>
  <si>
    <t>+2:04:37</t>
  </si>
  <si>
    <t>13</t>
  </si>
  <si>
    <t>TREBO</t>
  </si>
  <si>
    <t>GIOVANNI</t>
  </si>
  <si>
    <t>13:32:20</t>
  </si>
  <si>
    <t>+2:07:14</t>
  </si>
  <si>
    <t>14</t>
  </si>
  <si>
    <t>SCARABELLI</t>
  </si>
  <si>
    <t>DAVIDE</t>
  </si>
  <si>
    <t>ASS. POL. SCANDIANESE</t>
  </si>
  <si>
    <t>13:33:17</t>
  </si>
  <si>
    <t>+2:08:11</t>
  </si>
  <si>
    <t>15</t>
  </si>
  <si>
    <t>185</t>
  </si>
  <si>
    <t>D'ANGELO</t>
  </si>
  <si>
    <t>FABIO</t>
  </si>
  <si>
    <t>TRM TEAM ASD</t>
  </si>
  <si>
    <t>13:35:57</t>
  </si>
  <si>
    <t>+2:10:51</t>
  </si>
  <si>
    <t>186</t>
  </si>
  <si>
    <t>D'AGOSTINO</t>
  </si>
  <si>
    <t>TRM TEAM</t>
  </si>
  <si>
    <t>17</t>
  </si>
  <si>
    <t>181</t>
  </si>
  <si>
    <t>FORTIS</t>
  </si>
  <si>
    <t>DENIS</t>
  </si>
  <si>
    <t>A. S. D. BOGNANCO</t>
  </si>
  <si>
    <t>13:51:33</t>
  </si>
  <si>
    <t>+2:26:27</t>
  </si>
  <si>
    <t>18</t>
  </si>
  <si>
    <t>22</t>
  </si>
  <si>
    <t>DE BERTI</t>
  </si>
  <si>
    <t>TOMMASO</t>
  </si>
  <si>
    <t>A.S.D. VERONA TRAIL RUNNERS</t>
  </si>
  <si>
    <t>13:51:37</t>
  </si>
  <si>
    <t>+2:26:31</t>
  </si>
  <si>
    <t>19</t>
  </si>
  <si>
    <t>140</t>
  </si>
  <si>
    <t>DE ROSSI</t>
  </si>
  <si>
    <t>LAIVES RUNNERS ASD</t>
  </si>
  <si>
    <t>13:56:04</t>
  </si>
  <si>
    <t>+2:30:58</t>
  </si>
  <si>
    <t>20</t>
  </si>
  <si>
    <t>182</t>
  </si>
  <si>
    <t>CACEFFO</t>
  </si>
  <si>
    <t>CHRISTIAN</t>
  </si>
  <si>
    <t>GRUPPO MARCIATORI DOSSOBUONO A.S.D.</t>
  </si>
  <si>
    <t>CIANI</t>
  </si>
  <si>
    <t>MASSIMO</t>
  </si>
  <si>
    <t>14:01:13</t>
  </si>
  <si>
    <t>+2:36:07</t>
  </si>
  <si>
    <t>24</t>
  </si>
  <si>
    <t>ZANARDO</t>
  </si>
  <si>
    <t>ALESSANDRO</t>
  </si>
  <si>
    <t>A.S.D. PAVANELLO</t>
  </si>
  <si>
    <t>14:01:14</t>
  </si>
  <si>
    <t>+2:36:08</t>
  </si>
  <si>
    <t>23</t>
  </si>
  <si>
    <t>72</t>
  </si>
  <si>
    <t>CAPUCCI</t>
  </si>
  <si>
    <t>FORLI TRAIL A.S.D.</t>
  </si>
  <si>
    <t>14:04:54</t>
  </si>
  <si>
    <t>+2:39:48</t>
  </si>
  <si>
    <t>73</t>
  </si>
  <si>
    <t>SELLEY</t>
  </si>
  <si>
    <t>GABOR</t>
  </si>
  <si>
    <t>14:07:56</t>
  </si>
  <si>
    <t>+2:42:50</t>
  </si>
  <si>
    <t>187</t>
  </si>
  <si>
    <t>TOGNONI</t>
  </si>
  <si>
    <t>PATRICH</t>
  </si>
  <si>
    <t>ATLETICA MANARA</t>
  </si>
  <si>
    <t>14:08:15</t>
  </si>
  <si>
    <t>+2:43:09</t>
  </si>
  <si>
    <t>26</t>
  </si>
  <si>
    <t>CORTI</t>
  </si>
  <si>
    <t>CATERINA</t>
  </si>
  <si>
    <t>PEGORARO</t>
  </si>
  <si>
    <t>LORENZO</t>
  </si>
  <si>
    <t>VICENZA MARATHON</t>
  </si>
  <si>
    <t>14:17:33</t>
  </si>
  <si>
    <t>+2:52:27</t>
  </si>
  <si>
    <t>28</t>
  </si>
  <si>
    <t>ROSSETTINI</t>
  </si>
  <si>
    <t>GUIDO</t>
  </si>
  <si>
    <t>14:17:34</t>
  </si>
  <si>
    <t>+2:52:28</t>
  </si>
  <si>
    <t>29</t>
  </si>
  <si>
    <t>32</t>
  </si>
  <si>
    <t>DI VITTORIO</t>
  </si>
  <si>
    <t>ELENA</t>
  </si>
  <si>
    <t>C.U.S. PARMA</t>
  </si>
  <si>
    <t>14:18:12</t>
  </si>
  <si>
    <t>+2:53:06</t>
  </si>
  <si>
    <t>CESARE</t>
  </si>
  <si>
    <t>FRANCESCO</t>
  </si>
  <si>
    <t>A.S. DIL. MARATHON MISILMERI</t>
  </si>
  <si>
    <t>14:20:41</t>
  </si>
  <si>
    <t>+2:55:36</t>
  </si>
  <si>
    <t>31</t>
  </si>
  <si>
    <t>PEDRETTI</t>
  </si>
  <si>
    <t>SERGIO</t>
  </si>
  <si>
    <t>ATLETICA MARATHON ALMENNO S.S.</t>
  </si>
  <si>
    <t>14:21:16</t>
  </si>
  <si>
    <t>+2:56:10</t>
  </si>
  <si>
    <t>78</t>
  </si>
  <si>
    <t>VINASI</t>
  </si>
  <si>
    <t>STEFAN</t>
  </si>
  <si>
    <t>14:28:07</t>
  </si>
  <si>
    <t>+3:03:01</t>
  </si>
  <si>
    <t>33</t>
  </si>
  <si>
    <t>80</t>
  </si>
  <si>
    <t>GALANTE</t>
  </si>
  <si>
    <t>VERONICA</t>
  </si>
  <si>
    <t>SCUOLA ITALIANA RUNNING</t>
  </si>
  <si>
    <t>14:36:24</t>
  </si>
  <si>
    <t>+3:11:18</t>
  </si>
  <si>
    <t>34</t>
  </si>
  <si>
    <t>62</t>
  </si>
  <si>
    <t>ROSSINI</t>
  </si>
  <si>
    <t>NICOLA</t>
  </si>
  <si>
    <t>PODISTICA CORREGGIO</t>
  </si>
  <si>
    <t>14:44:17</t>
  </si>
  <si>
    <t>+3:19:11</t>
  </si>
  <si>
    <t>35</t>
  </si>
  <si>
    <t>FILIPPI</t>
  </si>
  <si>
    <t>CROS</t>
  </si>
  <si>
    <t>MAXIME</t>
  </si>
  <si>
    <t>14:49:28</t>
  </si>
  <si>
    <t>+3:24:22</t>
  </si>
  <si>
    <t>37</t>
  </si>
  <si>
    <t>ZIGLIOTTO</t>
  </si>
  <si>
    <t>MARUNNERS</t>
  </si>
  <si>
    <t>15:02:34</t>
  </si>
  <si>
    <t>+3:37:28</t>
  </si>
  <si>
    <t>38</t>
  </si>
  <si>
    <t>163</t>
  </si>
  <si>
    <t>VOLLMER</t>
  </si>
  <si>
    <t>HANS-MARTIN</t>
  </si>
  <si>
    <t>MON DEVOIR MARATHON ÉQUIPE</t>
  </si>
  <si>
    <t>15:11:22</t>
  </si>
  <si>
    <t>+3:46:16</t>
  </si>
  <si>
    <t>39</t>
  </si>
  <si>
    <t>45</t>
  </si>
  <si>
    <t>GOLLA</t>
  </si>
  <si>
    <t>15:15:35</t>
  </si>
  <si>
    <t>+3:50:29</t>
  </si>
  <si>
    <t>40</t>
  </si>
  <si>
    <t>179</t>
  </si>
  <si>
    <t>FRITZ</t>
  </si>
  <si>
    <t>BALAZS</t>
  </si>
  <si>
    <t>15:18:57</t>
  </si>
  <si>
    <t>+3:53:52</t>
  </si>
  <si>
    <t>41</t>
  </si>
  <si>
    <t>FIORINI</t>
  </si>
  <si>
    <t>SONIA</t>
  </si>
  <si>
    <t>15:26:03</t>
  </si>
  <si>
    <t>+4:00:57</t>
  </si>
  <si>
    <t>42</t>
  </si>
  <si>
    <t>50</t>
  </si>
  <si>
    <t>ROSSI</t>
  </si>
  <si>
    <t>CARLO</t>
  </si>
  <si>
    <t>ASD GOLFO DEI POETI</t>
  </si>
  <si>
    <t>15:26:58</t>
  </si>
  <si>
    <t>+4:01:53</t>
  </si>
  <si>
    <t>43</t>
  </si>
  <si>
    <t>56</t>
  </si>
  <si>
    <t>FEA</t>
  </si>
  <si>
    <t>15:28:26</t>
  </si>
  <si>
    <t>+4:03:20</t>
  </si>
  <si>
    <t>44</t>
  </si>
  <si>
    <t>BENEDETTI</t>
  </si>
  <si>
    <t>MASSIMILIANO</t>
  </si>
  <si>
    <t>ISOLA SACRA A.S.C.D.</t>
  </si>
  <si>
    <t>15:32:17</t>
  </si>
  <si>
    <t>+4:07:11</t>
  </si>
  <si>
    <t>LINDENBECK</t>
  </si>
  <si>
    <t>CHRISTOF</t>
  </si>
  <si>
    <t>STOLPERTRUPPE WINSEN</t>
  </si>
  <si>
    <t>15:33:29</t>
  </si>
  <si>
    <t>+4:08:23</t>
  </si>
  <si>
    <t>46</t>
  </si>
  <si>
    <t>47</t>
  </si>
  <si>
    <t>FROST</t>
  </si>
  <si>
    <t>SARAH</t>
  </si>
  <si>
    <t>15:37:43</t>
  </si>
  <si>
    <t>+4:12:37</t>
  </si>
  <si>
    <t>58</t>
  </si>
  <si>
    <t>DEBORTOLI</t>
  </si>
  <si>
    <t>NICOLAS</t>
  </si>
  <si>
    <t>15:37:44</t>
  </si>
  <si>
    <t>+4:12:38</t>
  </si>
  <si>
    <t>48</t>
  </si>
  <si>
    <t>63</t>
  </si>
  <si>
    <t>FASOLINO</t>
  </si>
  <si>
    <t>SIMONE</t>
  </si>
  <si>
    <t>TEAM RESINA VALTELLINA A.S.D.</t>
  </si>
  <si>
    <t>15:51:25</t>
  </si>
  <si>
    <t>+4:26:20</t>
  </si>
  <si>
    <t>49</t>
  </si>
  <si>
    <t>98</t>
  </si>
  <si>
    <t>DRIDI</t>
  </si>
  <si>
    <t>RUNAWAY MILANO A.S.D.</t>
  </si>
  <si>
    <t>15:51:26</t>
  </si>
  <si>
    <t>ALOISI</t>
  </si>
  <si>
    <t>PARKS TRAIL PROMOTION SSD A R.L.</t>
  </si>
  <si>
    <t>15:51:56</t>
  </si>
  <si>
    <t>+4:26:50</t>
  </si>
  <si>
    <t>51</t>
  </si>
  <si>
    <t>171</t>
  </si>
  <si>
    <t>MORGANA</t>
  </si>
  <si>
    <t>THIERRY MAXIMILIEN</t>
  </si>
  <si>
    <t>A.S. DILETT.  POL. MARSALA DOC</t>
  </si>
  <si>
    <t>15:54:21</t>
  </si>
  <si>
    <t>+4:29:15</t>
  </si>
  <si>
    <t>52</t>
  </si>
  <si>
    <t>102</t>
  </si>
  <si>
    <t>ORFANIDIS</t>
  </si>
  <si>
    <t>GEORGIOS</t>
  </si>
  <si>
    <t>15:54:41</t>
  </si>
  <si>
    <t>+4:29:35</t>
  </si>
  <si>
    <t>53</t>
  </si>
  <si>
    <t>CARLOTTO</t>
  </si>
  <si>
    <t>15:55:31</t>
  </si>
  <si>
    <t>+4:30:25</t>
  </si>
  <si>
    <t>54</t>
  </si>
  <si>
    <t>131</t>
  </si>
  <si>
    <t>DANIELI</t>
  </si>
  <si>
    <t>MARIANO</t>
  </si>
  <si>
    <t>16:00:57</t>
  </si>
  <si>
    <t>+4:35:51</t>
  </si>
  <si>
    <t>55</t>
  </si>
  <si>
    <t>GASCHINO</t>
  </si>
  <si>
    <t>OSCAR</t>
  </si>
  <si>
    <t>SPORTIFICATION</t>
  </si>
  <si>
    <t>16:05:46</t>
  </si>
  <si>
    <t>+4:40:40</t>
  </si>
  <si>
    <t>130</t>
  </si>
  <si>
    <t>PARIS</t>
  </si>
  <si>
    <t>THIERRY</t>
  </si>
  <si>
    <t>16:07:57</t>
  </si>
  <si>
    <t>+4:42:51</t>
  </si>
  <si>
    <t>57</t>
  </si>
  <si>
    <t>ZANOTTI</t>
  </si>
  <si>
    <t>16:09:40</t>
  </si>
  <si>
    <t>+4:44:34</t>
  </si>
  <si>
    <t>BERGESE</t>
  </si>
  <si>
    <t>GIACOMO</t>
  </si>
  <si>
    <t>16:11:28</t>
  </si>
  <si>
    <t>+4:46:22</t>
  </si>
  <si>
    <t>59</t>
  </si>
  <si>
    <t>145</t>
  </si>
  <si>
    <t>RIGHETTI</t>
  </si>
  <si>
    <t>16:23:07</t>
  </si>
  <si>
    <t>+4:58:01</t>
  </si>
  <si>
    <t>ANTONUCCI</t>
  </si>
  <si>
    <t>G. POD. LE SBARRE</t>
  </si>
  <si>
    <t>61</t>
  </si>
  <si>
    <t>176</t>
  </si>
  <si>
    <t>MAGDALENA</t>
  </si>
  <si>
    <t>GAJEK</t>
  </si>
  <si>
    <t>16:25:50</t>
  </si>
  <si>
    <t>+5:00:44</t>
  </si>
  <si>
    <t>177</t>
  </si>
  <si>
    <t>GRZEGORZ</t>
  </si>
  <si>
    <t>16:25:53</t>
  </si>
  <si>
    <t>+5:00:48</t>
  </si>
  <si>
    <t>66</t>
  </si>
  <si>
    <t>GEROSA</t>
  </si>
  <si>
    <t>SOCIETA ESCURSIONISTI CIVATES</t>
  </si>
  <si>
    <t>16:28:46</t>
  </si>
  <si>
    <t>+5:03:41</t>
  </si>
  <si>
    <t>64</t>
  </si>
  <si>
    <t>91</t>
  </si>
  <si>
    <t>CECCHINI</t>
  </si>
  <si>
    <t>RUNNING CLUB VENEZIA A.S.D.</t>
  </si>
  <si>
    <t>16:31:06</t>
  </si>
  <si>
    <t>+5:06:00</t>
  </si>
  <si>
    <t>65</t>
  </si>
  <si>
    <t>RAPOTAN</t>
  </si>
  <si>
    <t>IONEL</t>
  </si>
  <si>
    <t>16:39:00</t>
  </si>
  <si>
    <t>+5:13:54</t>
  </si>
  <si>
    <t>DI NALLO</t>
  </si>
  <si>
    <t>ROBERTO</t>
  </si>
  <si>
    <t>LET'S RUN FOR SOLIDARIETY</t>
  </si>
  <si>
    <t>16:40:36</t>
  </si>
  <si>
    <t>+5:15:30</t>
  </si>
  <si>
    <t>67</t>
  </si>
  <si>
    <t>76</t>
  </si>
  <si>
    <t>CASAGRANDE</t>
  </si>
  <si>
    <t>M. C. MANOPPELLO SOGEDA</t>
  </si>
  <si>
    <t>16:40:37</t>
  </si>
  <si>
    <t>+5:15:31</t>
  </si>
  <si>
    <t>68</t>
  </si>
  <si>
    <t>86</t>
  </si>
  <si>
    <t>ROLANDO</t>
  </si>
  <si>
    <t>LUIGI</t>
  </si>
  <si>
    <t>16:48:30</t>
  </si>
  <si>
    <t>+5:23:24</t>
  </si>
  <si>
    <t>69</t>
  </si>
  <si>
    <t>BURZACCA</t>
  </si>
  <si>
    <t>GIULIO</t>
  </si>
  <si>
    <t>ASD ATLETICA TAINO</t>
  </si>
  <si>
    <t>16:50:07</t>
  </si>
  <si>
    <t>+5:25:01</t>
  </si>
  <si>
    <t>70</t>
  </si>
  <si>
    <t>MUSTO</t>
  </si>
  <si>
    <t>RUBEN</t>
  </si>
  <si>
    <t>16:50:11</t>
  </si>
  <si>
    <t>+5:25:05</t>
  </si>
  <si>
    <t>71</t>
  </si>
  <si>
    <t>VINCENZI</t>
  </si>
  <si>
    <t>GIANCARLO</t>
  </si>
  <si>
    <t>16:55:27</t>
  </si>
  <si>
    <t>+5:30:21</t>
  </si>
  <si>
    <t>110</t>
  </si>
  <si>
    <t>PANIZZI</t>
  </si>
  <si>
    <t>RACHELE</t>
  </si>
  <si>
    <t>LA GALLA A.S.D.</t>
  </si>
  <si>
    <t>16:55:51</t>
  </si>
  <si>
    <t>+5:30:45</t>
  </si>
  <si>
    <t>BENIN</t>
  </si>
  <si>
    <t>MANUEL</t>
  </si>
  <si>
    <t>NEVEROCCIA RUNNING TEAM</t>
  </si>
  <si>
    <t>17:03:15</t>
  </si>
  <si>
    <t>+5:38:10</t>
  </si>
  <si>
    <t>74</t>
  </si>
  <si>
    <t>190</t>
  </si>
  <si>
    <t>DEVALLE</t>
  </si>
  <si>
    <t>MATTEO</t>
  </si>
  <si>
    <t>17:07:42</t>
  </si>
  <si>
    <t>+5:42:36</t>
  </si>
  <si>
    <t>75</t>
  </si>
  <si>
    <t>128</t>
  </si>
  <si>
    <t>BROTTO</t>
  </si>
  <si>
    <t>RICCARDO</t>
  </si>
  <si>
    <t>17:09:40</t>
  </si>
  <si>
    <t>+5:44:34</t>
  </si>
  <si>
    <t>79</t>
  </si>
  <si>
    <t>PELLEGRINI</t>
  </si>
  <si>
    <t>17:26:34</t>
  </si>
  <si>
    <t>+6:01:28</t>
  </si>
  <si>
    <t>77</t>
  </si>
  <si>
    <t>180</t>
  </si>
  <si>
    <t>DÉNES</t>
  </si>
  <si>
    <t>TIBOR</t>
  </si>
  <si>
    <t>17:31:43</t>
  </si>
  <si>
    <t>+6:06:37</t>
  </si>
  <si>
    <t>107</t>
  </si>
  <si>
    <t>NARDONE</t>
  </si>
  <si>
    <t>TRAIL RUNNING PROJECT ASD</t>
  </si>
  <si>
    <t>17:38:54</t>
  </si>
  <si>
    <t>+6:13:48</t>
  </si>
  <si>
    <t>111</t>
  </si>
  <si>
    <t>RUSALEN</t>
  </si>
  <si>
    <t>MARIO</t>
  </si>
  <si>
    <t xml:space="preserve">ATL. SERNAGLIA </t>
  </si>
  <si>
    <t>18:00:26</t>
  </si>
  <si>
    <t>+6:35:21</t>
  </si>
  <si>
    <t>KNOBLOCH</t>
  </si>
  <si>
    <t>ANTJE</t>
  </si>
  <si>
    <t>18:01:32</t>
  </si>
  <si>
    <t>+6:36:26</t>
  </si>
  <si>
    <t>81</t>
  </si>
  <si>
    <t>94</t>
  </si>
  <si>
    <t>KOZIOL</t>
  </si>
  <si>
    <t>KRZYSZTOF</t>
  </si>
  <si>
    <t>18:03:34</t>
  </si>
  <si>
    <t>+6:38:28</t>
  </si>
  <si>
    <t>82</t>
  </si>
  <si>
    <t>114</t>
  </si>
  <si>
    <t>TIEZZI</t>
  </si>
  <si>
    <t>ROSA RUNNING TEAM</t>
  </si>
  <si>
    <t>18:17:38</t>
  </si>
  <si>
    <t>+6:52:32</t>
  </si>
  <si>
    <t>83</t>
  </si>
  <si>
    <t>156</t>
  </si>
  <si>
    <t>KOZLOVSKIJ</t>
  </si>
  <si>
    <t>GENRIK</t>
  </si>
  <si>
    <t>18:21:06</t>
  </si>
  <si>
    <t>+6:56:00</t>
  </si>
  <si>
    <t>84</t>
  </si>
  <si>
    <t>109</t>
  </si>
  <si>
    <t>ZENARI</t>
  </si>
  <si>
    <t>18:37:05</t>
  </si>
  <si>
    <t>+7:11:59</t>
  </si>
  <si>
    <t>85</t>
  </si>
  <si>
    <t>170</t>
  </si>
  <si>
    <t>MARCONI</t>
  </si>
  <si>
    <t>ALESSANDRO MASSIMO</t>
  </si>
  <si>
    <t>169</t>
  </si>
  <si>
    <t>JANDURA</t>
  </si>
  <si>
    <t>DANIEL</t>
  </si>
  <si>
    <t>18:37:51</t>
  </si>
  <si>
    <t>+7:12:45</t>
  </si>
  <si>
    <t>87</t>
  </si>
  <si>
    <t>103</t>
  </si>
  <si>
    <t>MACCIOCCHI</t>
  </si>
  <si>
    <t>18:50:37</t>
  </si>
  <si>
    <t>+7:25:31</t>
  </si>
  <si>
    <t>88</t>
  </si>
  <si>
    <t>92</t>
  </si>
  <si>
    <t>LANGELEZ</t>
  </si>
  <si>
    <t>OLIVIER</t>
  </si>
  <si>
    <t>18:57:35</t>
  </si>
  <si>
    <t>+7:32:29</t>
  </si>
  <si>
    <t>89</t>
  </si>
  <si>
    <t>125</t>
  </si>
  <si>
    <t>RODIGHIERO</t>
  </si>
  <si>
    <t>MAURO</t>
  </si>
  <si>
    <t>RUNNERS VALBOSSA-AZZATE</t>
  </si>
  <si>
    <t>19:04:57</t>
  </si>
  <si>
    <t>+7:39:51</t>
  </si>
  <si>
    <t>90</t>
  </si>
  <si>
    <t>132</t>
  </si>
  <si>
    <t>TUFANO</t>
  </si>
  <si>
    <t>LIA</t>
  </si>
  <si>
    <t>ASD TAPASCIONE RUNNING TEAM</t>
  </si>
  <si>
    <t>19:04:59</t>
  </si>
  <si>
    <t>+7:39:53</t>
  </si>
  <si>
    <t>99</t>
  </si>
  <si>
    <t>SIGHINOLFI</t>
  </si>
  <si>
    <t>SANDRO</t>
  </si>
  <si>
    <t>RUNNER VARESE</t>
  </si>
  <si>
    <t>19:11:28</t>
  </si>
  <si>
    <t>+7:46:22</t>
  </si>
  <si>
    <t>KICINSKA</t>
  </si>
  <si>
    <t>DOROTA</t>
  </si>
  <si>
    <t>19:12:56</t>
  </si>
  <si>
    <t>+7:47:50</t>
  </si>
  <si>
    <t>93</t>
  </si>
  <si>
    <t>LANZOLLA</t>
  </si>
  <si>
    <t>GIANBATTISTA</t>
  </si>
  <si>
    <t>TARANTO SPORTIVA</t>
  </si>
  <si>
    <t>19:19:30</t>
  </si>
  <si>
    <t>+7:54:25</t>
  </si>
  <si>
    <t>104</t>
  </si>
  <si>
    <t>RAPAGNA'</t>
  </si>
  <si>
    <t>ARMANDO</t>
  </si>
  <si>
    <t>ASD LIDO DELLE ROSE ROSETO</t>
  </si>
  <si>
    <t>19:22:06</t>
  </si>
  <si>
    <t>+7:57:00</t>
  </si>
  <si>
    <t>95</t>
  </si>
  <si>
    <t>159</t>
  </si>
  <si>
    <t>BARALDI</t>
  </si>
  <si>
    <t>ASD LAVORATORI INTESA SANPAOLO</t>
  </si>
  <si>
    <t>19:22:15</t>
  </si>
  <si>
    <t>+7:57:09</t>
  </si>
  <si>
    <t>96</t>
  </si>
  <si>
    <t>146</t>
  </si>
  <si>
    <t>LOI</t>
  </si>
  <si>
    <t>TAMARA</t>
  </si>
  <si>
    <t>19:22:16</t>
  </si>
  <si>
    <t>+7:57:10</t>
  </si>
  <si>
    <t>97</t>
  </si>
  <si>
    <t>118</t>
  </si>
  <si>
    <t>GINESI</t>
  </si>
  <si>
    <t>19:22:38</t>
  </si>
  <si>
    <t>+7:57:33</t>
  </si>
  <si>
    <t>105</t>
  </si>
  <si>
    <t>CALABRESE</t>
  </si>
  <si>
    <t>DOMENICO</t>
  </si>
  <si>
    <t>19:33:59</t>
  </si>
  <si>
    <t>+8:08:53</t>
  </si>
  <si>
    <t>153</t>
  </si>
  <si>
    <t>MARESCA</t>
  </si>
  <si>
    <t>AGOSTINO</t>
  </si>
  <si>
    <t>A.S.D. DINAMO SPORT</t>
  </si>
  <si>
    <t>19:34:02</t>
  </si>
  <si>
    <t>+8:08:56</t>
  </si>
  <si>
    <t>100</t>
  </si>
  <si>
    <t>VALENTINI</t>
  </si>
  <si>
    <t>MANILA</t>
  </si>
  <si>
    <t>19:36:15</t>
  </si>
  <si>
    <t>+8:11:09</t>
  </si>
  <si>
    <t>101</t>
  </si>
  <si>
    <t>138</t>
  </si>
  <si>
    <t>GOAT</t>
  </si>
  <si>
    <t>ANDREA</t>
  </si>
  <si>
    <t>19:36:16</t>
  </si>
  <si>
    <t>+8:11:10</t>
  </si>
  <si>
    <t>113</t>
  </si>
  <si>
    <t>PINI</t>
  </si>
  <si>
    <t>MARATHON CREMONA</t>
  </si>
  <si>
    <t>19:57:14</t>
  </si>
  <si>
    <t>+8:32:09</t>
  </si>
  <si>
    <t>121</t>
  </si>
  <si>
    <t>BIGARD</t>
  </si>
  <si>
    <t>20:07:17</t>
  </si>
  <si>
    <t>+8:42:11</t>
  </si>
  <si>
    <t>147</t>
  </si>
  <si>
    <t>CARTA</t>
  </si>
  <si>
    <t>FABRIZIO</t>
  </si>
  <si>
    <t>20:07:23</t>
  </si>
  <si>
    <t>+8:42:17</t>
  </si>
  <si>
    <t>106</t>
  </si>
  <si>
    <t>SCANAVINO</t>
  </si>
  <si>
    <t>ISACCO</t>
  </si>
  <si>
    <t>20:09:34</t>
  </si>
  <si>
    <t>+8:44:28</t>
  </si>
  <si>
    <t>137</t>
  </si>
  <si>
    <t>BERTI</t>
  </si>
  <si>
    <t>EMANUELE</t>
  </si>
  <si>
    <t>MONTECATINI MARATHON A.S.D.</t>
  </si>
  <si>
    <t>20:41:22</t>
  </si>
  <si>
    <t>+9:16:16</t>
  </si>
  <si>
    <t>148</t>
  </si>
  <si>
    <t>PALUMBO</t>
  </si>
  <si>
    <t>GRAZIANA</t>
  </si>
  <si>
    <t>A.S.C.D. SILVANO FEDI</t>
  </si>
  <si>
    <t>108</t>
  </si>
  <si>
    <t>124</t>
  </si>
  <si>
    <t>PETRAZZUOLO</t>
  </si>
  <si>
    <t>MANFREDO</t>
  </si>
  <si>
    <t>TRAIL RUNNING TORINO A.S.D.</t>
  </si>
  <si>
    <t>20:51:04</t>
  </si>
  <si>
    <t>+9:25:58</t>
  </si>
  <si>
    <t>134</t>
  </si>
  <si>
    <t>PANEK</t>
  </si>
  <si>
    <t>ALEKSANDRA</t>
  </si>
  <si>
    <t>20:55:27</t>
  </si>
  <si>
    <t>+9:30:21</t>
  </si>
  <si>
    <t>135</t>
  </si>
  <si>
    <t>GALANOPOULOS</t>
  </si>
  <si>
    <t>DIMITRIOS</t>
  </si>
  <si>
    <t>21:15:43</t>
  </si>
  <si>
    <t>+9:50:37</t>
  </si>
  <si>
    <t>174</t>
  </si>
  <si>
    <t>CURATOLO</t>
  </si>
  <si>
    <t>LEONARDO</t>
  </si>
  <si>
    <t>EFKLIS ATHENS</t>
  </si>
  <si>
    <t>21:15:45</t>
  </si>
  <si>
    <t>+9:50:39</t>
  </si>
  <si>
    <t>112</t>
  </si>
  <si>
    <t>152</t>
  </si>
  <si>
    <t>DIMITROVA</t>
  </si>
  <si>
    <t>VANYA</t>
  </si>
  <si>
    <t>21:33:26</t>
  </si>
  <si>
    <t>+10:08:20</t>
  </si>
  <si>
    <t>129</t>
  </si>
  <si>
    <t>STANILOVA</t>
  </si>
  <si>
    <t>NADEZHDA</t>
  </si>
  <si>
    <t>21:35:23</t>
  </si>
  <si>
    <t>+10:10:18</t>
  </si>
  <si>
    <t>184</t>
  </si>
  <si>
    <t>KŮS</t>
  </si>
  <si>
    <t>MAREK</t>
  </si>
  <si>
    <t>22:01:18</t>
  </si>
  <si>
    <t>+10:36:12</t>
  </si>
  <si>
    <t>115</t>
  </si>
  <si>
    <t>133</t>
  </si>
  <si>
    <t>KONSZKA</t>
  </si>
  <si>
    <t>EVA</t>
  </si>
  <si>
    <t>22:01:19</t>
  </si>
  <si>
    <t>+10:36:14</t>
  </si>
  <si>
    <t>116</t>
  </si>
  <si>
    <t>141</t>
  </si>
  <si>
    <t>AMICO</t>
  </si>
  <si>
    <t>ALESSIO</t>
  </si>
  <si>
    <t>A.S.D. GOLFO DEI POETI</t>
  </si>
  <si>
    <t>22:15:51</t>
  </si>
  <si>
    <t>+10:50:45</t>
  </si>
  <si>
    <t>117</t>
  </si>
  <si>
    <t>TIBALDI</t>
  </si>
  <si>
    <t>ERIK</t>
  </si>
  <si>
    <t>22:19:35</t>
  </si>
  <si>
    <t>+10:54:29</t>
  </si>
  <si>
    <t>154</t>
  </si>
  <si>
    <t>MEDOLAGO</t>
  </si>
  <si>
    <t>VALTER</t>
  </si>
  <si>
    <t>BERBENNO RUNNERS</t>
  </si>
  <si>
    <t>22:19:47</t>
  </si>
  <si>
    <t>+10:54:41</t>
  </si>
  <si>
    <t>119</t>
  </si>
  <si>
    <t>183</t>
  </si>
  <si>
    <t>FROSIO</t>
  </si>
  <si>
    <t>STEFANIA</t>
  </si>
  <si>
    <t>22:19:54</t>
  </si>
  <si>
    <t>+10:54:48</t>
  </si>
  <si>
    <t>120</t>
  </si>
  <si>
    <t>149</t>
  </si>
  <si>
    <t>MARCANTELLI</t>
  </si>
  <si>
    <t>LE TORRI PODISMO A.S.D.</t>
  </si>
  <si>
    <t>22:30:21</t>
  </si>
  <si>
    <t>+11:05:15</t>
  </si>
  <si>
    <t>151</t>
  </si>
  <si>
    <t>MINUCCI</t>
  </si>
  <si>
    <t>SAMUELE</t>
  </si>
  <si>
    <t>22:30:22</t>
  </si>
  <si>
    <t>+11:05:16</t>
  </si>
  <si>
    <t>122</t>
  </si>
  <si>
    <t>ROSATI</t>
  </si>
  <si>
    <t>A.S.D. S.P. TORRE DEL MANGIA</t>
  </si>
  <si>
    <t>23:01:14</t>
  </si>
  <si>
    <t>+11:36:08</t>
  </si>
  <si>
    <t>123</t>
  </si>
  <si>
    <t>150</t>
  </si>
  <si>
    <t>GUZMAN DE LA HOZ</t>
  </si>
  <si>
    <t>HUGO EDUARDO</t>
  </si>
  <si>
    <t xml:space="preserve">BOLOGNA TRAIL TEAM A.S.D </t>
  </si>
  <si>
    <t>23:25:01</t>
  </si>
  <si>
    <t>+11:59:56</t>
  </si>
  <si>
    <t>164</t>
  </si>
  <si>
    <t>POL. TEAM BRIANZA LISSONE</t>
  </si>
  <si>
    <t>23:35:08</t>
  </si>
  <si>
    <t>+12:10:02</t>
  </si>
  <si>
    <t>TOLDI</t>
  </si>
  <si>
    <t>PETER</t>
  </si>
  <si>
    <t>TUCCI</t>
  </si>
  <si>
    <t>CLAUDIO</t>
  </si>
  <si>
    <t>ASD GRUPPO PODISTICO IL CRAMPO</t>
  </si>
  <si>
    <t>GARGIULO</t>
  </si>
  <si>
    <t>GIANFRANCO</t>
  </si>
  <si>
    <t>ASD 100% ANIMA TRAIL RUNNING</t>
  </si>
  <si>
    <t>DEL BRENNA</t>
  </si>
  <si>
    <t>WEBER</t>
  </si>
  <si>
    <t>BRADLEY</t>
  </si>
  <si>
    <t>RAVANELLI</t>
  </si>
  <si>
    <t>I FADANA</t>
  </si>
  <si>
    <t>143</t>
  </si>
  <si>
    <t>PASSIGNANI</t>
  </si>
  <si>
    <t>ATLETICA CAMPI BISENZIO</t>
  </si>
  <si>
    <t>PERUZZI</t>
  </si>
  <si>
    <t>PFIZER ITALIA RUNNING TEAM</t>
  </si>
  <si>
    <t>COLLINI</t>
  </si>
  <si>
    <t>NRT FIRENZE ASD</t>
  </si>
  <si>
    <t>DEDNDREJAJ</t>
  </si>
  <si>
    <t>STIVENS</t>
  </si>
  <si>
    <t>175</t>
  </si>
  <si>
    <t>XENAKI</t>
  </si>
  <si>
    <t>MARIA-STELLA</t>
  </si>
  <si>
    <t>144</t>
  </si>
  <si>
    <t>BARTOLINI</t>
  </si>
  <si>
    <t>ANTONIO</t>
  </si>
  <si>
    <t>LBM SPORT TEAM</t>
  </si>
  <si>
    <t>FAUSTO</t>
  </si>
  <si>
    <t>POMERANI</t>
  </si>
  <si>
    <t>287</t>
  </si>
  <si>
    <t>UISP ABBADIA SAN SALVATORE</t>
  </si>
  <si>
    <t>CANESTRI</t>
  </si>
  <si>
    <t>386</t>
  </si>
  <si>
    <t>MAGNELLI</t>
  </si>
  <si>
    <t>266</t>
  </si>
  <si>
    <t>PAOLA</t>
  </si>
  <si>
    <t>CARASSALE</t>
  </si>
  <si>
    <t>327</t>
  </si>
  <si>
    <t>MONTE</t>
  </si>
  <si>
    <t>312</t>
  </si>
  <si>
    <t>MINNECI</t>
  </si>
  <si>
    <t>FEDERICO</t>
  </si>
  <si>
    <t>LACEDELLI</t>
  </si>
  <si>
    <t>268</t>
  </si>
  <si>
    <t>FEDERICI</t>
  </si>
  <si>
    <t>316</t>
  </si>
  <si>
    <t>LUNGHI</t>
  </si>
  <si>
    <t>351</t>
  </si>
  <si>
    <t>+9:00:20</t>
  </si>
  <si>
    <t>15:27:40</t>
  </si>
  <si>
    <t>RALUCA</t>
  </si>
  <si>
    <t>MIRON</t>
  </si>
  <si>
    <t>395</t>
  </si>
  <si>
    <t>203</t>
  </si>
  <si>
    <t>+9:00:02</t>
  </si>
  <si>
    <t>15:27:21</t>
  </si>
  <si>
    <t>CORNEL</t>
  </si>
  <si>
    <t>NEAGU</t>
  </si>
  <si>
    <t>342</t>
  </si>
  <si>
    <t>202</t>
  </si>
  <si>
    <t>+8:24:33</t>
  </si>
  <si>
    <t>14:51:52</t>
  </si>
  <si>
    <t>BOGDAN</t>
  </si>
  <si>
    <t>ALBULESCU</t>
  </si>
  <si>
    <t>400</t>
  </si>
  <si>
    <t>201</t>
  </si>
  <si>
    <t>HOLZNER</t>
  </si>
  <si>
    <t>375</t>
  </si>
  <si>
    <t>200</t>
  </si>
  <si>
    <t>+7:25:32</t>
  </si>
  <si>
    <t>13:52:51</t>
  </si>
  <si>
    <t>FANFANI</t>
  </si>
  <si>
    <t>381</t>
  </si>
  <si>
    <t>199</t>
  </si>
  <si>
    <t>+7:06:16</t>
  </si>
  <si>
    <t>13:33:35</t>
  </si>
  <si>
    <t>DARI</t>
  </si>
  <si>
    <t>198</t>
  </si>
  <si>
    <t>+7:03:51</t>
  </si>
  <si>
    <t>13:31:10</t>
  </si>
  <si>
    <t>GIANLUCA</t>
  </si>
  <si>
    <t>VINASSA</t>
  </si>
  <si>
    <t>350</t>
  </si>
  <si>
    <t>197</t>
  </si>
  <si>
    <t>+6:57:35</t>
  </si>
  <si>
    <t>13:24:54</t>
  </si>
  <si>
    <t>PODISTICA CORCHIANO 2014</t>
  </si>
  <si>
    <t>ATTILIO</t>
  </si>
  <si>
    <t>PLACIDI</t>
  </si>
  <si>
    <t>374</t>
  </si>
  <si>
    <t>196</t>
  </si>
  <si>
    <t>+6:55:23</t>
  </si>
  <si>
    <t>13:22:43</t>
  </si>
  <si>
    <t>BERGAMO STARS ATLETICA</t>
  </si>
  <si>
    <t>DARIA</t>
  </si>
  <si>
    <t>379</t>
  </si>
  <si>
    <t>195</t>
  </si>
  <si>
    <t>+6:55:07</t>
  </si>
  <si>
    <t>13:22:26</t>
  </si>
  <si>
    <t>MORTEN</t>
  </si>
  <si>
    <t>HINDBERG</t>
  </si>
  <si>
    <t>402</t>
  </si>
  <si>
    <t>194</t>
  </si>
  <si>
    <t>+6:52:09</t>
  </si>
  <si>
    <t>13:19:29</t>
  </si>
  <si>
    <t>CHEW</t>
  </si>
  <si>
    <t>318</t>
  </si>
  <si>
    <t>193</t>
  </si>
  <si>
    <t>+6:50:16</t>
  </si>
  <si>
    <t>13:17:35</t>
  </si>
  <si>
    <t>PASSO CAPPONI ASD</t>
  </si>
  <si>
    <t>LUCA</t>
  </si>
  <si>
    <t>DE GOBBI</t>
  </si>
  <si>
    <t>399</t>
  </si>
  <si>
    <t>192</t>
  </si>
  <si>
    <t>+6:50:15</t>
  </si>
  <si>
    <t>13:17:34</t>
  </si>
  <si>
    <t>CECILIA</t>
  </si>
  <si>
    <t>NATALI</t>
  </si>
  <si>
    <t>191</t>
  </si>
  <si>
    <t>+6:49:16</t>
  </si>
  <si>
    <t>13:16:36</t>
  </si>
  <si>
    <t>TEAM ANDERSSON NORÉN</t>
  </si>
  <si>
    <t>ANDERS</t>
  </si>
  <si>
    <t>NORÉN</t>
  </si>
  <si>
    <t>13:16:35</t>
  </si>
  <si>
    <t>SOFIA GOTTBERG</t>
  </si>
  <si>
    <t>NOREN</t>
  </si>
  <si>
    <t>189</t>
  </si>
  <si>
    <t>+6:47:39</t>
  </si>
  <si>
    <t>13:14:58</t>
  </si>
  <si>
    <t>PAAL</t>
  </si>
  <si>
    <t>ANDERSSON</t>
  </si>
  <si>
    <t>188</t>
  </si>
  <si>
    <t>+6:47:38</t>
  </si>
  <si>
    <t>ANNA</t>
  </si>
  <si>
    <t>256</t>
  </si>
  <si>
    <t>+6:41:16</t>
  </si>
  <si>
    <t>13:08:35</t>
  </si>
  <si>
    <t>ATL. AVIS S.BENEDETTO DEL TR.</t>
  </si>
  <si>
    <t>MARINELLI</t>
  </si>
  <si>
    <t>333</t>
  </si>
  <si>
    <t>+6:29:36</t>
  </si>
  <si>
    <t>12:56:55</t>
  </si>
  <si>
    <t>GERARDO</t>
  </si>
  <si>
    <t>SGAMBARO</t>
  </si>
  <si>
    <t>418</t>
  </si>
  <si>
    <t>+6:29:33</t>
  </si>
  <si>
    <t>12:56:53</t>
  </si>
  <si>
    <t xml:space="preserve">ASSINDUSTRIA SPORT </t>
  </si>
  <si>
    <t>ALESSANDRA</t>
  </si>
  <si>
    <t>370</t>
  </si>
  <si>
    <t>+6:28:52</t>
  </si>
  <si>
    <t>12:56:12</t>
  </si>
  <si>
    <t>ULTRA TAAAAAC TEAM</t>
  </si>
  <si>
    <t>SOTTERO</t>
  </si>
  <si>
    <t>397</t>
  </si>
  <si>
    <t>+6:28:04</t>
  </si>
  <si>
    <t>12:55:23</t>
  </si>
  <si>
    <t>PODISMO IL PONTE</t>
  </si>
  <si>
    <t>SPADONI</t>
  </si>
  <si>
    <t>371</t>
  </si>
  <si>
    <t>+6:26:14</t>
  </si>
  <si>
    <t>12:53:33</t>
  </si>
  <si>
    <t>CIMETTI</t>
  </si>
  <si>
    <t>357</t>
  </si>
  <si>
    <t>+6:26:13</t>
  </si>
  <si>
    <t>12:53:32</t>
  </si>
  <si>
    <t>ENOGASTRORUNNNERS</t>
  </si>
  <si>
    <t>DANIELE</t>
  </si>
  <si>
    <t>MAZZOLENI</t>
  </si>
  <si>
    <t>313</t>
  </si>
  <si>
    <t>+6:26:12</t>
  </si>
  <si>
    <t>RADICE</t>
  </si>
  <si>
    <t>257</t>
  </si>
  <si>
    <t>+6:25:02</t>
  </si>
  <si>
    <t>12:52:21</t>
  </si>
  <si>
    <t>BOLOGNA TRAIL TEAM A.S.D.</t>
  </si>
  <si>
    <t>ALESSIA</t>
  </si>
  <si>
    <t>ANTOLINI</t>
  </si>
  <si>
    <t>344</t>
  </si>
  <si>
    <t>178</t>
  </si>
  <si>
    <t>+6:20:34</t>
  </si>
  <si>
    <t>12:47:53</t>
  </si>
  <si>
    <t>RICHARD</t>
  </si>
  <si>
    <t>PUTNAM</t>
  </si>
  <si>
    <t>+6:09:49</t>
  </si>
  <si>
    <t>12:37:08</t>
  </si>
  <si>
    <t>BELGIUM UNITED</t>
  </si>
  <si>
    <t>YANN</t>
  </si>
  <si>
    <t>CHICHEPORTICHE</t>
  </si>
  <si>
    <t>353</t>
  </si>
  <si>
    <t>+6:08:51</t>
  </si>
  <si>
    <t>12:36:10</t>
  </si>
  <si>
    <t>A.S.D. RUNNERS BARBERINO</t>
  </si>
  <si>
    <t>MATTIOLI</t>
  </si>
  <si>
    <t>369</t>
  </si>
  <si>
    <t>+5:49:00</t>
  </si>
  <si>
    <t>12:16:19</t>
  </si>
  <si>
    <t>FRANCO</t>
  </si>
  <si>
    <t>DISSEGNA</t>
  </si>
  <si>
    <t>412</t>
  </si>
  <si>
    <t>+5:48:22</t>
  </si>
  <si>
    <t>12:15:41</t>
  </si>
  <si>
    <t>PLOCICA</t>
  </si>
  <si>
    <t>383</t>
  </si>
  <si>
    <t>173</t>
  </si>
  <si>
    <t>+5:46:17</t>
  </si>
  <si>
    <t>12:13:37</t>
  </si>
  <si>
    <t>THOMAS</t>
  </si>
  <si>
    <t>HAUSMANN</t>
  </si>
  <si>
    <t>315</t>
  </si>
  <si>
    <t>172</t>
  </si>
  <si>
    <t>+5:46:03</t>
  </si>
  <si>
    <t>12:13:22</t>
  </si>
  <si>
    <t>ERMANNA</t>
  </si>
  <si>
    <t>BOILINI</t>
  </si>
  <si>
    <t>361</t>
  </si>
  <si>
    <t>+5:44:12</t>
  </si>
  <si>
    <t>12:11:31</t>
  </si>
  <si>
    <t>AMICA ASD - I SSSIAN</t>
  </si>
  <si>
    <t>MONTUORI</t>
  </si>
  <si>
    <t>+5:43:29</t>
  </si>
  <si>
    <t>12:10:49</t>
  </si>
  <si>
    <t>G.S. ATLETICA 75 CATTOLICA</t>
  </si>
  <si>
    <t>LEURINI</t>
  </si>
  <si>
    <t>+5:38:37</t>
  </si>
  <si>
    <t>12:05:57</t>
  </si>
  <si>
    <t>OKSANA</t>
  </si>
  <si>
    <t>GRANOVSKAJA</t>
  </si>
  <si>
    <t>168</t>
  </si>
  <si>
    <t>+5:38:36</t>
  </si>
  <si>
    <t>12:05:55</t>
  </si>
  <si>
    <t>SERGEI</t>
  </si>
  <si>
    <t>GRANOVSKI</t>
  </si>
  <si>
    <t>167</t>
  </si>
  <si>
    <t>+5:37:49</t>
  </si>
  <si>
    <t>12:05:08</t>
  </si>
  <si>
    <t>ATL. LEONE SAN MARCO PORDENONE</t>
  </si>
  <si>
    <t>DELLA PUTTA</t>
  </si>
  <si>
    <t>337</t>
  </si>
  <si>
    <t>166</t>
  </si>
  <si>
    <t>+5:37:42</t>
  </si>
  <si>
    <t>12:05:01</t>
  </si>
  <si>
    <t>ANTONELLI</t>
  </si>
  <si>
    <t>324</t>
  </si>
  <si>
    <t>165</t>
  </si>
  <si>
    <t>+5:37:40</t>
  </si>
  <si>
    <t>12:05:00</t>
  </si>
  <si>
    <t>CAPRAIA RUN</t>
  </si>
  <si>
    <t>CALAMAI</t>
  </si>
  <si>
    <t>+5:37:03</t>
  </si>
  <si>
    <t>12:04:22</t>
  </si>
  <si>
    <t>ASD PERCORRERE IL SILE</t>
  </si>
  <si>
    <t>CAMERIN</t>
  </si>
  <si>
    <t>273</t>
  </si>
  <si>
    <t>+5:36:01</t>
  </si>
  <si>
    <t>12:03:20</t>
  </si>
  <si>
    <t>URBAN RUNNERS</t>
  </si>
  <si>
    <t>LAURA DONATA</t>
  </si>
  <si>
    <t>BASSETTI</t>
  </si>
  <si>
    <t>380</t>
  </si>
  <si>
    <t>162</t>
  </si>
  <si>
    <t>11:58:04</t>
  </si>
  <si>
    <t>ANA ANDREEA</t>
  </si>
  <si>
    <t>PASCU BUNGAU</t>
  </si>
  <si>
    <t>161</t>
  </si>
  <si>
    <t>+5:29:49</t>
  </si>
  <si>
    <t>11:57:08</t>
  </si>
  <si>
    <t>BALDINI</t>
  </si>
  <si>
    <t>360</t>
  </si>
  <si>
    <t>+5:29:48</t>
  </si>
  <si>
    <t>11:57:07</t>
  </si>
  <si>
    <t>EMILE</t>
  </si>
  <si>
    <t>BISACCHI</t>
  </si>
  <si>
    <t>345</t>
  </si>
  <si>
    <t>+5:28:54</t>
  </si>
  <si>
    <t>11:56:14</t>
  </si>
  <si>
    <t>BERNARDI</t>
  </si>
  <si>
    <t>413</t>
  </si>
  <si>
    <t>158</t>
  </si>
  <si>
    <t>+5:27:47</t>
  </si>
  <si>
    <t>11:55:06</t>
  </si>
  <si>
    <t>MORETTI</t>
  </si>
  <si>
    <t>157</t>
  </si>
  <si>
    <t>+5:27:21</t>
  </si>
  <si>
    <t>11:54:40</t>
  </si>
  <si>
    <t>RENSEN SPORT TEAM ASD</t>
  </si>
  <si>
    <t>PERO</t>
  </si>
  <si>
    <t>352</t>
  </si>
  <si>
    <t>+5:27:11</t>
  </si>
  <si>
    <t>11:54:31</t>
  </si>
  <si>
    <t>ASD I RISORTI BUONCONVENTO</t>
  </si>
  <si>
    <t>CINCI</t>
  </si>
  <si>
    <t>415</t>
  </si>
  <si>
    <t>155</t>
  </si>
  <si>
    <t>+5:25:59</t>
  </si>
  <si>
    <t>11:53:18</t>
  </si>
  <si>
    <t>BONANINI</t>
  </si>
  <si>
    <t>245</t>
  </si>
  <si>
    <t>+5:25:45</t>
  </si>
  <si>
    <t>11:53:04</t>
  </si>
  <si>
    <t xml:space="preserve"> ATLETIC TEAM TAVERNA ASD</t>
  </si>
  <si>
    <t>MAURI</t>
  </si>
  <si>
    <t>388</t>
  </si>
  <si>
    <t>+5:25:29</t>
  </si>
  <si>
    <t>11:52:49</t>
  </si>
  <si>
    <t>BRESCIA</t>
  </si>
  <si>
    <t>373</t>
  </si>
  <si>
    <t>+5:24:56</t>
  </si>
  <si>
    <t>11:52:15</t>
  </si>
  <si>
    <t>SABINA</t>
  </si>
  <si>
    <t>BALBO</t>
  </si>
  <si>
    <t>358</t>
  </si>
  <si>
    <t>+5:24:40</t>
  </si>
  <si>
    <t>11:52:00</t>
  </si>
  <si>
    <t>BALASSONE</t>
  </si>
  <si>
    <t>305</t>
  </si>
  <si>
    <t>+5:21:05</t>
  </si>
  <si>
    <t>11:48:24</t>
  </si>
  <si>
    <t>AMICI DELLO SPORT BRIOSCO-MI</t>
  </si>
  <si>
    <t>ERNESTO</t>
  </si>
  <si>
    <t>DONNANTUONI</t>
  </si>
  <si>
    <t>+5:19:57</t>
  </si>
  <si>
    <t>11:47:16</t>
  </si>
  <si>
    <t>COSA</t>
  </si>
  <si>
    <t>389</t>
  </si>
  <si>
    <t>+5:19:36</t>
  </si>
  <si>
    <t>11:46:55</t>
  </si>
  <si>
    <t>A.S.D. ATLETICA ALBA</t>
  </si>
  <si>
    <t>PORRO</t>
  </si>
  <si>
    <t>+5:19:03</t>
  </si>
  <si>
    <t>11:46:23</t>
  </si>
  <si>
    <t>TAMBURELLO</t>
  </si>
  <si>
    <t>343</t>
  </si>
  <si>
    <t>+5:17:49</t>
  </si>
  <si>
    <t>11:45:08</t>
  </si>
  <si>
    <t>ATL. VALLE BREMBANA</t>
  </si>
  <si>
    <t>DANIELA ELENA</t>
  </si>
  <si>
    <t>DADDA</t>
  </si>
  <si>
    <t>+5:16:56</t>
  </si>
  <si>
    <t>11:44:15</t>
  </si>
  <si>
    <t>RICCIONE PODISMO</t>
  </si>
  <si>
    <t>BIAGINI</t>
  </si>
  <si>
    <t>+5:16:55</t>
  </si>
  <si>
    <t>11:44:14</t>
  </si>
  <si>
    <t>SANCHI</t>
  </si>
  <si>
    <t>310</t>
  </si>
  <si>
    <t>+5:16:17</t>
  </si>
  <si>
    <t>11:43:37</t>
  </si>
  <si>
    <t>ZEEV</t>
  </si>
  <si>
    <t>BOMZON</t>
  </si>
  <si>
    <t>142</t>
  </si>
  <si>
    <t>+5:15:59</t>
  </si>
  <si>
    <t>11:43:18</t>
  </si>
  <si>
    <t>ANDREOLI</t>
  </si>
  <si>
    <t>334</t>
  </si>
  <si>
    <t>+5:15:52</t>
  </si>
  <si>
    <t>11:43:11</t>
  </si>
  <si>
    <t>SISPORT SSD A R.L.</t>
  </si>
  <si>
    <t>CRUCIOLI</t>
  </si>
  <si>
    <t>405</t>
  </si>
  <si>
    <t>+5:15:51</t>
  </si>
  <si>
    <t>11:43:10</t>
  </si>
  <si>
    <t>DAVID</t>
  </si>
  <si>
    <t>BAILEY</t>
  </si>
  <si>
    <t>390</t>
  </si>
  <si>
    <t>139</t>
  </si>
  <si>
    <t>+5:11:15</t>
  </si>
  <si>
    <t>11:38:35</t>
  </si>
  <si>
    <t>CLUB TRIATHLON BASILISCUS</t>
  </si>
  <si>
    <t>JOSE LUIS</t>
  </si>
  <si>
    <t>GARGALLO</t>
  </si>
  <si>
    <t>286</t>
  </si>
  <si>
    <t>+5:10:19</t>
  </si>
  <si>
    <t>11:37:38</t>
  </si>
  <si>
    <t>PASQUI</t>
  </si>
  <si>
    <t>365</t>
  </si>
  <si>
    <t>+5:10:03</t>
  </si>
  <si>
    <t>11:37:22</t>
  </si>
  <si>
    <t>GABRIELE</t>
  </si>
  <si>
    <t>ASPERONI</t>
  </si>
  <si>
    <t>297</t>
  </si>
  <si>
    <t>136</t>
  </si>
  <si>
    <t>+5:09:42</t>
  </si>
  <si>
    <t>11:37:01</t>
  </si>
  <si>
    <t>DANILO</t>
  </si>
  <si>
    <t>COCCALOTTO</t>
  </si>
  <si>
    <t>+5:09:41</t>
  </si>
  <si>
    <t>11:37:00</t>
  </si>
  <si>
    <t>BONICCO</t>
  </si>
  <si>
    <t>+5:06:23</t>
  </si>
  <si>
    <t>11:33:42</t>
  </si>
  <si>
    <t>S.S.D.S. MENS SANA 1871</t>
  </si>
  <si>
    <t>CALLAIOLI</t>
  </si>
  <si>
    <t>362</t>
  </si>
  <si>
    <t>+5:06:01</t>
  </si>
  <si>
    <t>11:33:20</t>
  </si>
  <si>
    <t>G.P.A. SAN MARINO</t>
  </si>
  <si>
    <t>LAGLIA</t>
  </si>
  <si>
    <t>339</t>
  </si>
  <si>
    <t>+5:03:42</t>
  </si>
  <si>
    <t>11:31:01</t>
  </si>
  <si>
    <t>ASD RUN LIFE</t>
  </si>
  <si>
    <t>FURLANIS</t>
  </si>
  <si>
    <t>262</t>
  </si>
  <si>
    <t>+5:03:33</t>
  </si>
  <si>
    <t>11:30:52</t>
  </si>
  <si>
    <t>VASILE</t>
  </si>
  <si>
    <t>FUIOAGA</t>
  </si>
  <si>
    <t>347</t>
  </si>
  <si>
    <t>+5:03:29</t>
  </si>
  <si>
    <t>11:30:48</t>
  </si>
  <si>
    <t>D'ANTONIO</t>
  </si>
  <si>
    <t>+5:03:28</t>
  </si>
  <si>
    <t>11:30:47</t>
  </si>
  <si>
    <t>SPAZZOLI</t>
  </si>
  <si>
    <t>+5:03:25</t>
  </si>
  <si>
    <t>11:30:44</t>
  </si>
  <si>
    <t>SENSOLINI</t>
  </si>
  <si>
    <t>127</t>
  </si>
  <si>
    <t>+4:59:05</t>
  </si>
  <si>
    <t>11:26:25</t>
  </si>
  <si>
    <t>ASD GS AVIS PRATOVECCHIO</t>
  </si>
  <si>
    <t>317</t>
  </si>
  <si>
    <t>126</t>
  </si>
  <si>
    <t>11:26:24</t>
  </si>
  <si>
    <t>TERNANA MARATHON CLUB A.S.D.</t>
  </si>
  <si>
    <t>FERRAMONDO</t>
  </si>
  <si>
    <t>+4:55:45</t>
  </si>
  <si>
    <t>11:23:04</t>
  </si>
  <si>
    <t>PAOLETTI</t>
  </si>
  <si>
    <t>275</t>
  </si>
  <si>
    <t>+4:54:25</t>
  </si>
  <si>
    <t>11:21:44</t>
  </si>
  <si>
    <t>BJARKE</t>
  </si>
  <si>
    <t>KOBBEROE</t>
  </si>
  <si>
    <t>225</t>
  </si>
  <si>
    <t>+4:53:07</t>
  </si>
  <si>
    <t>11:20:26</t>
  </si>
  <si>
    <t>JULIEANN</t>
  </si>
  <si>
    <t>STORM</t>
  </si>
  <si>
    <t>404</t>
  </si>
  <si>
    <t>+4:50:58</t>
  </si>
  <si>
    <t>11:18:18</t>
  </si>
  <si>
    <t>CASTRO</t>
  </si>
  <si>
    <t>+4:50:37</t>
  </si>
  <si>
    <t>11:17:57</t>
  </si>
  <si>
    <t>CORRADI</t>
  </si>
  <si>
    <t>296</t>
  </si>
  <si>
    <t>+4:49:52</t>
  </si>
  <si>
    <t>11:17:11</t>
  </si>
  <si>
    <t>TEAM GAAREN BEAHERO ASD</t>
  </si>
  <si>
    <t>RIBOLI</t>
  </si>
  <si>
    <t>320</t>
  </si>
  <si>
    <t>+4:49:47</t>
  </si>
  <si>
    <t>11:17:07</t>
  </si>
  <si>
    <t>ALBERTO</t>
  </si>
  <si>
    <t>BARACCO</t>
  </si>
  <si>
    <t>354</t>
  </si>
  <si>
    <t>+4:48:15</t>
  </si>
  <si>
    <t>11:15:34</t>
  </si>
  <si>
    <t>GENESIS</t>
  </si>
  <si>
    <t>CUNANAN</t>
  </si>
  <si>
    <t>311</t>
  </si>
  <si>
    <t>+4:48:08</t>
  </si>
  <si>
    <t>11:15:27</t>
  </si>
  <si>
    <t>G.P. AVIS POL. MALAVICINA</t>
  </si>
  <si>
    <t>DAMIANO</t>
  </si>
  <si>
    <t>COGHI</t>
  </si>
  <si>
    <t>323</t>
  </si>
  <si>
    <t>+4:48:05</t>
  </si>
  <si>
    <t>11:15:25</t>
  </si>
  <si>
    <t>ZAMBELLI</t>
  </si>
  <si>
    <t>274</t>
  </si>
  <si>
    <t>+4:48:04</t>
  </si>
  <si>
    <t>11:15:24</t>
  </si>
  <si>
    <t>SERRA</t>
  </si>
  <si>
    <t>372</t>
  </si>
  <si>
    <t>+4:46:20</t>
  </si>
  <si>
    <t>11:13:39</t>
  </si>
  <si>
    <t>COSTANTIN</t>
  </si>
  <si>
    <t>384</t>
  </si>
  <si>
    <t>+4:45:48</t>
  </si>
  <si>
    <t>11:13:07</t>
  </si>
  <si>
    <t>ANGELO</t>
  </si>
  <si>
    <t>DE PADOVA</t>
  </si>
  <si>
    <t>321</t>
  </si>
  <si>
    <t>+4:45:36</t>
  </si>
  <si>
    <t>11:12:56</t>
  </si>
  <si>
    <t>ASSI GIGLIO ROSSO FIRENZE</t>
  </si>
  <si>
    <t>TIMOTHY</t>
  </si>
  <si>
    <t>CHAPLIN</t>
  </si>
  <si>
    <t>253</t>
  </si>
  <si>
    <t>+4:44:51</t>
  </si>
  <si>
    <t>11:12:10</t>
  </si>
  <si>
    <t>PODISTI MASERA' DI PADOVA</t>
  </si>
  <si>
    <t>IMENEO</t>
  </si>
  <si>
    <t>363</t>
  </si>
  <si>
    <t>+4:41:31</t>
  </si>
  <si>
    <t>11:08:50</t>
  </si>
  <si>
    <t>MONZA MARATHON TEAM - A.S.D.</t>
  </si>
  <si>
    <t>NEGRI</t>
  </si>
  <si>
    <t>308</t>
  </si>
  <si>
    <t>+4:39:43</t>
  </si>
  <si>
    <t>11:07:02</t>
  </si>
  <si>
    <t>GIANNI</t>
  </si>
  <si>
    <t>RIGACCI</t>
  </si>
  <si>
    <t>228</t>
  </si>
  <si>
    <t>+4:39:41</t>
  </si>
  <si>
    <t>11:07:00</t>
  </si>
  <si>
    <t>AZZURRA</t>
  </si>
  <si>
    <t>AGOSTI</t>
  </si>
  <si>
    <t>325</t>
  </si>
  <si>
    <t>+4:38:57</t>
  </si>
  <si>
    <t>11:06:16</t>
  </si>
  <si>
    <t>SERGEJ</t>
  </si>
  <si>
    <t>KUMMER</t>
  </si>
  <si>
    <t>335</t>
  </si>
  <si>
    <t>+4:38:20</t>
  </si>
  <si>
    <t>11:05:39</t>
  </si>
  <si>
    <t>REGANO</t>
  </si>
  <si>
    <t>294</t>
  </si>
  <si>
    <t>+4:34:44</t>
  </si>
  <si>
    <t>11:02:03</t>
  </si>
  <si>
    <t>G.S. CAT SPORT ROMA</t>
  </si>
  <si>
    <t>MORI</t>
  </si>
  <si>
    <t>+4:33:15</t>
  </si>
  <si>
    <t>11:00:34</t>
  </si>
  <si>
    <t>CAPPELLAZZO</t>
  </si>
  <si>
    <t>336</t>
  </si>
  <si>
    <t>+4:33:04</t>
  </si>
  <si>
    <t>11:00:23</t>
  </si>
  <si>
    <t>GIAI</t>
  </si>
  <si>
    <t>+4:32:17</t>
  </si>
  <si>
    <t>10:59:36</t>
  </si>
  <si>
    <t>BLADE RUNNERS MANIAGO</t>
  </si>
  <si>
    <t>JURI</t>
  </si>
  <si>
    <t>MARALDO</t>
  </si>
  <si>
    <t>307</t>
  </si>
  <si>
    <t>+4:28:33</t>
  </si>
  <si>
    <t>10:55:52</t>
  </si>
  <si>
    <t>MATEUSZ</t>
  </si>
  <si>
    <t>PIWKO</t>
  </si>
  <si>
    <t>314</t>
  </si>
  <si>
    <t>+4:26:52</t>
  </si>
  <si>
    <t>10:54:11</t>
  </si>
  <si>
    <t>FONDRIEST</t>
  </si>
  <si>
    <t>377</t>
  </si>
  <si>
    <t>+4:25:05</t>
  </si>
  <si>
    <t>10:52:25</t>
  </si>
  <si>
    <t>ASD RONDA GHIBELLINA</t>
  </si>
  <si>
    <t>MENCI</t>
  </si>
  <si>
    <t>282</t>
  </si>
  <si>
    <t>+4:24:42</t>
  </si>
  <si>
    <t>10:52:01</t>
  </si>
  <si>
    <t>RASO</t>
  </si>
  <si>
    <t>295</t>
  </si>
  <si>
    <t>+4:24:03</t>
  </si>
  <si>
    <t>10:51:22</t>
  </si>
  <si>
    <t>PODISTICA SOLIDARIETA'</t>
  </si>
  <si>
    <t>ELEONORA</t>
  </si>
  <si>
    <t>MELLA</t>
  </si>
  <si>
    <t>331</t>
  </si>
  <si>
    <t>+4:22:16</t>
  </si>
  <si>
    <t>10:49:35</t>
  </si>
  <si>
    <t>ASD ATLETICA ABRUZZO L'AQUILA</t>
  </si>
  <si>
    <t>DELL'ISOLA</t>
  </si>
  <si>
    <t>+4:21:55</t>
  </si>
  <si>
    <t>10:49:15</t>
  </si>
  <si>
    <t>MORO</t>
  </si>
  <si>
    <t>235</t>
  </si>
  <si>
    <t>+4:21:12</t>
  </si>
  <si>
    <t>10:48:31</t>
  </si>
  <si>
    <t>TRAINI</t>
  </si>
  <si>
    <t>298</t>
  </si>
  <si>
    <t>+4:20:51</t>
  </si>
  <si>
    <t>10:48:10</t>
  </si>
  <si>
    <t>CASALINI</t>
  </si>
  <si>
    <t>329</t>
  </si>
  <si>
    <t>+4:18:22</t>
  </si>
  <si>
    <t>10:45:42</t>
  </si>
  <si>
    <t>RUNNING SARONNO</t>
  </si>
  <si>
    <t>OMAR</t>
  </si>
  <si>
    <t>BOTTA</t>
  </si>
  <si>
    <t>403</t>
  </si>
  <si>
    <t>+4:17:22</t>
  </si>
  <si>
    <t>10:44:41</t>
  </si>
  <si>
    <t>BIONE TRAILERS TEAM</t>
  </si>
  <si>
    <t>POLONIOLI</t>
  </si>
  <si>
    <t>254</t>
  </si>
  <si>
    <t>+4:16:14</t>
  </si>
  <si>
    <t>10:43:33</t>
  </si>
  <si>
    <t>301</t>
  </si>
  <si>
    <t>+4:16:08</t>
  </si>
  <si>
    <t>10:43:27</t>
  </si>
  <si>
    <t>BRUNO FABRIZIO</t>
  </si>
  <si>
    <t>MANFREDI</t>
  </si>
  <si>
    <t>340</t>
  </si>
  <si>
    <t>+4:16:07</t>
  </si>
  <si>
    <t>10:43:26</t>
  </si>
  <si>
    <t>GIORGIA</t>
  </si>
  <si>
    <t>FILIPPINI</t>
  </si>
  <si>
    <t>341</t>
  </si>
  <si>
    <t>+4:14:32</t>
  </si>
  <si>
    <t>10:41:51</t>
  </si>
  <si>
    <t>DANIELA</t>
  </si>
  <si>
    <t>VICCARI</t>
  </si>
  <si>
    <t>237</t>
  </si>
  <si>
    <t>+4:14:12</t>
  </si>
  <si>
    <t>10:41:31</t>
  </si>
  <si>
    <t>NORBERT</t>
  </si>
  <si>
    <t>KOVACS</t>
  </si>
  <si>
    <t>+4:13:33</t>
  </si>
  <si>
    <t>10:40:52</t>
  </si>
  <si>
    <t>GEAT</t>
  </si>
  <si>
    <t>414</t>
  </si>
  <si>
    <t>+4:12:15</t>
  </si>
  <si>
    <t>10:39:34</t>
  </si>
  <si>
    <t>MIGNANO</t>
  </si>
  <si>
    <t>+4:10:37</t>
  </si>
  <si>
    <t>10:37:57</t>
  </si>
  <si>
    <t>IL PONTE SCANDICCI A.S.D. PODISTICA</t>
  </si>
  <si>
    <t>SERENA</t>
  </si>
  <si>
    <t>MARTINI</t>
  </si>
  <si>
    <t>277</t>
  </si>
  <si>
    <t>+4:08:26</t>
  </si>
  <si>
    <t>10:35:45</t>
  </si>
  <si>
    <t>AGATA</t>
  </si>
  <si>
    <t>SZYMANSKA</t>
  </si>
  <si>
    <t>264</t>
  </si>
  <si>
    <t>+4:07:59</t>
  </si>
  <si>
    <t>10:35:18</t>
  </si>
  <si>
    <t>NICOLA FRANCESCO</t>
  </si>
  <si>
    <t>GIAQUINTO</t>
  </si>
  <si>
    <t>409</t>
  </si>
  <si>
    <t>+4:05:58</t>
  </si>
  <si>
    <t>10:33:17</t>
  </si>
  <si>
    <t>AGNOLETTI</t>
  </si>
  <si>
    <t>244</t>
  </si>
  <si>
    <t>+4:05:45</t>
  </si>
  <si>
    <t>10:33:04</t>
  </si>
  <si>
    <t>CARLOS ALBERTO</t>
  </si>
  <si>
    <t>MARQUES DOS SANTOS</t>
  </si>
  <si>
    <t>261</t>
  </si>
  <si>
    <t>+4:05:44</t>
  </si>
  <si>
    <t>GS VALSUGANA TRENTINO</t>
  </si>
  <si>
    <t>ZANEI</t>
  </si>
  <si>
    <t>227</t>
  </si>
  <si>
    <t>+4:05:38</t>
  </si>
  <si>
    <t>10:32:57</t>
  </si>
  <si>
    <t>KAROL</t>
  </si>
  <si>
    <t>ZALEWSKI</t>
  </si>
  <si>
    <t>232</t>
  </si>
  <si>
    <t>+4:03:07</t>
  </si>
  <si>
    <t>10:30:26</t>
  </si>
  <si>
    <t>VERTICAL CREW</t>
  </si>
  <si>
    <t>PACE</t>
  </si>
  <si>
    <t>+3:59:58</t>
  </si>
  <si>
    <t>10:27:18</t>
  </si>
  <si>
    <t xml:space="preserve">VALSUSA RUNNING TEAM </t>
  </si>
  <si>
    <t>SPADACCIO</t>
  </si>
  <si>
    <t>302</t>
  </si>
  <si>
    <t>+3:58:52</t>
  </si>
  <si>
    <t>10:26:11</t>
  </si>
  <si>
    <t>BACCHIANI</t>
  </si>
  <si>
    <t>417</t>
  </si>
  <si>
    <t>+3:58:51</t>
  </si>
  <si>
    <t>10:26:10</t>
  </si>
  <si>
    <t>ATL. SUSA ADRIANO ASCHIERIS</t>
  </si>
  <si>
    <t>POLI</t>
  </si>
  <si>
    <t>+3:57:58</t>
  </si>
  <si>
    <t>10:25:17</t>
  </si>
  <si>
    <t>ROAD RUNNERS CLUB MILANO</t>
  </si>
  <si>
    <t>ERNST JAN</t>
  </si>
  <si>
    <t>VAN MANEN</t>
  </si>
  <si>
    <t>322</t>
  </si>
  <si>
    <t>+3:52:05</t>
  </si>
  <si>
    <t>10:19:24</t>
  </si>
  <si>
    <t xml:space="preserve">ASFALTOZERO SPORT SPRINT TRAIL  </t>
  </si>
  <si>
    <t>CONCETTA</t>
  </si>
  <si>
    <t>BONAFFINI</t>
  </si>
  <si>
    <t>309</t>
  </si>
  <si>
    <t>MILLI</t>
  </si>
  <si>
    <t>+3:51:24</t>
  </si>
  <si>
    <t>10:18:43</t>
  </si>
  <si>
    <t>MUGELLO OUTDOOR ASD</t>
  </si>
  <si>
    <t>GIAN LUCA</t>
  </si>
  <si>
    <t>SCARPELLI</t>
  </si>
  <si>
    <t>328</t>
  </si>
  <si>
    <t>+3:50:57</t>
  </si>
  <si>
    <t>10:18:16</t>
  </si>
  <si>
    <t>RAFFAELE</t>
  </si>
  <si>
    <t>FUGGIANO</t>
  </si>
  <si>
    <t>+3:50:31</t>
  </si>
  <si>
    <t>10:17:51</t>
  </si>
  <si>
    <t>JAN</t>
  </si>
  <si>
    <t>GAJDA</t>
  </si>
  <si>
    <t>299</t>
  </si>
  <si>
    <t>+3:48:12</t>
  </si>
  <si>
    <t>10:15:31</t>
  </si>
  <si>
    <t>CITTADELLA 1592 PARMA</t>
  </si>
  <si>
    <t>ALFIERI</t>
  </si>
  <si>
    <t>278</t>
  </si>
  <si>
    <t>+3:47:33</t>
  </si>
  <si>
    <t>10:14:52</t>
  </si>
  <si>
    <t>SALMISTRARO</t>
  </si>
  <si>
    <t>289</t>
  </si>
  <si>
    <t>+3:45:42</t>
  </si>
  <si>
    <t>10:13:01</t>
  </si>
  <si>
    <t xml:space="preserve">FIRENZE SOCIAL RUNNER </t>
  </si>
  <si>
    <t>FARIDA</t>
  </si>
  <si>
    <t>POGGESI</t>
  </si>
  <si>
    <t>288</t>
  </si>
  <si>
    <t>+3:45:20</t>
  </si>
  <si>
    <t>10:12:40</t>
  </si>
  <si>
    <t>MORICONI</t>
  </si>
  <si>
    <t>416</t>
  </si>
  <si>
    <t>+3:44:56</t>
  </si>
  <si>
    <t>10:12:15</t>
  </si>
  <si>
    <t>SUSANA</t>
  </si>
  <si>
    <t>SOSPEDRA ORERO</t>
  </si>
  <si>
    <t>285</t>
  </si>
  <si>
    <t>+3:44:40</t>
  </si>
  <si>
    <t>10:11:59</t>
  </si>
  <si>
    <t>ASD SIENARUNNERS</t>
  </si>
  <si>
    <t>MARTORANA</t>
  </si>
  <si>
    <t>276</t>
  </si>
  <si>
    <t>+3:44:15</t>
  </si>
  <si>
    <t>10:11:34</t>
  </si>
  <si>
    <t>GENUSSLÄUFER DREYECKLAND</t>
  </si>
  <si>
    <t>ALBRECHT</t>
  </si>
  <si>
    <t>SCHÖNBUCHER</t>
  </si>
  <si>
    <t>422</t>
  </si>
  <si>
    <t>+3:41:37</t>
  </si>
  <si>
    <t>10:08:56</t>
  </si>
  <si>
    <t>GIAN MARCO</t>
  </si>
  <si>
    <t>TEDALDI</t>
  </si>
  <si>
    <t>255</t>
  </si>
  <si>
    <t>+3:41:05</t>
  </si>
  <si>
    <t>10:08:24</t>
  </si>
  <si>
    <t>CRISTIAN</t>
  </si>
  <si>
    <t>JAIME</t>
  </si>
  <si>
    <t>+3:38:53</t>
  </si>
  <si>
    <t>10:06:12</t>
  </si>
  <si>
    <t>LANDINI</t>
  </si>
  <si>
    <t>+3:29:59</t>
  </si>
  <si>
    <t>9:57:18</t>
  </si>
  <si>
    <t>+3:28:52</t>
  </si>
  <si>
    <t>9:56:11</t>
  </si>
  <si>
    <t>FORCUTI</t>
  </si>
  <si>
    <t>292</t>
  </si>
  <si>
    <t>+3:27:21</t>
  </si>
  <si>
    <t>9:54:40</t>
  </si>
  <si>
    <t>BEGUIN</t>
  </si>
  <si>
    <t>304</t>
  </si>
  <si>
    <t>+3:24:56</t>
  </si>
  <si>
    <t>9:52:16</t>
  </si>
  <si>
    <t xml:space="preserve">A.S.D. TEAM MISANO </t>
  </si>
  <si>
    <t>SENSOLI</t>
  </si>
  <si>
    <t>279</t>
  </si>
  <si>
    <t>+3:23:50</t>
  </si>
  <si>
    <t>9:51:09</t>
  </si>
  <si>
    <t>CLAUDIA</t>
  </si>
  <si>
    <t>HANISCH</t>
  </si>
  <si>
    <t>300</t>
  </si>
  <si>
    <t>+3:23:09</t>
  </si>
  <si>
    <t>9:50:28</t>
  </si>
  <si>
    <t>SILVIA</t>
  </si>
  <si>
    <t>DE ROSA</t>
  </si>
  <si>
    <t>251</t>
  </si>
  <si>
    <t>+3:22:04</t>
  </si>
  <si>
    <t>9:49:24</t>
  </si>
  <si>
    <t>DIEGO</t>
  </si>
  <si>
    <t>CARUBELLI</t>
  </si>
  <si>
    <t>249</t>
  </si>
  <si>
    <t>+3:21:56</t>
  </si>
  <si>
    <t>9:49:15</t>
  </si>
  <si>
    <t>SEMPREDICORSA ASD</t>
  </si>
  <si>
    <t>VERNOIA</t>
  </si>
  <si>
    <t>+3:21:12</t>
  </si>
  <si>
    <t>9:48:31</t>
  </si>
  <si>
    <t>MELOTTO</t>
  </si>
  <si>
    <t>250</t>
  </si>
  <si>
    <t>+3:19:10</t>
  </si>
  <si>
    <t>9:46:29</t>
  </si>
  <si>
    <t>RUBICONE FOR SPORT - MARIANNA TRAIL</t>
  </si>
  <si>
    <t>MAESTRI</t>
  </si>
  <si>
    <t>411</t>
  </si>
  <si>
    <t>+3:18:30</t>
  </si>
  <si>
    <t>9:45:49</t>
  </si>
  <si>
    <t>DI PIERRO</t>
  </si>
  <si>
    <t>290</t>
  </si>
  <si>
    <t>+3:12:31</t>
  </si>
  <si>
    <t>9:39:50</t>
  </si>
  <si>
    <t>FALCHI</t>
  </si>
  <si>
    <t>258</t>
  </si>
  <si>
    <t>MOLON LABE ASD</t>
  </si>
  <si>
    <t>CRISTIANO</t>
  </si>
  <si>
    <t>OLIVIERI</t>
  </si>
  <si>
    <t>248</t>
  </si>
  <si>
    <t>+3:07:46</t>
  </si>
  <si>
    <t>9:35:05</t>
  </si>
  <si>
    <t>TOSETTI</t>
  </si>
  <si>
    <t>263</t>
  </si>
  <si>
    <t>+3:05:52</t>
  </si>
  <si>
    <t>9:33:11</t>
  </si>
  <si>
    <t>ILARIA</t>
  </si>
  <si>
    <t>LANCIA</t>
  </si>
  <si>
    <t>272</t>
  </si>
  <si>
    <t>+3:05:41</t>
  </si>
  <si>
    <t>9:33:01</t>
  </si>
  <si>
    <t>ASD CASTELRAIDER</t>
  </si>
  <si>
    <t>GIORDANO</t>
  </si>
  <si>
    <t>+3:01:02</t>
  </si>
  <si>
    <t>9:28:22</t>
  </si>
  <si>
    <t>GARY</t>
  </si>
  <si>
    <t>CASSIN</t>
  </si>
  <si>
    <t>239</t>
  </si>
  <si>
    <t>+2:59:14</t>
  </si>
  <si>
    <t>9:26:33</t>
  </si>
  <si>
    <t>C.B.SPORT-PODISTICA CARAMAGNA</t>
  </si>
  <si>
    <t>BARBAN</t>
  </si>
  <si>
    <t>221</t>
  </si>
  <si>
    <t>+2:58:47</t>
  </si>
  <si>
    <t>9:26:06</t>
  </si>
  <si>
    <t>BUZZICOTTI</t>
  </si>
  <si>
    <t>+2:58:45</t>
  </si>
  <si>
    <t>9:26:05</t>
  </si>
  <si>
    <t>JACOPO</t>
  </si>
  <si>
    <t>FIASCHI</t>
  </si>
  <si>
    <t>243</t>
  </si>
  <si>
    <t>+2:57:03</t>
  </si>
  <si>
    <t>9:24:22</t>
  </si>
  <si>
    <t xml:space="preserve">A.S.D. FREAKS ALL AROUND </t>
  </si>
  <si>
    <t>MASSIMI</t>
  </si>
  <si>
    <t>+2:55:03</t>
  </si>
  <si>
    <t>9:22:23</t>
  </si>
  <si>
    <t>BATTISTI</t>
  </si>
  <si>
    <t>241</t>
  </si>
  <si>
    <t>9:22:22</t>
  </si>
  <si>
    <t>D+TRAIL</t>
  </si>
  <si>
    <t>MASTROPIETRO</t>
  </si>
  <si>
    <t>291</t>
  </si>
  <si>
    <t>+2:51:23</t>
  </si>
  <si>
    <t>9:18:42</t>
  </si>
  <si>
    <t>GIORGIO</t>
  </si>
  <si>
    <t>BELLONI</t>
  </si>
  <si>
    <t>218</t>
  </si>
  <si>
    <t>+2:46:07</t>
  </si>
  <si>
    <t>9:13:26</t>
  </si>
  <si>
    <t>MARK</t>
  </si>
  <si>
    <t>BEZZINA</t>
  </si>
  <si>
    <t>+2:45:27</t>
  </si>
  <si>
    <t>9:12:46</t>
  </si>
  <si>
    <t>GERD</t>
  </si>
  <si>
    <t>BLAUDSZUN</t>
  </si>
  <si>
    <t>247</t>
  </si>
  <si>
    <t>+2:44:43</t>
  </si>
  <si>
    <t>9:12:02</t>
  </si>
  <si>
    <t>ALEJANDRO</t>
  </si>
  <si>
    <t>LLANA BEN</t>
  </si>
  <si>
    <t>+2:43:19</t>
  </si>
  <si>
    <t>9:10:39</t>
  </si>
  <si>
    <t>FRANCESCA</t>
  </si>
  <si>
    <t>SCRIBANI</t>
  </si>
  <si>
    <t>220</t>
  </si>
  <si>
    <t>+2:42:53</t>
  </si>
  <si>
    <t>9:10:12</t>
  </si>
  <si>
    <t>LOCATELLI</t>
  </si>
  <si>
    <t>229</t>
  </si>
  <si>
    <t>+2:39:31</t>
  </si>
  <si>
    <t>9:06:50</t>
  </si>
  <si>
    <t>ASD WELOVEINSULINA TEAM</t>
  </si>
  <si>
    <t>GRAZZINI</t>
  </si>
  <si>
    <t>215</t>
  </si>
  <si>
    <t>+2:39:30</t>
  </si>
  <si>
    <t>9:06:49</t>
  </si>
  <si>
    <t>GUGLIELMO</t>
  </si>
  <si>
    <t>DE RENZIS</t>
  </si>
  <si>
    <t>230</t>
  </si>
  <si>
    <t>+2:36:20</t>
  </si>
  <si>
    <t>9:03:39</t>
  </si>
  <si>
    <t>ERIOLDI</t>
  </si>
  <si>
    <t>226</t>
  </si>
  <si>
    <t>+2:35:03</t>
  </si>
  <si>
    <t>9:02:22</t>
  </si>
  <si>
    <t>QUINTILIANI</t>
  </si>
  <si>
    <t>252</t>
  </si>
  <si>
    <t>+2:33:24</t>
  </si>
  <si>
    <t>9:00:43</t>
  </si>
  <si>
    <t>SPORT ETNA OUTDOOR</t>
  </si>
  <si>
    <t>FERDINANDO</t>
  </si>
  <si>
    <t>CALCAGNO</t>
  </si>
  <si>
    <t>+2:27:11</t>
  </si>
  <si>
    <t>8:54:31</t>
  </si>
  <si>
    <t xml:space="preserve">ASD GENTE FUORI STRADA </t>
  </si>
  <si>
    <t>VALENTINO</t>
  </si>
  <si>
    <t>VIVALDI</t>
  </si>
  <si>
    <t>242</t>
  </si>
  <si>
    <t>+2:22:57</t>
  </si>
  <si>
    <t>8:50:17</t>
  </si>
  <si>
    <t>ASD RUNNERS CHIETI</t>
  </si>
  <si>
    <t>GRAZIANO</t>
  </si>
  <si>
    <t>MICCIO</t>
  </si>
  <si>
    <t>231</t>
  </si>
  <si>
    <t>+2:19:07</t>
  </si>
  <si>
    <t>8:46:27</t>
  </si>
  <si>
    <t>SOLIGO</t>
  </si>
  <si>
    <t>233</t>
  </si>
  <si>
    <t>+2:18:48</t>
  </si>
  <si>
    <t>8:46:07</t>
  </si>
  <si>
    <t>POL. ALBOSAGGIA</t>
  </si>
  <si>
    <t>PIASINI</t>
  </si>
  <si>
    <t>260</t>
  </si>
  <si>
    <t>+2:18:42</t>
  </si>
  <si>
    <t>8:46:01</t>
  </si>
  <si>
    <t>EDUARDO</t>
  </si>
  <si>
    <t>FESTA</t>
  </si>
  <si>
    <t>236</t>
  </si>
  <si>
    <t>+2:15:44</t>
  </si>
  <si>
    <t>8:43:03</t>
  </si>
  <si>
    <t>CONTI</t>
  </si>
  <si>
    <t>219</t>
  </si>
  <si>
    <t>+2:02:30</t>
  </si>
  <si>
    <t>8:29:49</t>
  </si>
  <si>
    <t>A.S.D. ATINA TRAIL RUNNING</t>
  </si>
  <si>
    <t>CAPRARO</t>
  </si>
  <si>
    <t>224</t>
  </si>
  <si>
    <t>+1:56:23</t>
  </si>
  <si>
    <t>8:23:43</t>
  </si>
  <si>
    <t>ULTRABERICUS TEAM A.S.D.</t>
  </si>
  <si>
    <t>MARTA</t>
  </si>
  <si>
    <t>CUNICO</t>
  </si>
  <si>
    <t>217</t>
  </si>
  <si>
    <t>+1:46:47</t>
  </si>
  <si>
    <t>8:14:06</t>
  </si>
  <si>
    <t>MENINI</t>
  </si>
  <si>
    <t>223</t>
  </si>
  <si>
    <t>+1:42:12</t>
  </si>
  <si>
    <t>8:09:31</t>
  </si>
  <si>
    <t>SKYRUNNERS LE VIGNE VICENZA</t>
  </si>
  <si>
    <t>EROS</t>
  </si>
  <si>
    <t>GHIOTTO</t>
  </si>
  <si>
    <t>212</t>
  </si>
  <si>
    <t>+1:34:49</t>
  </si>
  <si>
    <t>8:02:08</t>
  </si>
  <si>
    <t>PODISTI DUE CASTELLI  ASD</t>
  </si>
  <si>
    <t>PIERLUIGI</t>
  </si>
  <si>
    <t>RADAVELLI</t>
  </si>
  <si>
    <t>+1:26:33</t>
  </si>
  <si>
    <t>7:53:52</t>
  </si>
  <si>
    <t>A.S.D. ATLETICA SABAUDIA</t>
  </si>
  <si>
    <t>NASSO</t>
  </si>
  <si>
    <t>207</t>
  </si>
  <si>
    <t>+1:26:19</t>
  </si>
  <si>
    <t>7:53:38</t>
  </si>
  <si>
    <t>HÜBNER</t>
  </si>
  <si>
    <t>+1:16:10</t>
  </si>
  <si>
    <t>7:43:29</t>
  </si>
  <si>
    <t>PIANA</t>
  </si>
  <si>
    <t>+1:10:08</t>
  </si>
  <si>
    <t>7:37:28</t>
  </si>
  <si>
    <t>TEAM CASA DELLA SALUTE 42195</t>
  </si>
  <si>
    <t>GRONDONA</t>
  </si>
  <si>
    <t>209</t>
  </si>
  <si>
    <t>+1:04:48</t>
  </si>
  <si>
    <t>7:32:07</t>
  </si>
  <si>
    <t>CHIARINI</t>
  </si>
  <si>
    <t>211</t>
  </si>
  <si>
    <t>+59:06</t>
  </si>
  <si>
    <t>7:26:25</t>
  </si>
  <si>
    <t>RIDE YOUR DREAMS TREVISO</t>
  </si>
  <si>
    <t>BORDIGNON</t>
  </si>
  <si>
    <t>208</t>
  </si>
  <si>
    <t>+47:25</t>
  </si>
  <si>
    <t>7:14:44</t>
  </si>
  <si>
    <t>TAVARNELLE U. P.</t>
  </si>
  <si>
    <t>FROSALI</t>
  </si>
  <si>
    <t>210</t>
  </si>
  <si>
    <t>+31:32</t>
  </si>
  <si>
    <t>6:58:52</t>
  </si>
  <si>
    <t>PROSPORT ATL. FIRENZE</t>
  </si>
  <si>
    <t>FILIPPO</t>
  </si>
  <si>
    <t>CARLONI</t>
  </si>
  <si>
    <t>204</t>
  </si>
  <si>
    <t>+1:35</t>
  </si>
  <si>
    <t>6:28:54</t>
  </si>
  <si>
    <t>A. ATL. CAMAIORE</t>
  </si>
  <si>
    <t>CARL JOAN</t>
  </si>
  <si>
    <t>SORMAN</t>
  </si>
  <si>
    <t>6:27:20</t>
  </si>
  <si>
    <t>ELLE ERRE ASD</t>
  </si>
  <si>
    <t>SALVETTI</t>
  </si>
  <si>
    <t>ASD ATINA TRAIL RUNNING</t>
  </si>
  <si>
    <t>GENTILI</t>
  </si>
  <si>
    <t>GIUSEPPE</t>
  </si>
  <si>
    <t>GABOROVA</t>
  </si>
  <si>
    <t>GUSTAVO</t>
  </si>
  <si>
    <t>MORATORIO</t>
  </si>
  <si>
    <t>CARVICO SKYRUNNING</t>
  </si>
  <si>
    <t>BELLUSCHI</t>
  </si>
  <si>
    <t>G.S. DILETTANTISTICO ITALPOSE</t>
  </si>
  <si>
    <t>ITALIA</t>
  </si>
  <si>
    <t>+6:30:55</t>
  </si>
  <si>
    <t>9:42:45</t>
  </si>
  <si>
    <t>LUNARDI</t>
  </si>
  <si>
    <t>+5:38:40</t>
  </si>
  <si>
    <t>8:50:30</t>
  </si>
  <si>
    <t>ATLETICA MONFALCONE</t>
  </si>
  <si>
    <t>ZAPPATERRA</t>
  </si>
  <si>
    <t>421</t>
  </si>
  <si>
    <t>+5:24:49</t>
  </si>
  <si>
    <t>8:36:39</t>
  </si>
  <si>
    <t>PIOTR</t>
  </si>
  <si>
    <t>KRASUSKI</t>
  </si>
  <si>
    <t>420</t>
  </si>
  <si>
    <t>+5:24:25</t>
  </si>
  <si>
    <t>8:36:15</t>
  </si>
  <si>
    <t>IL GREGGE RIBELLE</t>
  </si>
  <si>
    <t>LUCIANO</t>
  </si>
  <si>
    <t>MAGI</t>
  </si>
  <si>
    <t>419</t>
  </si>
  <si>
    <t>+5:19:52</t>
  </si>
  <si>
    <t>8:31:42</t>
  </si>
  <si>
    <t>G.S.'LENTI E VELOCI' RAIFFEISE</t>
  </si>
  <si>
    <t>MARIA GRAZIA</t>
  </si>
  <si>
    <t>CAROLI</t>
  </si>
  <si>
    <t>+5:13:30</t>
  </si>
  <si>
    <t>8:25:20</t>
  </si>
  <si>
    <t>CHEROTTI</t>
  </si>
  <si>
    <t>+5:03:27</t>
  </si>
  <si>
    <t>8:15:17</t>
  </si>
  <si>
    <t>COLOMBO</t>
  </si>
  <si>
    <t>+5:03:13</t>
  </si>
  <si>
    <t>8:15:03</t>
  </si>
  <si>
    <t>LUDOVICO</t>
  </si>
  <si>
    <t>CESARIO</t>
  </si>
  <si>
    <t>+4:54:06</t>
  </si>
  <si>
    <t>8:05:56</t>
  </si>
  <si>
    <t>CONCETTINA</t>
  </si>
  <si>
    <t>GRECO</t>
  </si>
  <si>
    <t>+4:52:51</t>
  </si>
  <si>
    <t>8:04:41</t>
  </si>
  <si>
    <t>MUSETTI</t>
  </si>
  <si>
    <t>7:36:32</t>
  </si>
  <si>
    <t>ASDGRUPPOPODISTICOAVISLUZZARESE</t>
  </si>
  <si>
    <t>SALARDINI</t>
  </si>
  <si>
    <t>+4:18:39</t>
  </si>
  <si>
    <t>7:30:29</t>
  </si>
  <si>
    <t xml:space="preserve">SAI FRECCE BIANCHE TRIATHLON </t>
  </si>
  <si>
    <t>PENNO</t>
  </si>
  <si>
    <t>+4:17:51</t>
  </si>
  <si>
    <t>7:29:41</t>
  </si>
  <si>
    <t>JAMES</t>
  </si>
  <si>
    <t>KRAKAR</t>
  </si>
  <si>
    <t>410</t>
  </si>
  <si>
    <t>+4:14:43</t>
  </si>
  <si>
    <t>7:26:33</t>
  </si>
  <si>
    <t>PORCELLI</t>
  </si>
  <si>
    <t>+4:14:39</t>
  </si>
  <si>
    <t>7:26:30</t>
  </si>
  <si>
    <t>EUROATLETICA 2002</t>
  </si>
  <si>
    <t>TIZIANO</t>
  </si>
  <si>
    <t>TAMELLIN</t>
  </si>
  <si>
    <t>408</t>
  </si>
  <si>
    <t>+4:14:27</t>
  </si>
  <si>
    <t>7:26:17</t>
  </si>
  <si>
    <t>ZACHARY</t>
  </si>
  <si>
    <t>OLSON</t>
  </si>
  <si>
    <t>407</t>
  </si>
  <si>
    <t>+4:12:11</t>
  </si>
  <si>
    <t>7:24:01</t>
  </si>
  <si>
    <t>GREG</t>
  </si>
  <si>
    <t>NESBITT</t>
  </si>
  <si>
    <t>406</t>
  </si>
  <si>
    <t>+4:10:51</t>
  </si>
  <si>
    <t>7:22:41</t>
  </si>
  <si>
    <t>BOOMERANG RUNNERS</t>
  </si>
  <si>
    <t>SANDRA</t>
  </si>
  <si>
    <t>RAMPAZZO</t>
  </si>
  <si>
    <t>+4:10:16</t>
  </si>
  <si>
    <t>7:22:06</t>
  </si>
  <si>
    <t>HELDER</t>
  </si>
  <si>
    <t>AZEVEDO</t>
  </si>
  <si>
    <t>CARLA</t>
  </si>
  <si>
    <t>TERRA</t>
  </si>
  <si>
    <t>+4:10:11</t>
  </si>
  <si>
    <t>7:22:01</t>
  </si>
  <si>
    <t>STEFANA</t>
  </si>
  <si>
    <t>BALAN</t>
  </si>
  <si>
    <t>+4:09:33</t>
  </si>
  <si>
    <t>7:21:23</t>
  </si>
  <si>
    <t>CRISTINA</t>
  </si>
  <si>
    <t>BATTAGLINI</t>
  </si>
  <si>
    <t>401</t>
  </si>
  <si>
    <t>+4:06:09</t>
  </si>
  <si>
    <t>7:17:59</t>
  </si>
  <si>
    <t>BERNARDINI</t>
  </si>
  <si>
    <t>+4:05:04</t>
  </si>
  <si>
    <t>7:16:54</t>
  </si>
  <si>
    <t>S.S. LAZIO ATLETICA LEGGERA</t>
  </si>
  <si>
    <t>VENTURINI</t>
  </si>
  <si>
    <t>+4:00:42</t>
  </si>
  <si>
    <t>7:12:32</t>
  </si>
  <si>
    <t>LUCA GIOVANNI MARIA</t>
  </si>
  <si>
    <t>ZANDERIGHI</t>
  </si>
  <si>
    <t>398</t>
  </si>
  <si>
    <t>+4:00:28</t>
  </si>
  <si>
    <t>7:12:18</t>
  </si>
  <si>
    <t>VANESSA</t>
  </si>
  <si>
    <t>ZAMPETTI</t>
  </si>
  <si>
    <t>+3:58:15</t>
  </si>
  <si>
    <t>7:10:05</t>
  </si>
  <si>
    <t>LAURA</t>
  </si>
  <si>
    <t>PIROTTO</t>
  </si>
  <si>
    <t>396</t>
  </si>
  <si>
    <t>FONTANA</t>
  </si>
  <si>
    <t>+3:58:14</t>
  </si>
  <si>
    <t>MENATO</t>
  </si>
  <si>
    <t>394</t>
  </si>
  <si>
    <t>+3:57:47</t>
  </si>
  <si>
    <t>7:09:37</t>
  </si>
  <si>
    <t>IULIANO</t>
  </si>
  <si>
    <t>393</t>
  </si>
  <si>
    <t>AGNESE</t>
  </si>
  <si>
    <t>MANNUCCI</t>
  </si>
  <si>
    <t>392</t>
  </si>
  <si>
    <t>+3:54:21</t>
  </si>
  <si>
    <t>7:06:11</t>
  </si>
  <si>
    <t>391</t>
  </si>
  <si>
    <t>CORSI</t>
  </si>
  <si>
    <t>+3:50:50</t>
  </si>
  <si>
    <t>7:02:40</t>
  </si>
  <si>
    <t xml:space="preserve">ADDA RUNNING TEAM </t>
  </si>
  <si>
    <t>D'ADDA</t>
  </si>
  <si>
    <t>+3:49:52</t>
  </si>
  <si>
    <t>7:01:42</t>
  </si>
  <si>
    <t>GREGORY</t>
  </si>
  <si>
    <t>BRADELLE</t>
  </si>
  <si>
    <t>+3:49:18</t>
  </si>
  <si>
    <t>7:01:08</t>
  </si>
  <si>
    <t>HENRIETTA</t>
  </si>
  <si>
    <t>ROSLUND</t>
  </si>
  <si>
    <t>387</t>
  </si>
  <si>
    <t>+3:49:08</t>
  </si>
  <si>
    <t>7:00:58</t>
  </si>
  <si>
    <t>MARCELLO</t>
  </si>
  <si>
    <t>+3:48:48</t>
  </si>
  <si>
    <t>7:00:38</t>
  </si>
  <si>
    <t>GRUPPO CITTA' DI GENOVA</t>
  </si>
  <si>
    <t>CAPELLI</t>
  </si>
  <si>
    <t>385</t>
  </si>
  <si>
    <t>+3:48:47</t>
  </si>
  <si>
    <t>7:00:37</t>
  </si>
  <si>
    <t>DIMITRI</t>
  </si>
  <si>
    <t>+3:48:40</t>
  </si>
  <si>
    <t>7:00:30</t>
  </si>
  <si>
    <t>ROMINA</t>
  </si>
  <si>
    <t>CREPALDI</t>
  </si>
  <si>
    <t>+3:48:39</t>
  </si>
  <si>
    <t>7:00:29</t>
  </si>
  <si>
    <t>NALETTO</t>
  </si>
  <si>
    <t>382</t>
  </si>
  <si>
    <t>+3:47:32</t>
  </si>
  <si>
    <t>6:59:22</t>
  </si>
  <si>
    <t>A.S.D. TOCCO RUNNER</t>
  </si>
  <si>
    <t>MARIANI</t>
  </si>
  <si>
    <t>+3:47:14</t>
  </si>
  <si>
    <t>6:59:04</t>
  </si>
  <si>
    <t>ENRICO</t>
  </si>
  <si>
    <t>DEBERNARDI</t>
  </si>
  <si>
    <t>+3:45:59</t>
  </si>
  <si>
    <t>6:57:49</t>
  </si>
  <si>
    <t>G.S. LE PANCHE CASTELQUARTO</t>
  </si>
  <si>
    <t>PIERO</t>
  </si>
  <si>
    <t>RITA</t>
  </si>
  <si>
    <t>+3:45:56</t>
  </si>
  <si>
    <t>6:57:46</t>
  </si>
  <si>
    <t>BOARETTO</t>
  </si>
  <si>
    <t>378</t>
  </si>
  <si>
    <t>6:57:32</t>
  </si>
  <si>
    <t>SAURO</t>
  </si>
  <si>
    <t>BACHERINI</t>
  </si>
  <si>
    <t>+3:45:25</t>
  </si>
  <si>
    <t>6:57:15</t>
  </si>
  <si>
    <t>KATHRYN</t>
  </si>
  <si>
    <t>CAMERON</t>
  </si>
  <si>
    <t>376</t>
  </si>
  <si>
    <t>+3:45:24</t>
  </si>
  <si>
    <t>6:57:14</t>
  </si>
  <si>
    <t>LINSEY</t>
  </si>
  <si>
    <t>SWINBURNE</t>
  </si>
  <si>
    <t>+3:45:15</t>
  </si>
  <si>
    <t>6:57:05</t>
  </si>
  <si>
    <t>BARBUTI RUNNING AND CYCLING TEAM A.S.D.</t>
  </si>
  <si>
    <t>COSSU</t>
  </si>
  <si>
    <t>+3:43:09</t>
  </si>
  <si>
    <t>6:54:59</t>
  </si>
  <si>
    <t>CATIA</t>
  </si>
  <si>
    <t>BURLA</t>
  </si>
  <si>
    <t>+3:40:22</t>
  </si>
  <si>
    <t>6:52:12</t>
  </si>
  <si>
    <t>CORDIOLI</t>
  </si>
  <si>
    <t>+3:36:59</t>
  </si>
  <si>
    <t>6:48:49</t>
  </si>
  <si>
    <t>PATRICK</t>
  </si>
  <si>
    <t>GHESQUIERE</t>
  </si>
  <si>
    <t>+3:36:58</t>
  </si>
  <si>
    <t>6:48:48</t>
  </si>
  <si>
    <t>ALEXANDRE</t>
  </si>
  <si>
    <t>GILLAIN</t>
  </si>
  <si>
    <t>EMILIA</t>
  </si>
  <si>
    <t>GIRIBALDI</t>
  </si>
  <si>
    <t>+3:36:08</t>
  </si>
  <si>
    <t>6:47:58</t>
  </si>
  <si>
    <t>DAN</t>
  </si>
  <si>
    <t>BARANEK</t>
  </si>
  <si>
    <t>368</t>
  </si>
  <si>
    <t>+3:35:54</t>
  </si>
  <si>
    <t>6:47:44</t>
  </si>
  <si>
    <t>ASD SURVIVAL TRAIL RUNNERS</t>
  </si>
  <si>
    <t>PAGANO</t>
  </si>
  <si>
    <t>367</t>
  </si>
  <si>
    <t>+3:35:52</t>
  </si>
  <si>
    <t>6:47:42</t>
  </si>
  <si>
    <t>ASD SURVIVAL TRAIL RUNNER</t>
  </si>
  <si>
    <t>IVAN</t>
  </si>
  <si>
    <t>MARTORINI</t>
  </si>
  <si>
    <t>366</t>
  </si>
  <si>
    <t>+3:35:50</t>
  </si>
  <si>
    <t>6:47:40</t>
  </si>
  <si>
    <t xml:space="preserve">A.S.D. SURVIVAL TRAIL RUNNERS </t>
  </si>
  <si>
    <t>FILIPPESCHI</t>
  </si>
  <si>
    <t>+3:35:46</t>
  </si>
  <si>
    <t>6:47:36</t>
  </si>
  <si>
    <t>CAVALLINI</t>
  </si>
  <si>
    <t>364</t>
  </si>
  <si>
    <t>+3:35:45</t>
  </si>
  <si>
    <t>6:47:35</t>
  </si>
  <si>
    <t>CLUB SPORTIVO FIRENZE 1870 P.D</t>
  </si>
  <si>
    <t>CITERNESI</t>
  </si>
  <si>
    <t>+3:34:15</t>
  </si>
  <si>
    <t>6:46:05</t>
  </si>
  <si>
    <t>PODISTI VALLE OLONA</t>
  </si>
  <si>
    <t>EMANUELA</t>
  </si>
  <si>
    <t>FLORIS</t>
  </si>
  <si>
    <t>+3:34:13</t>
  </si>
  <si>
    <t>6:46:03</t>
  </si>
  <si>
    <t>MACCHI</t>
  </si>
  <si>
    <t>+3:31:37</t>
  </si>
  <si>
    <t>6:43:27</t>
  </si>
  <si>
    <t>PODISTI FARESI</t>
  </si>
  <si>
    <t>ALVARO</t>
  </si>
  <si>
    <t>AVOGADRI</t>
  </si>
  <si>
    <t>+3:31:36</t>
  </si>
  <si>
    <t>6:43:26</t>
  </si>
  <si>
    <t>JESSICA</t>
  </si>
  <si>
    <t>SALVI</t>
  </si>
  <si>
    <t>359</t>
  </si>
  <si>
    <t>+3:31:00</t>
  </si>
  <si>
    <t>6:42:50</t>
  </si>
  <si>
    <t>MONTE ORFANO RUNNERS ASD</t>
  </si>
  <si>
    <t>PADERNO</t>
  </si>
  <si>
    <t>+3:28:35</t>
  </si>
  <si>
    <t>6:40:25</t>
  </si>
  <si>
    <t>NADIA</t>
  </si>
  <si>
    <t>TURATO</t>
  </si>
  <si>
    <t>ANTONELLA</t>
  </si>
  <si>
    <t>D'ELIA</t>
  </si>
  <si>
    <t>356</t>
  </si>
  <si>
    <t>+3:26:28</t>
  </si>
  <si>
    <t>6:38:18</t>
  </si>
  <si>
    <t>VIOLETA</t>
  </si>
  <si>
    <t>355</t>
  </si>
  <si>
    <t>+3:24:37</t>
  </si>
  <si>
    <t>6:36:27</t>
  </si>
  <si>
    <t>KATARZYNA</t>
  </si>
  <si>
    <t>KOTYSZ</t>
  </si>
  <si>
    <t>WALDEMAR</t>
  </si>
  <si>
    <t>+3:23:05</t>
  </si>
  <si>
    <t>6:34:55</t>
  </si>
  <si>
    <t>VANELLI</t>
  </si>
  <si>
    <t>+3:22:55</t>
  </si>
  <si>
    <t>6:34:45</t>
  </si>
  <si>
    <t>VILLAROSA</t>
  </si>
  <si>
    <t>LAMPERTI</t>
  </si>
  <si>
    <t>+3:22:42</t>
  </si>
  <si>
    <t>6:34:32</t>
  </si>
  <si>
    <t>ASD PRATO PROMOZIONE</t>
  </si>
  <si>
    <t>GUERRIERI</t>
  </si>
  <si>
    <t>349</t>
  </si>
  <si>
    <t>+3:22:01</t>
  </si>
  <si>
    <t>6:33:51</t>
  </si>
  <si>
    <t>9,92 RUNNING ASD</t>
  </si>
  <si>
    <t>ROSSANO</t>
  </si>
  <si>
    <t>CARNEVALI</t>
  </si>
  <si>
    <t>348</t>
  </si>
  <si>
    <t>+3:21:38</t>
  </si>
  <si>
    <t>6:33:28</t>
  </si>
  <si>
    <t>CECCHERINI</t>
  </si>
  <si>
    <t>+3:21:16</t>
  </si>
  <si>
    <t>6:33:06</t>
  </si>
  <si>
    <t>ALL TRI SPORTS A.S.D.</t>
  </si>
  <si>
    <t>SPERA</t>
  </si>
  <si>
    <t>346</t>
  </si>
  <si>
    <t>+3:19:04</t>
  </si>
  <si>
    <t>6:30:54</t>
  </si>
  <si>
    <t>AIKATERINI</t>
  </si>
  <si>
    <t>APOSTOLIDOU</t>
  </si>
  <si>
    <t>+3:18:54</t>
  </si>
  <si>
    <t>6:30:44</t>
  </si>
  <si>
    <t>ATLETICA CRAL BANCO POPOLARE</t>
  </si>
  <si>
    <t>FAGNANI</t>
  </si>
  <si>
    <t>+3:18:16</t>
  </si>
  <si>
    <t>6:30:06</t>
  </si>
  <si>
    <t>GALLI</t>
  </si>
  <si>
    <t>+3:14:54</t>
  </si>
  <si>
    <t>6:26:44</t>
  </si>
  <si>
    <t>SARA</t>
  </si>
  <si>
    <t>BAROLLO</t>
  </si>
  <si>
    <t>+3:14:53</t>
  </si>
  <si>
    <t>6:26:43</t>
  </si>
  <si>
    <t>SUSANNA</t>
  </si>
  <si>
    <t>+3:12:32</t>
  </si>
  <si>
    <t>6:24:22</t>
  </si>
  <si>
    <t>GRIGNAFFINI</t>
  </si>
  <si>
    <t>6:24:21</t>
  </si>
  <si>
    <t>FABRIZIA FILIPPA</t>
  </si>
  <si>
    <t>MALERBA</t>
  </si>
  <si>
    <t>+3:12:28</t>
  </si>
  <si>
    <t>6:24:18</t>
  </si>
  <si>
    <t>ZERINI</t>
  </si>
  <si>
    <t>338</t>
  </si>
  <si>
    <t>+3:11:00</t>
  </si>
  <si>
    <t>6:22:50</t>
  </si>
  <si>
    <t>AMMENDOLA</t>
  </si>
  <si>
    <t>+3:09:33</t>
  </si>
  <si>
    <t>6:21:23</t>
  </si>
  <si>
    <t>A.S.D. RISUBBIANI 2008</t>
  </si>
  <si>
    <t>+3:09:29</t>
  </si>
  <si>
    <t>6:21:19</t>
  </si>
  <si>
    <t>GRUPPO PODISTI RESCO 1909  A.S.D.</t>
  </si>
  <si>
    <t>GIUSTELLI</t>
  </si>
  <si>
    <t>+3:09:25</t>
  </si>
  <si>
    <t>6:21:15</t>
  </si>
  <si>
    <t>DABROWSKI</t>
  </si>
  <si>
    <t>+3:09:23</t>
  </si>
  <si>
    <t>6:21:13</t>
  </si>
  <si>
    <t>MONICA</t>
  </si>
  <si>
    <t>MAGNI</t>
  </si>
  <si>
    <t>+3:09:16</t>
  </si>
  <si>
    <t>6:21:06</t>
  </si>
  <si>
    <t>ANNAMARIA</t>
  </si>
  <si>
    <t>MARINI</t>
  </si>
  <si>
    <t>332</t>
  </si>
  <si>
    <t>+3:08:11</t>
  </si>
  <si>
    <t>6:20:01</t>
  </si>
  <si>
    <t>TOSATO</t>
  </si>
  <si>
    <t>+3:05:25</t>
  </si>
  <si>
    <t>6:17:15</t>
  </si>
  <si>
    <t>CLUB AUSONIA ASD</t>
  </si>
  <si>
    <t>BARTOLI</t>
  </si>
  <si>
    <t>330</t>
  </si>
  <si>
    <t>+3:05:22</t>
  </si>
  <si>
    <t>6:17:12</t>
  </si>
  <si>
    <t>ASDPODISTICAPRATONORD</t>
  </si>
  <si>
    <t>PASQUANTONIO</t>
  </si>
  <si>
    <t>+3:04:57</t>
  </si>
  <si>
    <t>6:16:47</t>
  </si>
  <si>
    <t>LAILA</t>
  </si>
  <si>
    <t>MARI</t>
  </si>
  <si>
    <t>+3:04:29</t>
  </si>
  <si>
    <t>6:16:19</t>
  </si>
  <si>
    <t>DI RUGGIERO</t>
  </si>
  <si>
    <t>+3:02:48</t>
  </si>
  <si>
    <t>6:14:38</t>
  </si>
  <si>
    <t>MARONESE</t>
  </si>
  <si>
    <t>326</t>
  </si>
  <si>
    <t>+3:02:09</t>
  </si>
  <si>
    <t>6:13:59</t>
  </si>
  <si>
    <t>PILOTTI</t>
  </si>
  <si>
    <t>+3:00:47</t>
  </si>
  <si>
    <t>6:12:37</t>
  </si>
  <si>
    <t>ZANONE</t>
  </si>
  <si>
    <t>+3:00:21</t>
  </si>
  <si>
    <t>6:12:11</t>
  </si>
  <si>
    <t>ATTILA</t>
  </si>
  <si>
    <t>TEMESI</t>
  </si>
  <si>
    <t>+2:58:52</t>
  </si>
  <si>
    <t>6:10:42</t>
  </si>
  <si>
    <t>CARMEN</t>
  </si>
  <si>
    <t>PEREZ CARMONA</t>
  </si>
  <si>
    <t>+2:58:14</t>
  </si>
  <si>
    <t>6:10:04</t>
  </si>
  <si>
    <t>CICCAGLIONI</t>
  </si>
  <si>
    <t>+2:58:11</t>
  </si>
  <si>
    <t>6:10:01</t>
  </si>
  <si>
    <t>RUN PADOVA ASD</t>
  </si>
  <si>
    <t>LACRAMIOARA RODICA</t>
  </si>
  <si>
    <t>DRAGUS</t>
  </si>
  <si>
    <t>+2:57:50</t>
  </si>
  <si>
    <t>6:09:40</t>
  </si>
  <si>
    <t>ASD POLISPORTIVA PREGNANESE</t>
  </si>
  <si>
    <t>CESARITA</t>
  </si>
  <si>
    <t>TESSARI</t>
  </si>
  <si>
    <t>319</t>
  </si>
  <si>
    <t>+2:57:48</t>
  </si>
  <si>
    <t>6:09:38</t>
  </si>
  <si>
    <t>GIOVANNA</t>
  </si>
  <si>
    <t>D'AGOSTINI</t>
  </si>
  <si>
    <t>+2:57:47</t>
  </si>
  <si>
    <t>6:09:37</t>
  </si>
  <si>
    <t>MAŁGORZATA</t>
  </si>
  <si>
    <t>MAZUREK</t>
  </si>
  <si>
    <t>+2:57:15</t>
  </si>
  <si>
    <t>6:09:05</t>
  </si>
  <si>
    <t>VIZZINI</t>
  </si>
  <si>
    <t>+2:56:41</t>
  </si>
  <si>
    <t>6:08:32</t>
  </si>
  <si>
    <t>MANETTI</t>
  </si>
  <si>
    <t>6:08:31</t>
  </si>
  <si>
    <t>FIORENZO</t>
  </si>
  <si>
    <t>ARDIA</t>
  </si>
  <si>
    <t>+2:55:07</t>
  </si>
  <si>
    <t>6:06:57</t>
  </si>
  <si>
    <t>DEBORA</t>
  </si>
  <si>
    <t>BARICHELLO</t>
  </si>
  <si>
    <t>GALVANI</t>
  </si>
  <si>
    <t>+2:54:08</t>
  </si>
  <si>
    <t>6:05:58</t>
  </si>
  <si>
    <t>+2:54:07</t>
  </si>
  <si>
    <t>6:05:57</t>
  </si>
  <si>
    <t>RUNLAB UDINE A.S.D.</t>
  </si>
  <si>
    <t>RICKY</t>
  </si>
  <si>
    <t>DE CLARA</t>
  </si>
  <si>
    <t>+2:51:08</t>
  </si>
  <si>
    <t>6:02:58</t>
  </si>
  <si>
    <t>CAPPABIANCA</t>
  </si>
  <si>
    <t>+2:50:29</t>
  </si>
  <si>
    <t>6:02:19</t>
  </si>
  <si>
    <t>+2:50:10</t>
  </si>
  <si>
    <t>6:02:00</t>
  </si>
  <si>
    <t>MONTERMINI</t>
  </si>
  <si>
    <t>+2:49:54</t>
  </si>
  <si>
    <t>6:01:44</t>
  </si>
  <si>
    <t>U. P.POLICIANO AREZZO ATLETICA</t>
  </si>
  <si>
    <t>FRANCESCHELLI</t>
  </si>
  <si>
    <t>306</t>
  </si>
  <si>
    <t>+2:49:36</t>
  </si>
  <si>
    <t>6:01:26</t>
  </si>
  <si>
    <t>TRACY</t>
  </si>
  <si>
    <t>JACOVIDES</t>
  </si>
  <si>
    <t>+2:49:35</t>
  </si>
  <si>
    <t>6:01:25</t>
  </si>
  <si>
    <t>SSD RUNNER TRAINER A R.L.</t>
  </si>
  <si>
    <t>MINELLA</t>
  </si>
  <si>
    <t>+2:49:16</t>
  </si>
  <si>
    <t>6:01:06</t>
  </si>
  <si>
    <t>WOŹNIAK</t>
  </si>
  <si>
    <t>303</t>
  </si>
  <si>
    <t>+2:49:15</t>
  </si>
  <si>
    <t>6:01:05</t>
  </si>
  <si>
    <t>+2:49:13</t>
  </si>
  <si>
    <t>6:01:04</t>
  </si>
  <si>
    <t>PODISMO BUTTRIO</t>
  </si>
  <si>
    <t>MANUELA</t>
  </si>
  <si>
    <t>TOME'</t>
  </si>
  <si>
    <t>+2:49:09</t>
  </si>
  <si>
    <t>6:00:59</t>
  </si>
  <si>
    <t>PASQUALINI</t>
  </si>
  <si>
    <t>+2:48:14</t>
  </si>
  <si>
    <t>6:00:04</t>
  </si>
  <si>
    <t>PISA ROAD RUNNERS CLUB</t>
  </si>
  <si>
    <t>GIUDICI</t>
  </si>
  <si>
    <t>+2:47:10</t>
  </si>
  <si>
    <t>5:59:01</t>
  </si>
  <si>
    <t>GLAUCO GIUSEPPE</t>
  </si>
  <si>
    <t>GROSSI</t>
  </si>
  <si>
    <t>+2:46:05</t>
  </si>
  <si>
    <t>5:57:55</t>
  </si>
  <si>
    <t>S.S.D.S. MENS SANA IN CORPORE SANO</t>
  </si>
  <si>
    <t>CORVAGLIA</t>
  </si>
  <si>
    <t>TAGLIENTI</t>
  </si>
  <si>
    <t>+2:45:51</t>
  </si>
  <si>
    <t>5:57:41</t>
  </si>
  <si>
    <t>DIOTALLEVI</t>
  </si>
  <si>
    <t>+2:45:50</t>
  </si>
  <si>
    <t>5:57:40</t>
  </si>
  <si>
    <t>DE CILLIS</t>
  </si>
  <si>
    <t>+2:45:48</t>
  </si>
  <si>
    <t>5:57:38</t>
  </si>
  <si>
    <t>293</t>
  </si>
  <si>
    <t>+2:45:47</t>
  </si>
  <si>
    <t>5:57:37</t>
  </si>
  <si>
    <t>BELTRAMI</t>
  </si>
  <si>
    <t>5:57:17</t>
  </si>
  <si>
    <t>A.S.D. 'IL PARCO'</t>
  </si>
  <si>
    <t>RAIMONDO</t>
  </si>
  <si>
    <t>PALOMBA</t>
  </si>
  <si>
    <t>+2:45:15</t>
  </si>
  <si>
    <t>5:57:05</t>
  </si>
  <si>
    <t>LUIVAN SETTIGNANO</t>
  </si>
  <si>
    <t>FABBRINI</t>
  </si>
  <si>
    <t>+2:44:45</t>
  </si>
  <si>
    <t>5:56:35</t>
  </si>
  <si>
    <t>ROBERT</t>
  </si>
  <si>
    <t>HÖHNER</t>
  </si>
  <si>
    <t>+2:44:41</t>
  </si>
  <si>
    <t>5:56:31</t>
  </si>
  <si>
    <t>SETTIMI</t>
  </si>
  <si>
    <t>+2:43:58</t>
  </si>
  <si>
    <t>5:55:48</t>
  </si>
  <si>
    <t>MIORELLI</t>
  </si>
  <si>
    <t>ERIKA</t>
  </si>
  <si>
    <t>POLD</t>
  </si>
  <si>
    <t>+2:43:50</t>
  </si>
  <si>
    <t>5:55:40</t>
  </si>
  <si>
    <t>TRICOLORE SPORT MARATHON ASD</t>
  </si>
  <si>
    <t>+2:43:13</t>
  </si>
  <si>
    <t>5:55:03</t>
  </si>
  <si>
    <t>ATL. CALENZANO</t>
  </si>
  <si>
    <t>MAZARA</t>
  </si>
  <si>
    <t>284</t>
  </si>
  <si>
    <t>+2:41:36</t>
  </si>
  <si>
    <t>5:53:26</t>
  </si>
  <si>
    <t>LISSONI</t>
  </si>
  <si>
    <t>283</t>
  </si>
  <si>
    <t>+2:41:20</t>
  </si>
  <si>
    <t>5:53:10</t>
  </si>
  <si>
    <t>VIVIAN</t>
  </si>
  <si>
    <t>+2:40:59</t>
  </si>
  <si>
    <t>5:52:49</t>
  </si>
  <si>
    <t>AVIS ZERO POSITIVO A.S.D.</t>
  </si>
  <si>
    <t>FAILLI</t>
  </si>
  <si>
    <t>281</t>
  </si>
  <si>
    <t>+2:40:55</t>
  </si>
  <si>
    <t>5:52:45</t>
  </si>
  <si>
    <t>UNIONE SPORTIVA NAVE ASD</t>
  </si>
  <si>
    <t>BUFFOLINO</t>
  </si>
  <si>
    <t>280</t>
  </si>
  <si>
    <t>+2:40:48</t>
  </si>
  <si>
    <t>5:52:38</t>
  </si>
  <si>
    <t>GENTE FUORI STRADA</t>
  </si>
  <si>
    <t>+2:39:49</t>
  </si>
  <si>
    <t>5:51:39</t>
  </si>
  <si>
    <t>BERTAGNA</t>
  </si>
  <si>
    <t>+2:39:10</t>
  </si>
  <si>
    <t>5:51:00</t>
  </si>
  <si>
    <t>CIRCOLO CANOTTIERI ANIENE</t>
  </si>
  <si>
    <t>PIER FRANCESCO</t>
  </si>
  <si>
    <t>NUZZI</t>
  </si>
  <si>
    <t>+2:38:44</t>
  </si>
  <si>
    <t>5:50:34</t>
  </si>
  <si>
    <t>WKSB POLAND</t>
  </si>
  <si>
    <t>MACIEJ</t>
  </si>
  <si>
    <t>WESOLOWSKI</t>
  </si>
  <si>
    <t>HELEN</t>
  </si>
  <si>
    <t>ARNOLD</t>
  </si>
  <si>
    <t>+2:38:34</t>
  </si>
  <si>
    <t>5:50:24</t>
  </si>
  <si>
    <t>KONRAD MATEUSZ</t>
  </si>
  <si>
    <t>ZAREBSKI</t>
  </si>
  <si>
    <t>+2:38:18</t>
  </si>
  <si>
    <t>5:50:09</t>
  </si>
  <si>
    <t>GOLANSKI</t>
  </si>
  <si>
    <t>5:50:08</t>
  </si>
  <si>
    <t>VINCENZO</t>
  </si>
  <si>
    <t>MAURELLO</t>
  </si>
  <si>
    <t>+2:38:01</t>
  </si>
  <si>
    <t>5:49:51</t>
  </si>
  <si>
    <t>IKKOS ATLETI TARANTO A.S.D.</t>
  </si>
  <si>
    <t>IVANO</t>
  </si>
  <si>
    <t>D'AMMARO</t>
  </si>
  <si>
    <t>271</t>
  </si>
  <si>
    <t>+2:36:43</t>
  </si>
  <si>
    <t>5:48:34</t>
  </si>
  <si>
    <t>CINO</t>
  </si>
  <si>
    <t>270</t>
  </si>
  <si>
    <t>+2:36:41</t>
  </si>
  <si>
    <t>5:48:31</t>
  </si>
  <si>
    <t>POL UTA 2000</t>
  </si>
  <si>
    <t>MARIO SIMONE</t>
  </si>
  <si>
    <t>SCALAS</t>
  </si>
  <si>
    <t>269</t>
  </si>
  <si>
    <t>ANTONELLO</t>
  </si>
  <si>
    <t>SORIGA</t>
  </si>
  <si>
    <t>+2:36:15</t>
  </si>
  <si>
    <t>5:48:05</t>
  </si>
  <si>
    <t>CIACCHI</t>
  </si>
  <si>
    <t>267</t>
  </si>
  <si>
    <t>+2:35:08</t>
  </si>
  <si>
    <t>5:46:58</t>
  </si>
  <si>
    <t>PODISTICA PRATO NORD</t>
  </si>
  <si>
    <t>SPICHETTI</t>
  </si>
  <si>
    <t>+2:34:14</t>
  </si>
  <si>
    <t>5:46:04</t>
  </si>
  <si>
    <t>CRETELLA</t>
  </si>
  <si>
    <t>265</t>
  </si>
  <si>
    <t>+2:34:13</t>
  </si>
  <si>
    <t>5:46:03</t>
  </si>
  <si>
    <t>NALESSO</t>
  </si>
  <si>
    <t>+2:33:53</t>
  </si>
  <si>
    <t>5:45:43</t>
  </si>
  <si>
    <t>FULVIO</t>
  </si>
  <si>
    <t>+2:33:51</t>
  </si>
  <si>
    <t>5:45:41</t>
  </si>
  <si>
    <t>SONZINI</t>
  </si>
  <si>
    <t>+2:33:22</t>
  </si>
  <si>
    <t>5:45:12</t>
  </si>
  <si>
    <t>MARIA</t>
  </si>
  <si>
    <t>NAPIONTEK</t>
  </si>
  <si>
    <t>MAJA</t>
  </si>
  <si>
    <t>KASPERKIEWICZ</t>
  </si>
  <si>
    <t>+2:33:03</t>
  </si>
  <si>
    <t>5:44:53</t>
  </si>
  <si>
    <t>ANDRZEJ</t>
  </si>
  <si>
    <t>OCHNIO</t>
  </si>
  <si>
    <t>259</t>
  </si>
  <si>
    <t>+2:32:59</t>
  </si>
  <si>
    <t>5:44:49</t>
  </si>
  <si>
    <t>ROCCO</t>
  </si>
  <si>
    <t>CALIGIURI</t>
  </si>
  <si>
    <t>+2:32:50</t>
  </si>
  <si>
    <t>5:44:40</t>
  </si>
  <si>
    <t>MICHAEL</t>
  </si>
  <si>
    <t>HAMMER</t>
  </si>
  <si>
    <t>+2:32:24</t>
  </si>
  <si>
    <t>5:44:14</t>
  </si>
  <si>
    <t>+2:32:15</t>
  </si>
  <si>
    <t>5:44:05</t>
  </si>
  <si>
    <t>ZARAMELLA</t>
  </si>
  <si>
    <t>+2:31:51</t>
  </si>
  <si>
    <t>5:43:41</t>
  </si>
  <si>
    <t>ATLETICA CONCESIO 2009</t>
  </si>
  <si>
    <t>RONCHETTI</t>
  </si>
  <si>
    <t>+2:31:41</t>
  </si>
  <si>
    <t>5:43:31</t>
  </si>
  <si>
    <t>CARDINI</t>
  </si>
  <si>
    <t>+2:31:19</t>
  </si>
  <si>
    <t>5:43:09</t>
  </si>
  <si>
    <t>CHIARA</t>
  </si>
  <si>
    <t>CHIAVACCI</t>
  </si>
  <si>
    <t>+2:31:17</t>
  </si>
  <si>
    <t>5:43:07</t>
  </si>
  <si>
    <t>IORI</t>
  </si>
  <si>
    <t>+2:31:09</t>
  </si>
  <si>
    <t>5:42:59</t>
  </si>
  <si>
    <t>MIRKO</t>
  </si>
  <si>
    <t>CIVELI</t>
  </si>
  <si>
    <t>+2:29:36</t>
  </si>
  <si>
    <t>5:41:26</t>
  </si>
  <si>
    <t>CHRISTOPHE</t>
  </si>
  <si>
    <t>QUINAUX</t>
  </si>
  <si>
    <t>+2:29:35</t>
  </si>
  <si>
    <t>5:41:25</t>
  </si>
  <si>
    <t>ERIC</t>
  </si>
  <si>
    <t>GOBBERS</t>
  </si>
  <si>
    <t>+2:28:44</t>
  </si>
  <si>
    <t>5:40:34</t>
  </si>
  <si>
    <t>PIERRE</t>
  </si>
  <si>
    <t>BREZOT</t>
  </si>
  <si>
    <t>+2:28:32</t>
  </si>
  <si>
    <t>5:40:22</t>
  </si>
  <si>
    <t>TRAILLAB</t>
  </si>
  <si>
    <t>GENNJ</t>
  </si>
  <si>
    <t>ZAGO</t>
  </si>
  <si>
    <t>246</t>
  </si>
  <si>
    <t>+2:28:25</t>
  </si>
  <si>
    <t>5:40:15</t>
  </si>
  <si>
    <t>SEBASTIAN</t>
  </si>
  <si>
    <t>HULBOJ</t>
  </si>
  <si>
    <t>+2:28:00</t>
  </si>
  <si>
    <t>5:39:50</t>
  </si>
  <si>
    <t>CESARANO</t>
  </si>
  <si>
    <t>+2:27:47</t>
  </si>
  <si>
    <t>5:39:37</t>
  </si>
  <si>
    <t>ATL. CORTINA C. RURALE CORTINA</t>
  </si>
  <si>
    <t>GASPARI</t>
  </si>
  <si>
    <t>+2:27:29</t>
  </si>
  <si>
    <t>5:39:19</t>
  </si>
  <si>
    <t>STIRPE</t>
  </si>
  <si>
    <t>+2:27:12</t>
  </si>
  <si>
    <t>5:39:02</t>
  </si>
  <si>
    <t>CSI AREZZO</t>
  </si>
  <si>
    <t>+2:27:02</t>
  </si>
  <si>
    <t>5:38:52</t>
  </si>
  <si>
    <t>ANNE-LISE</t>
  </si>
  <si>
    <t>KATLE</t>
  </si>
  <si>
    <t>240</t>
  </si>
  <si>
    <t>+2:26:58</t>
  </si>
  <si>
    <t>5:38:48</t>
  </si>
  <si>
    <t>RUNNERS BERGAMO</t>
  </si>
  <si>
    <t>LISSANA</t>
  </si>
  <si>
    <t>5:38:21</t>
  </si>
  <si>
    <t>POLATO</t>
  </si>
  <si>
    <t>238</t>
  </si>
  <si>
    <t>+2:26:12</t>
  </si>
  <si>
    <t>5:38:02</t>
  </si>
  <si>
    <t>MORGANTI</t>
  </si>
  <si>
    <t>+2:25:49</t>
  </si>
  <si>
    <t>5:37:39</t>
  </si>
  <si>
    <t>ASD VESUVIO LIVES</t>
  </si>
  <si>
    <t>PACIFICO</t>
  </si>
  <si>
    <t>+2:25:13</t>
  </si>
  <si>
    <t>5:37:03</t>
  </si>
  <si>
    <t>AGNIESZKA</t>
  </si>
  <si>
    <t>BRYŁA-CRUZ</t>
  </si>
  <si>
    <t>+2:25:01</t>
  </si>
  <si>
    <t>5:36:51</t>
  </si>
  <si>
    <t>ASD ZENA RUNNERS</t>
  </si>
  <si>
    <t>GLIORI</t>
  </si>
  <si>
    <t>234</t>
  </si>
  <si>
    <t>+2:24:30</t>
  </si>
  <si>
    <t>5:36:21</t>
  </si>
  <si>
    <t>MARIOTTINI</t>
  </si>
  <si>
    <t>+2:24:23</t>
  </si>
  <si>
    <t>5:36:13</t>
  </si>
  <si>
    <t>FRANCINI</t>
  </si>
  <si>
    <t>+2:23:49</t>
  </si>
  <si>
    <t>5:35:39</t>
  </si>
  <si>
    <t>OLIVOTTO</t>
  </si>
  <si>
    <t>+2:22:22</t>
  </si>
  <si>
    <t>5:34:12</t>
  </si>
  <si>
    <t>SHKELZEN</t>
  </si>
  <si>
    <t>MALAJ</t>
  </si>
  <si>
    <t>+2:21:57</t>
  </si>
  <si>
    <t>5:33:47</t>
  </si>
  <si>
    <t>LUKASZ</t>
  </si>
  <si>
    <t>WITEK</t>
  </si>
  <si>
    <t>+2:21:32</t>
  </si>
  <si>
    <t>5:33:22</t>
  </si>
  <si>
    <t>+2:21:29</t>
  </si>
  <si>
    <t>5:33:19</t>
  </si>
  <si>
    <t>ZANIBELLI</t>
  </si>
  <si>
    <t>+2:21:23</t>
  </si>
  <si>
    <t>5:33:13</t>
  </si>
  <si>
    <t>CALCATERRA SPORT ASD</t>
  </si>
  <si>
    <t>CHIODO</t>
  </si>
  <si>
    <t>+2:21:13</t>
  </si>
  <si>
    <t>5:33:03</t>
  </si>
  <si>
    <t>ROVATTI</t>
  </si>
  <si>
    <t>+2:20:17</t>
  </si>
  <si>
    <t>5:32:07</t>
  </si>
  <si>
    <t>A.S.D. G.S. BELLAVISTA</t>
  </si>
  <si>
    <t>SOSTEGNI</t>
  </si>
  <si>
    <t>+2:19:51</t>
  </si>
  <si>
    <t>5:31:41</t>
  </si>
  <si>
    <t>LONGHITANO</t>
  </si>
  <si>
    <t>+2:19:47</t>
  </si>
  <si>
    <t>5:31:37</t>
  </si>
  <si>
    <t>CIRC.RICREATIVO CITTANOVA</t>
  </si>
  <si>
    <t>MELOTTI</t>
  </si>
  <si>
    <t>222</t>
  </si>
  <si>
    <t>+2:19:14</t>
  </si>
  <si>
    <t>5:31:04</t>
  </si>
  <si>
    <t>ILDIKO</t>
  </si>
  <si>
    <t>MATHE</t>
  </si>
  <si>
    <t>+2:19:13</t>
  </si>
  <si>
    <t>5:31:03</t>
  </si>
  <si>
    <t>LEARDINI</t>
  </si>
  <si>
    <t>+2:18:59</t>
  </si>
  <si>
    <t>5:30:49</t>
  </si>
  <si>
    <t>MINO</t>
  </si>
  <si>
    <t>SERAFINI</t>
  </si>
  <si>
    <t>+2:18:49</t>
  </si>
  <si>
    <t>5:30:39</t>
  </si>
  <si>
    <t>BERND</t>
  </si>
  <si>
    <t>GÖHNER</t>
  </si>
  <si>
    <t>+2:18:47</t>
  </si>
  <si>
    <t>5:30:38</t>
  </si>
  <si>
    <t>LESZEK</t>
  </si>
  <si>
    <t>RADZIWANOWSKI</t>
  </si>
  <si>
    <t>+2:18:30</t>
  </si>
  <si>
    <t>5:30:20</t>
  </si>
  <si>
    <t>LUKAS</t>
  </si>
  <si>
    <t>BORTFELDT</t>
  </si>
  <si>
    <t>216</t>
  </si>
  <si>
    <t>GSCHLIESSER</t>
  </si>
  <si>
    <t>DANNY</t>
  </si>
  <si>
    <t>SÜSSMILCH</t>
  </si>
  <si>
    <t>214</t>
  </si>
  <si>
    <t>+2:18:06</t>
  </si>
  <si>
    <t>5:29:56</t>
  </si>
  <si>
    <t>POL ACLI MACERATA</t>
  </si>
  <si>
    <t>BALZARANI</t>
  </si>
  <si>
    <t>213</t>
  </si>
  <si>
    <t>+2:18:05</t>
  </si>
  <si>
    <t>5:29:55</t>
  </si>
  <si>
    <t>MORELLI</t>
  </si>
  <si>
    <t>+2:18:03</t>
  </si>
  <si>
    <t>5:29:53</t>
  </si>
  <si>
    <t>NATALIA</t>
  </si>
  <si>
    <t>HACZYK</t>
  </si>
  <si>
    <t>+2:17:52</t>
  </si>
  <si>
    <t>5:29:42</t>
  </si>
  <si>
    <t>GROTTO</t>
  </si>
  <si>
    <t>+2:17:12</t>
  </si>
  <si>
    <t>5:29:02</t>
  </si>
  <si>
    <t>GHEDUZZI</t>
  </si>
  <si>
    <t>+2:16:13</t>
  </si>
  <si>
    <t>5:28:03</t>
  </si>
  <si>
    <t>SCARPARI</t>
  </si>
  <si>
    <t>+2:16:08</t>
  </si>
  <si>
    <t>5:27:58</t>
  </si>
  <si>
    <t>MORGAN</t>
  </si>
  <si>
    <t>BELLUCCI</t>
  </si>
  <si>
    <t>+2:16:05</t>
  </si>
  <si>
    <t>5:27:55</t>
  </si>
  <si>
    <t>TITANS TEAM NOCERA UMBRA</t>
  </si>
  <si>
    <t>QUAGLIOTTI</t>
  </si>
  <si>
    <t>206</t>
  </si>
  <si>
    <t>+2:16:04</t>
  </si>
  <si>
    <t>5:27:54</t>
  </si>
  <si>
    <t>BRANDL</t>
  </si>
  <si>
    <t>MICHAELA</t>
  </si>
  <si>
    <t>205</t>
  </si>
  <si>
    <t>TENTI</t>
  </si>
  <si>
    <t>A.S. AMATORI SPORT</t>
  </si>
  <si>
    <t>MANGOLINI</t>
  </si>
  <si>
    <t>+2:16:03</t>
  </si>
  <si>
    <t>5:27:53</t>
  </si>
  <si>
    <t>ALEXANDRA</t>
  </si>
  <si>
    <t>GHEORGHE</t>
  </si>
  <si>
    <t>+2:16:00</t>
  </si>
  <si>
    <t>5:27:50</t>
  </si>
  <si>
    <t>SPORT PROJECT VCO</t>
  </si>
  <si>
    <t>SELVAGIO</t>
  </si>
  <si>
    <t>5:27:34</t>
  </si>
  <si>
    <t>FRULLI</t>
  </si>
  <si>
    <t>+2:15:07</t>
  </si>
  <si>
    <t>5:26:57</t>
  </si>
  <si>
    <t>IMPERIALE</t>
  </si>
  <si>
    <t>+2:15:05</t>
  </si>
  <si>
    <t>5:26:55</t>
  </si>
  <si>
    <t>GUERRINO</t>
  </si>
  <si>
    <t>LARA</t>
  </si>
  <si>
    <t>VANZETTO</t>
  </si>
  <si>
    <t>+2:15:04</t>
  </si>
  <si>
    <t>TOMA</t>
  </si>
  <si>
    <t>+2:14:59</t>
  </si>
  <si>
    <t>5:26:49</t>
  </si>
  <si>
    <t>COSSA</t>
  </si>
  <si>
    <t>+2:12:48</t>
  </si>
  <si>
    <t>5:24:38</t>
  </si>
  <si>
    <t>TAITI</t>
  </si>
  <si>
    <t>BADIANI</t>
  </si>
  <si>
    <t>+2:10:14</t>
  </si>
  <si>
    <t>5:22:04</t>
  </si>
  <si>
    <t>LECA</t>
  </si>
  <si>
    <t>+2:10:11</t>
  </si>
  <si>
    <t>5:22:01</t>
  </si>
  <si>
    <t>EDDY</t>
  </si>
  <si>
    <t>VETTORETTI</t>
  </si>
  <si>
    <t>+2:09:48</t>
  </si>
  <si>
    <t>5:21:38</t>
  </si>
  <si>
    <t>PANAGIOTIS</t>
  </si>
  <si>
    <t>TSOGKARAKIS</t>
  </si>
  <si>
    <t>+2:09:40</t>
  </si>
  <si>
    <t>5:21:30</t>
  </si>
  <si>
    <t>ATL. FRANCIACORTA</t>
  </si>
  <si>
    <t>MALTEMPI</t>
  </si>
  <si>
    <t>+2:09:31</t>
  </si>
  <si>
    <t>5:21:21</t>
  </si>
  <si>
    <t>DI BARTOLO</t>
  </si>
  <si>
    <t>+2:09:18</t>
  </si>
  <si>
    <t>5:21:08</t>
  </si>
  <si>
    <t>BONACINA</t>
  </si>
  <si>
    <t>+2:09:01</t>
  </si>
  <si>
    <t>5:20:51</t>
  </si>
  <si>
    <t>WAWRZYNIAK</t>
  </si>
  <si>
    <t>MONTEFUSCO</t>
  </si>
  <si>
    <t>+2:08:53</t>
  </si>
  <si>
    <t>5:20:43</t>
  </si>
  <si>
    <t>JORUNE</t>
  </si>
  <si>
    <t>SAKALAUSKAITE</t>
  </si>
  <si>
    <t>+2:08:38</t>
  </si>
  <si>
    <t>5:20:28</t>
  </si>
  <si>
    <t>BORONI</t>
  </si>
  <si>
    <t>CARDANI</t>
  </si>
  <si>
    <t>+2:08:25</t>
  </si>
  <si>
    <t>5:20:15</t>
  </si>
  <si>
    <t>BOSSI</t>
  </si>
  <si>
    <t>+2:08:20</t>
  </si>
  <si>
    <t>5:20:10</t>
  </si>
  <si>
    <t>APOSTOLIDIS</t>
  </si>
  <si>
    <t>+2:07:02</t>
  </si>
  <si>
    <t>5:18:52</t>
  </si>
  <si>
    <t>DINO</t>
  </si>
  <si>
    <t>+2:06:50</t>
  </si>
  <si>
    <t>5:18:40</t>
  </si>
  <si>
    <t>MENGHINI</t>
  </si>
  <si>
    <t>+2:06:45</t>
  </si>
  <si>
    <t>5:18:35</t>
  </si>
  <si>
    <t>G.S.A. COMETA</t>
  </si>
  <si>
    <t>BRACCHI</t>
  </si>
  <si>
    <t>+2:06:43</t>
  </si>
  <si>
    <t>5:18:33</t>
  </si>
  <si>
    <t>ROMANO RUNNING</t>
  </si>
  <si>
    <t>DOMINICI</t>
  </si>
  <si>
    <t>+2:06:34</t>
  </si>
  <si>
    <t>5:18:24</t>
  </si>
  <si>
    <t>CECCHI</t>
  </si>
  <si>
    <t>+2:06:32</t>
  </si>
  <si>
    <t>5:18:22</t>
  </si>
  <si>
    <t>DINTRONO</t>
  </si>
  <si>
    <t>+2:06:18</t>
  </si>
  <si>
    <t>5:18:08</t>
  </si>
  <si>
    <t>PALLECCHI</t>
  </si>
  <si>
    <t>+2:06:09</t>
  </si>
  <si>
    <t>5:17:59</t>
  </si>
  <si>
    <t>MAGGIANI</t>
  </si>
  <si>
    <t>+2:05:45</t>
  </si>
  <si>
    <t>5:17:35</t>
  </si>
  <si>
    <t>MATTEO GIAN MARIA</t>
  </si>
  <si>
    <t>INGRATTA</t>
  </si>
  <si>
    <t>+2:04:56</t>
  </si>
  <si>
    <t>5:16:46</t>
  </si>
  <si>
    <t>FABRIS</t>
  </si>
  <si>
    <t>PESCOSTA</t>
  </si>
  <si>
    <t>+2:04:17</t>
  </si>
  <si>
    <t>5:16:07</t>
  </si>
  <si>
    <t>YURI</t>
  </si>
  <si>
    <t>BACCIARINI</t>
  </si>
  <si>
    <t>VALERIA</t>
  </si>
  <si>
    <t>MONTANARI</t>
  </si>
  <si>
    <t>+2:04:00</t>
  </si>
  <si>
    <t>5:15:50</t>
  </si>
  <si>
    <t>ZALUCKI</t>
  </si>
  <si>
    <t>+2:03:30</t>
  </si>
  <si>
    <t>5:15:20</t>
  </si>
  <si>
    <t>CACCIN</t>
  </si>
  <si>
    <t>+2:03:29</t>
  </si>
  <si>
    <t>5:15:19</t>
  </si>
  <si>
    <t>ELEN</t>
  </si>
  <si>
    <t>FLETEN</t>
  </si>
  <si>
    <t>+2:03:28</t>
  </si>
  <si>
    <t>5:15:18</t>
  </si>
  <si>
    <t>ASD ROMATLETICA</t>
  </si>
  <si>
    <t>TOSO</t>
  </si>
  <si>
    <t>+2:03:22</t>
  </si>
  <si>
    <t>5:15:12</t>
  </si>
  <si>
    <t>PRATI</t>
  </si>
  <si>
    <t>+2:03:00</t>
  </si>
  <si>
    <t>5:14:50</t>
  </si>
  <si>
    <t>TEAM VALTELLINA</t>
  </si>
  <si>
    <t>LARDERA</t>
  </si>
  <si>
    <t>+2:02:43</t>
  </si>
  <si>
    <t>5:14:33</t>
  </si>
  <si>
    <t>BANDINELLI</t>
  </si>
  <si>
    <t>+2:02:29</t>
  </si>
  <si>
    <t>5:14:19</t>
  </si>
  <si>
    <t>BOCCIARELLI</t>
  </si>
  <si>
    <t>+2:01:57</t>
  </si>
  <si>
    <t>5:13:47</t>
  </si>
  <si>
    <t>GOFFI</t>
  </si>
  <si>
    <t>+2:00:42</t>
  </si>
  <si>
    <t>5:12:32</t>
  </si>
  <si>
    <t>A.S.D. SENZA FRENI</t>
  </si>
  <si>
    <t>PIRALI</t>
  </si>
  <si>
    <t>+2:00:16</t>
  </si>
  <si>
    <t>5:12:06</t>
  </si>
  <si>
    <t>ATL. GAVARDO '90 LIB.</t>
  </si>
  <si>
    <t>GIUSEPPE LUCA</t>
  </si>
  <si>
    <t>PETTINARI</t>
  </si>
  <si>
    <t>+2:00:13</t>
  </si>
  <si>
    <t>5:12:03</t>
  </si>
  <si>
    <t>ATLETICA AVIS MAGIONE</t>
  </si>
  <si>
    <t>PELAGRACCI</t>
  </si>
  <si>
    <t>BACCHI</t>
  </si>
  <si>
    <t>+1:59:41</t>
  </si>
  <si>
    <t>5:11:31</t>
  </si>
  <si>
    <t>MARCIN</t>
  </si>
  <si>
    <t>SZENDZIELARZ</t>
  </si>
  <si>
    <t>+1:59:39</t>
  </si>
  <si>
    <t>5:11:29</t>
  </si>
  <si>
    <t>CARBONETTI</t>
  </si>
  <si>
    <t>+1:59:06</t>
  </si>
  <si>
    <t>5:10:56</t>
  </si>
  <si>
    <t>COSIMO DAMIANO</t>
  </si>
  <si>
    <t>LOSETO</t>
  </si>
  <si>
    <t>+1:58:57</t>
  </si>
  <si>
    <t>5:10:47</t>
  </si>
  <si>
    <t>ASD SPACE RUNNING</t>
  </si>
  <si>
    <t>CIMARELLI</t>
  </si>
  <si>
    <t>VALERIO</t>
  </si>
  <si>
    <t>BRUNO</t>
  </si>
  <si>
    <t>+1:58:29</t>
  </si>
  <si>
    <t>5:10:19</t>
  </si>
  <si>
    <t>RIVOLTA</t>
  </si>
  <si>
    <t>+1:58:16</t>
  </si>
  <si>
    <t>5:10:06</t>
  </si>
  <si>
    <t>TEAM GAAREN#BEAHERO</t>
  </si>
  <si>
    <t>ZANCHI</t>
  </si>
  <si>
    <t>MARIANA</t>
  </si>
  <si>
    <t>DIMA</t>
  </si>
  <si>
    <t>+1:58:09</t>
  </si>
  <si>
    <t>5:09:59</t>
  </si>
  <si>
    <t>VITTORIO</t>
  </si>
  <si>
    <t>BELLI</t>
  </si>
  <si>
    <t>+1:58:04</t>
  </si>
  <si>
    <t>5:09:54</t>
  </si>
  <si>
    <t>ZANATTA</t>
  </si>
  <si>
    <t>+1:57:33</t>
  </si>
  <si>
    <t>5:09:23</t>
  </si>
  <si>
    <t>SPIRITO TRAIL ASD</t>
  </si>
  <si>
    <t>FESTA BIANCHET</t>
  </si>
  <si>
    <t>+1:57:22</t>
  </si>
  <si>
    <t>5:09:12</t>
  </si>
  <si>
    <t>VENUS TRIATHLON ACADEMY SSDARL</t>
  </si>
  <si>
    <t>LUCA GIUSEPPE</t>
  </si>
  <si>
    <t>TORRI</t>
  </si>
  <si>
    <t>+1:57:15</t>
  </si>
  <si>
    <t>5:09:05</t>
  </si>
  <si>
    <t>ALIZEE</t>
  </si>
  <si>
    <t>ENCOIGNARD</t>
  </si>
  <si>
    <t>+1:57:05</t>
  </si>
  <si>
    <t>5:08:55</t>
  </si>
  <si>
    <t>MORA ROYUELA</t>
  </si>
  <si>
    <t>+1:56:42</t>
  </si>
  <si>
    <t>5:08:32</t>
  </si>
  <si>
    <t>PROSERPIO</t>
  </si>
  <si>
    <t>+1:56:19</t>
  </si>
  <si>
    <t>5:08:09</t>
  </si>
  <si>
    <t>TROUPIS</t>
  </si>
  <si>
    <t>+1:55:54</t>
  </si>
  <si>
    <t>5:07:44</t>
  </si>
  <si>
    <t>RENNA</t>
  </si>
  <si>
    <t>+1:55:52</t>
  </si>
  <si>
    <t>5:07:42</t>
  </si>
  <si>
    <t>VANDELLI</t>
  </si>
  <si>
    <t>+1:55:36</t>
  </si>
  <si>
    <t>5:07:26</t>
  </si>
  <si>
    <t>SICILIANO</t>
  </si>
  <si>
    <t>+1:55:05</t>
  </si>
  <si>
    <t>5:06:55</t>
  </si>
  <si>
    <t>GORINI</t>
  </si>
  <si>
    <t>LEOPODISTICA</t>
  </si>
  <si>
    <t>MALAVOLTI</t>
  </si>
  <si>
    <t>+1:54:29</t>
  </si>
  <si>
    <t>5:06:19</t>
  </si>
  <si>
    <t>ATLETICA AVIANO</t>
  </si>
  <si>
    <t>DEBORAH</t>
  </si>
  <si>
    <t>TAVAN</t>
  </si>
  <si>
    <t>+1:53:56</t>
  </si>
  <si>
    <t>5:05:46</t>
  </si>
  <si>
    <t>UMBERTO</t>
  </si>
  <si>
    <t>+1:53:34</t>
  </si>
  <si>
    <t>5:05:24</t>
  </si>
  <si>
    <t>+1:52:42</t>
  </si>
  <si>
    <t>5:04:32</t>
  </si>
  <si>
    <t>ALFONSO</t>
  </si>
  <si>
    <t>GUARINO</t>
  </si>
  <si>
    <t>+1:50:16</t>
  </si>
  <si>
    <t>5:02:06</t>
  </si>
  <si>
    <t>GEROTTO</t>
  </si>
  <si>
    <t>+1:50:04</t>
  </si>
  <si>
    <t>5:01:54</t>
  </si>
  <si>
    <t>O.S.A. ORG.SPORTIVA ALPINISTI</t>
  </si>
  <si>
    <t>PATRIZIA</t>
  </si>
  <si>
    <t>RUSCONI</t>
  </si>
  <si>
    <t>+1:50:01</t>
  </si>
  <si>
    <t>5:01:51</t>
  </si>
  <si>
    <t>GIOIA RUNNING A.S.D.</t>
  </si>
  <si>
    <t>MAZZIOTTI</t>
  </si>
  <si>
    <t>+1:49:52</t>
  </si>
  <si>
    <t>5:01:42</t>
  </si>
  <si>
    <t>ASD GALZIGNANO TRAIL FRIENDS</t>
  </si>
  <si>
    <t>BRAGA</t>
  </si>
  <si>
    <t>+1:49:46</t>
  </si>
  <si>
    <t>5:01:36</t>
  </si>
  <si>
    <t>U.S. 5 STELLE SEREGNANO A.S.D.</t>
  </si>
  <si>
    <t>OSS</t>
  </si>
  <si>
    <t>+1:49:23</t>
  </si>
  <si>
    <t>5:01:13</t>
  </si>
  <si>
    <t>ASD GRUPPO SPORTIVO CELANO</t>
  </si>
  <si>
    <t>BENITO</t>
  </si>
  <si>
    <t>MACERONI</t>
  </si>
  <si>
    <t>+1:49:19</t>
  </si>
  <si>
    <t>5:01:09</t>
  </si>
  <si>
    <t>TEAM ANIMO DAUNO ASD</t>
  </si>
  <si>
    <t>GAETANO ALESSIO</t>
  </si>
  <si>
    <t>CILLI</t>
  </si>
  <si>
    <t>+1:49:09</t>
  </si>
  <si>
    <t>5:00:59</t>
  </si>
  <si>
    <t>TANYA</t>
  </si>
  <si>
    <t>FABBRIS</t>
  </si>
  <si>
    <t>+1:49:04</t>
  </si>
  <si>
    <t>5:00:54</t>
  </si>
  <si>
    <t>SABRINA</t>
  </si>
  <si>
    <t>MUNARI</t>
  </si>
  <si>
    <t>+1:48:22</t>
  </si>
  <si>
    <t>5:00:12</t>
  </si>
  <si>
    <t>ASD CITTA' CASTELLI ROMANI</t>
  </si>
  <si>
    <t>GIOVANNINI</t>
  </si>
  <si>
    <t>+1:47:49</t>
  </si>
  <si>
    <t>4:59:39</t>
  </si>
  <si>
    <t>SAMUEL</t>
  </si>
  <si>
    <t>BRALLA</t>
  </si>
  <si>
    <t>+1:47:42</t>
  </si>
  <si>
    <t>4:59:32</t>
  </si>
  <si>
    <t>OLAV</t>
  </si>
  <si>
    <t>+1:47:17</t>
  </si>
  <si>
    <t>4:59:07</t>
  </si>
  <si>
    <t>BOTTI</t>
  </si>
  <si>
    <t>+1:47:02</t>
  </si>
  <si>
    <t>4:58:52</t>
  </si>
  <si>
    <t>GRAGLIA</t>
  </si>
  <si>
    <t>+1:46:56</t>
  </si>
  <si>
    <t>4:58:46</t>
  </si>
  <si>
    <t>RONCHETTA</t>
  </si>
  <si>
    <t>+1:46:44</t>
  </si>
  <si>
    <t>4:58:34</t>
  </si>
  <si>
    <t>BOGLARKA</t>
  </si>
  <si>
    <t>DENES</t>
  </si>
  <si>
    <t>LIDIA</t>
  </si>
  <si>
    <t>SZEKELY</t>
  </si>
  <si>
    <t>+1:46:40</t>
  </si>
  <si>
    <t>4:58:30</t>
  </si>
  <si>
    <t>BERGOLISSE</t>
  </si>
  <si>
    <t>+1:45:55</t>
  </si>
  <si>
    <t>4:57:45</t>
  </si>
  <si>
    <t>ASD SALERNO MARATHON</t>
  </si>
  <si>
    <t>FRANCESCO PAOLO</t>
  </si>
  <si>
    <t>BRUNETTI</t>
  </si>
  <si>
    <t>+1:45:34</t>
  </si>
  <si>
    <t>4:57:24</t>
  </si>
  <si>
    <t>CASAVECCHIA</t>
  </si>
  <si>
    <t>+1:45:33</t>
  </si>
  <si>
    <t>4:57:23</t>
  </si>
  <si>
    <t>MACCARINI</t>
  </si>
  <si>
    <t>+1:45:32</t>
  </si>
  <si>
    <t>4:57:22</t>
  </si>
  <si>
    <t>AGOSTINELLI</t>
  </si>
  <si>
    <t>+1:45:25</t>
  </si>
  <si>
    <t>4:57:15</t>
  </si>
  <si>
    <t>PRUDENZI</t>
  </si>
  <si>
    <t>+1:45:19</t>
  </si>
  <si>
    <t>4:57:09</t>
  </si>
  <si>
    <t>+1:44:46</t>
  </si>
  <si>
    <t>4:56:36</t>
  </si>
  <si>
    <t>JACEK</t>
  </si>
  <si>
    <t>BORDYCH</t>
  </si>
  <si>
    <t>+1:42:54</t>
  </si>
  <si>
    <t>4:54:44</t>
  </si>
  <si>
    <t>RONCORONI</t>
  </si>
  <si>
    <t>+1:42:28</t>
  </si>
  <si>
    <t>4:54:18</t>
  </si>
  <si>
    <t>DE RAN CLAB</t>
  </si>
  <si>
    <t>CALOGENO</t>
  </si>
  <si>
    <t>MODICA</t>
  </si>
  <si>
    <t>+1:42:26</t>
  </si>
  <si>
    <t>4:54:17</t>
  </si>
  <si>
    <t>ALICE</t>
  </si>
  <si>
    <t>MERLI</t>
  </si>
  <si>
    <t>4:54:16</t>
  </si>
  <si>
    <t>NUOVA ATLETICA 3 COMUNI</t>
  </si>
  <si>
    <t>FANTONI</t>
  </si>
  <si>
    <t>+1:42:06</t>
  </si>
  <si>
    <t>4:53:56</t>
  </si>
  <si>
    <t>MURA</t>
  </si>
  <si>
    <t>ASD SUBBIANO MARATHON</t>
  </si>
  <si>
    <t>DELLA GIOVAMPAOLA</t>
  </si>
  <si>
    <t>+1:41:55</t>
  </si>
  <si>
    <t>4:53:45</t>
  </si>
  <si>
    <t>SMART RUNNERS GRAVINA</t>
  </si>
  <si>
    <t>DIBATTISTA</t>
  </si>
  <si>
    <t>+1:41:33</t>
  </si>
  <si>
    <t>4:53:23</t>
  </si>
  <si>
    <t>FRANK</t>
  </si>
  <si>
    <t>REZZONICO</t>
  </si>
  <si>
    <t>+1:41:26</t>
  </si>
  <si>
    <t>4:53:16</t>
  </si>
  <si>
    <t>DARIUSZ</t>
  </si>
  <si>
    <t>SOBOLEWSKI</t>
  </si>
  <si>
    <t>+1:41:25</t>
  </si>
  <si>
    <t>4:53:15</t>
  </si>
  <si>
    <t>+1:40:47</t>
  </si>
  <si>
    <t>4:52:37</t>
  </si>
  <si>
    <t>BALDIN</t>
  </si>
  <si>
    <t>+1:40:42</t>
  </si>
  <si>
    <t>4:52:32</t>
  </si>
  <si>
    <t>A.S.D. BIPEDI</t>
  </si>
  <si>
    <t>FARNESI</t>
  </si>
  <si>
    <t>+1:38:08</t>
  </si>
  <si>
    <t>4:49:58</t>
  </si>
  <si>
    <t>VINAȘI</t>
  </si>
  <si>
    <t>MARINA</t>
  </si>
  <si>
    <t>MENARDI</t>
  </si>
  <si>
    <t>+1:37:37</t>
  </si>
  <si>
    <t>4:49:27</t>
  </si>
  <si>
    <t>ANDREA MARIA</t>
  </si>
  <si>
    <t>SOCCODATO</t>
  </si>
  <si>
    <t>+1:37:16</t>
  </si>
  <si>
    <t>4:49:06</t>
  </si>
  <si>
    <t>GARBIN</t>
  </si>
  <si>
    <t>+1:37:07</t>
  </si>
  <si>
    <t>4:48:57</t>
  </si>
  <si>
    <t>REGNANI</t>
  </si>
  <si>
    <t>+1:37:06</t>
  </si>
  <si>
    <t>4:48:56</t>
  </si>
  <si>
    <t>SILVANO</t>
  </si>
  <si>
    <t>CATTOZZI</t>
  </si>
  <si>
    <t>+1:35:42</t>
  </si>
  <si>
    <t>4:47:32</t>
  </si>
  <si>
    <t>2002 MARATHON CLUB</t>
  </si>
  <si>
    <t>CARLUCCIO</t>
  </si>
  <si>
    <t>BORDONI</t>
  </si>
  <si>
    <t>ANTONIETTA</t>
  </si>
  <si>
    <t>+1:35:41</t>
  </si>
  <si>
    <t>4:47:31</t>
  </si>
  <si>
    <t>MIRCO</t>
  </si>
  <si>
    <t>URBANI</t>
  </si>
  <si>
    <t>+1:35:17</t>
  </si>
  <si>
    <t>4:47:07</t>
  </si>
  <si>
    <t xml:space="preserve">TEAM GAAREN BEAHERO A. S. D. </t>
  </si>
  <si>
    <t>SILVA</t>
  </si>
  <si>
    <t>+1:35:02</t>
  </si>
  <si>
    <t>4:46:53</t>
  </si>
  <si>
    <t>ASD ATLETICA  PRATO</t>
  </si>
  <si>
    <t>MENGONI</t>
  </si>
  <si>
    <t>+1:34:18</t>
  </si>
  <si>
    <t>4:46:08</t>
  </si>
  <si>
    <t>CHIANUCCI</t>
  </si>
  <si>
    <t>+1:31:32</t>
  </si>
  <si>
    <t>4:43:22</t>
  </si>
  <si>
    <t>SAMMUT</t>
  </si>
  <si>
    <t>+1:31:14</t>
  </si>
  <si>
    <t>4:43:04</t>
  </si>
  <si>
    <t>LELLI</t>
  </si>
  <si>
    <t>+1:31:05</t>
  </si>
  <si>
    <t>4:42:55</t>
  </si>
  <si>
    <t>SALVATORE</t>
  </si>
  <si>
    <t>ARBOLETTI</t>
  </si>
  <si>
    <t>+1:29:23</t>
  </si>
  <si>
    <t>4:41:13</t>
  </si>
  <si>
    <t>DELIO</t>
  </si>
  <si>
    <t>RICCARDI</t>
  </si>
  <si>
    <t>+1:28:54</t>
  </si>
  <si>
    <t>4:40:44</t>
  </si>
  <si>
    <t>VERMI</t>
  </si>
  <si>
    <t>+1:28:53</t>
  </si>
  <si>
    <t>4:40:43</t>
  </si>
  <si>
    <t>FRIGERIO</t>
  </si>
  <si>
    <t>+1:28:43</t>
  </si>
  <si>
    <t>4:40:33</t>
  </si>
  <si>
    <t>PINAREL</t>
  </si>
  <si>
    <t>+1:27:15</t>
  </si>
  <si>
    <t>4:39:05</t>
  </si>
  <si>
    <t>TORGHELE</t>
  </si>
  <si>
    <t>+1:27:02</t>
  </si>
  <si>
    <t>4:38:52</t>
  </si>
  <si>
    <t>APPETECCHIA</t>
  </si>
  <si>
    <t>+1:26:59</t>
  </si>
  <si>
    <t>4:38:49</t>
  </si>
  <si>
    <t>AZZOLINI</t>
  </si>
  <si>
    <t>+1:25:38</t>
  </si>
  <si>
    <t>4:37:28</t>
  </si>
  <si>
    <t>#ILOVERUN ATHLETIC TERNI</t>
  </si>
  <si>
    <t>+1:25:32</t>
  </si>
  <si>
    <t>4:37:22</t>
  </si>
  <si>
    <t>+1:24:45</t>
  </si>
  <si>
    <t>4:36:35</t>
  </si>
  <si>
    <t>SANTAMARIA</t>
  </si>
  <si>
    <t>+1:23:47</t>
  </si>
  <si>
    <t>4:35:37</t>
  </si>
  <si>
    <t>G.S. ORECCHIELLA GARFAGNANA</t>
  </si>
  <si>
    <t>DE SERVI</t>
  </si>
  <si>
    <t>+1:23:25</t>
  </si>
  <si>
    <t>4:35:15</t>
  </si>
  <si>
    <t>SANDRIN</t>
  </si>
  <si>
    <t>+1:23:24</t>
  </si>
  <si>
    <t>4:35:14</t>
  </si>
  <si>
    <t>G.S.AMATORI POD. AREZZO</t>
  </si>
  <si>
    <t>SADOTTI</t>
  </si>
  <si>
    <t>+1:23:14</t>
  </si>
  <si>
    <t>4:35:04</t>
  </si>
  <si>
    <t>+1:22:07</t>
  </si>
  <si>
    <t>4:33:58</t>
  </si>
  <si>
    <t>FACERUNNERS - ASD</t>
  </si>
  <si>
    <t>ADA</t>
  </si>
  <si>
    <t>BANU</t>
  </si>
  <si>
    <t>+1:21:45</t>
  </si>
  <si>
    <t>4:33:35</t>
  </si>
  <si>
    <t>ATLETICA ISOLA D'ELBA</t>
  </si>
  <si>
    <t>CAROTENUTO</t>
  </si>
  <si>
    <t>+1:20:03</t>
  </si>
  <si>
    <t>4:31:53</t>
  </si>
  <si>
    <t>MIROSLAV</t>
  </si>
  <si>
    <t>FRANKO</t>
  </si>
  <si>
    <t>+1:19:38</t>
  </si>
  <si>
    <t>4:31:28</t>
  </si>
  <si>
    <t>+1:19:34</t>
  </si>
  <si>
    <t>4:31:24</t>
  </si>
  <si>
    <t>MARATHON CLUB CITTA' DI CASTEL</t>
  </si>
  <si>
    <t>+1:18:55</t>
  </si>
  <si>
    <t>4:30:45</t>
  </si>
  <si>
    <t>SCOTTI</t>
  </si>
  <si>
    <t>+1:18:33</t>
  </si>
  <si>
    <t>4:30:23</t>
  </si>
  <si>
    <t>KINO MANA</t>
  </si>
  <si>
    <t>BARBIERI</t>
  </si>
  <si>
    <t>+1:18:11</t>
  </si>
  <si>
    <t>4:30:01</t>
  </si>
  <si>
    <t>BERALDO</t>
  </si>
  <si>
    <t>+1:16:56</t>
  </si>
  <si>
    <t>4:28:46</t>
  </si>
  <si>
    <t>MARSILI</t>
  </si>
  <si>
    <t>+1:16:50</t>
  </si>
  <si>
    <t>4:28:40</t>
  </si>
  <si>
    <t>NICOLETTA</t>
  </si>
  <si>
    <t>GOSSA</t>
  </si>
  <si>
    <t>+1:15:57</t>
  </si>
  <si>
    <t>4:27:47</t>
  </si>
  <si>
    <t>ROTA</t>
  </si>
  <si>
    <t>+1:15:52</t>
  </si>
  <si>
    <t>4:27:42</t>
  </si>
  <si>
    <t>FRATARCANGELI</t>
  </si>
  <si>
    <t>+1:15:37</t>
  </si>
  <si>
    <t>4:27:27</t>
  </si>
  <si>
    <t>RUSCI</t>
  </si>
  <si>
    <t>+1:15:00</t>
  </si>
  <si>
    <t>4:26:50</t>
  </si>
  <si>
    <t>PODISTICA EMPOLESE 1986 ASD</t>
  </si>
  <si>
    <t>+1:14:48</t>
  </si>
  <si>
    <t>4:26:38</t>
  </si>
  <si>
    <t>UBERTO</t>
  </si>
  <si>
    <t>+1:14:19</t>
  </si>
  <si>
    <t>4:26:09</t>
  </si>
  <si>
    <t>MONGUZZI</t>
  </si>
  <si>
    <t>+1:13:23</t>
  </si>
  <si>
    <t>4:25:13</t>
  </si>
  <si>
    <t>AMOROTTO ASD</t>
  </si>
  <si>
    <t>MOTTA</t>
  </si>
  <si>
    <t>+1:13:09</t>
  </si>
  <si>
    <t>4:24:59</t>
  </si>
  <si>
    <t>MATTESINI</t>
  </si>
  <si>
    <t>+1:12:55</t>
  </si>
  <si>
    <t>4:24:45</t>
  </si>
  <si>
    <t>PODISTICA QUARRATA</t>
  </si>
  <si>
    <t>INNOCENTI</t>
  </si>
  <si>
    <t>+1:12:02</t>
  </si>
  <si>
    <t>4:23:52</t>
  </si>
  <si>
    <t>GRAZIANI</t>
  </si>
  <si>
    <t>+1:11:12</t>
  </si>
  <si>
    <t>4:23:02</t>
  </si>
  <si>
    <t>RAFFAELLO</t>
  </si>
  <si>
    <t>SANTORO</t>
  </si>
  <si>
    <t>+1:09:17</t>
  </si>
  <si>
    <t>4:21:07</t>
  </si>
  <si>
    <t>+1:05:34</t>
  </si>
  <si>
    <t>4:17:24</t>
  </si>
  <si>
    <t>AMICI MADONNA NEVE LAGUNC</t>
  </si>
  <si>
    <t>PIETRO</t>
  </si>
  <si>
    <t>OREGIONI</t>
  </si>
  <si>
    <t>+1:02:32</t>
  </si>
  <si>
    <t>4:14:22</t>
  </si>
  <si>
    <t>DURONA TEAM</t>
  </si>
  <si>
    <t>CONSOLARO</t>
  </si>
  <si>
    <t>+1:01:01</t>
  </si>
  <si>
    <t>4:12:51</t>
  </si>
  <si>
    <t>TEAM GAAREN #BEAHERO</t>
  </si>
  <si>
    <t>CARMINATI</t>
  </si>
  <si>
    <t>+1:00:39</t>
  </si>
  <si>
    <t>4:12:29</t>
  </si>
  <si>
    <t>VERONESE</t>
  </si>
  <si>
    <t>+59:48</t>
  </si>
  <si>
    <t>4:11:38</t>
  </si>
  <si>
    <t>USAI</t>
  </si>
  <si>
    <t>+59:33</t>
  </si>
  <si>
    <t>4:11:23</t>
  </si>
  <si>
    <t>RAFFAELLA</t>
  </si>
  <si>
    <t>+58:18</t>
  </si>
  <si>
    <t>4:10:08</t>
  </si>
  <si>
    <t>FRANCULLI</t>
  </si>
  <si>
    <t>+58:06</t>
  </si>
  <si>
    <t>4:09:57</t>
  </si>
  <si>
    <t>RUNNERS TEAM ZANE'</t>
  </si>
  <si>
    <t>ZUCCHI</t>
  </si>
  <si>
    <t>+57:56</t>
  </si>
  <si>
    <t>4:09:46</t>
  </si>
  <si>
    <t>JAROSLAW</t>
  </si>
  <si>
    <t>+57:10</t>
  </si>
  <si>
    <t>4:09:00</t>
  </si>
  <si>
    <t>BERTELLI</t>
  </si>
  <si>
    <t>+53:48</t>
  </si>
  <si>
    <t>4:05:38</t>
  </si>
  <si>
    <t>GS RUN FOR MIKE ASD</t>
  </si>
  <si>
    <t>NARDI</t>
  </si>
  <si>
    <t>+51:48</t>
  </si>
  <si>
    <t>4:03:38</t>
  </si>
  <si>
    <t>POL. PAGNONA</t>
  </si>
  <si>
    <t>GALLEANI</t>
  </si>
  <si>
    <t>+51:20</t>
  </si>
  <si>
    <t>4:03:10</t>
  </si>
  <si>
    <t>GALLIANO</t>
  </si>
  <si>
    <t>+48:08</t>
  </si>
  <si>
    <t>3:59:58</t>
  </si>
  <si>
    <t>DEI CAS</t>
  </si>
  <si>
    <t>+46:49</t>
  </si>
  <si>
    <t>3:58:39</t>
  </si>
  <si>
    <t>RUGGERI</t>
  </si>
  <si>
    <t>+45:07</t>
  </si>
  <si>
    <t>3:56:57</t>
  </si>
  <si>
    <t>ZUFFELLATO</t>
  </si>
  <si>
    <t>+44:53</t>
  </si>
  <si>
    <t>3:56:43</t>
  </si>
  <si>
    <t>G.P. PARCO ALPI APUANE</t>
  </si>
  <si>
    <t>ORSUCCI</t>
  </si>
  <si>
    <t>+44:41</t>
  </si>
  <si>
    <t>3:56:31</t>
  </si>
  <si>
    <t>+43:33</t>
  </si>
  <si>
    <t>3:55:23</t>
  </si>
  <si>
    <t>AXEL</t>
  </si>
  <si>
    <t>SOZZI</t>
  </si>
  <si>
    <t>+43:05</t>
  </si>
  <si>
    <t>3:54:55</t>
  </si>
  <si>
    <t>ALEX</t>
  </si>
  <si>
    <t>+42:38</t>
  </si>
  <si>
    <t>3:54:28</t>
  </si>
  <si>
    <t>MOGNOL</t>
  </si>
  <si>
    <t>DUEROCCHE A.S.D.</t>
  </si>
  <si>
    <t>+42:29</t>
  </si>
  <si>
    <t>3:54:19</t>
  </si>
  <si>
    <t>JOSEF</t>
  </si>
  <si>
    <t>ECKER</t>
  </si>
  <si>
    <t>+41:58</t>
  </si>
  <si>
    <t>3:53:48</t>
  </si>
  <si>
    <t>DAZIO</t>
  </si>
  <si>
    <t>+40:20</t>
  </si>
  <si>
    <t>3:52:10</t>
  </si>
  <si>
    <t>DEPAOLI</t>
  </si>
  <si>
    <t>+39:34</t>
  </si>
  <si>
    <t>3:51:24</t>
  </si>
  <si>
    <t>RASOTTO</t>
  </si>
  <si>
    <t>+38:39</t>
  </si>
  <si>
    <t>3:50:29</t>
  </si>
  <si>
    <t>VIDOTTO</t>
  </si>
  <si>
    <t>+37:05</t>
  </si>
  <si>
    <t>3:48:55</t>
  </si>
  <si>
    <t>NEW ATHLETICS SULZANO</t>
  </si>
  <si>
    <t>GIORGI</t>
  </si>
  <si>
    <t>+35:55</t>
  </si>
  <si>
    <t>3:47:45</t>
  </si>
  <si>
    <t>GILBERTO</t>
  </si>
  <si>
    <t>+34:06</t>
  </si>
  <si>
    <t>3:45:56</t>
  </si>
  <si>
    <t>ELMER</t>
  </si>
  <si>
    <t>RINAUDO</t>
  </si>
  <si>
    <t>+31:28</t>
  </si>
  <si>
    <t>3:43:18</t>
  </si>
  <si>
    <t>DI PIETRO</t>
  </si>
  <si>
    <t>+25:50</t>
  </si>
  <si>
    <t>3:37:40</t>
  </si>
  <si>
    <t>POLISPORTIVA ELLERA ASD</t>
  </si>
  <si>
    <t>QUERCIOLI</t>
  </si>
  <si>
    <t>+23:57</t>
  </si>
  <si>
    <t>3:35:47</t>
  </si>
  <si>
    <t>A.S.D. PODISTICA APRILIA</t>
  </si>
  <si>
    <t>+23:31</t>
  </si>
  <si>
    <t>3:35:21</t>
  </si>
  <si>
    <t xml:space="preserve">LAZIO OUTDOOR </t>
  </si>
  <si>
    <t>PROIETTI</t>
  </si>
  <si>
    <t>+22:11</t>
  </si>
  <si>
    <t>3:34:01</t>
  </si>
  <si>
    <t xml:space="preserve">ATL. ALTA VALTELLINA </t>
  </si>
  <si>
    <t>ELISA</t>
  </si>
  <si>
    <t>DESCO</t>
  </si>
  <si>
    <t>+18:50</t>
  </si>
  <si>
    <t>3:30:40</t>
  </si>
  <si>
    <t>FIACCHI</t>
  </si>
  <si>
    <t>+17:29</t>
  </si>
  <si>
    <t>3:29:19</t>
  </si>
  <si>
    <t>SCATOLIN</t>
  </si>
  <si>
    <t>+13:09</t>
  </si>
  <si>
    <t>3:24:59</t>
  </si>
  <si>
    <t>+6:09</t>
  </si>
  <si>
    <t>3:17:59</t>
  </si>
  <si>
    <t>BIONDI</t>
  </si>
  <si>
    <t>3:11:50</t>
  </si>
  <si>
    <t>DE GASPERI</t>
  </si>
  <si>
    <t>BIANCHI</t>
  </si>
  <si>
    <t>CAMORALI</t>
  </si>
  <si>
    <t>ATLETICA RUB. F.LLI FRATTINI</t>
  </si>
  <si>
    <t>LORETTA</t>
  </si>
  <si>
    <t>GOLDONI</t>
  </si>
  <si>
    <t>FLORA</t>
  </si>
  <si>
    <t>ALICINO</t>
  </si>
  <si>
    <t>NICOSIA</t>
  </si>
  <si>
    <t>ASD PACHINO RUNNING</t>
  </si>
  <si>
    <t>ANGELA</t>
  </si>
  <si>
    <t>PAOLINO</t>
  </si>
  <si>
    <t>RAGAZZI</t>
  </si>
  <si>
    <t>FULVIA</t>
  </si>
  <si>
    <t>PALÀ</t>
  </si>
  <si>
    <t>ADRIANA</t>
  </si>
  <si>
    <t>FERRETTI</t>
  </si>
  <si>
    <t>BARSOTTI</t>
  </si>
  <si>
    <t>GÉRARD</t>
  </si>
  <si>
    <t>KUYPER</t>
  </si>
  <si>
    <t xml:space="preserve">ASD ATLETICA SPEZIA DUFERCO </t>
  </si>
  <si>
    <t>BACCI</t>
  </si>
  <si>
    <t>3'.30"TEAM A.S.D</t>
  </si>
  <si>
    <t>SAMUELS</t>
  </si>
  <si>
    <t>COSMIN</t>
  </si>
  <si>
    <t>GIAMPIERO</t>
  </si>
  <si>
    <t>MARTELLINI</t>
  </si>
  <si>
    <t>A.L.S. CREMELLA</t>
  </si>
  <si>
    <t>CARLI</t>
  </si>
  <si>
    <t>TIZIANA</t>
  </si>
  <si>
    <t>TAGLIAFERRO</t>
  </si>
  <si>
    <t>CALANDRINI</t>
  </si>
  <si>
    <t>SARTORI</t>
  </si>
  <si>
    <t>ITALIANA RUNNING A.S.D.</t>
  </si>
  <si>
    <t>MARIA ANTONIETTA</t>
  </si>
  <si>
    <t>ASD TEAM NUTRAFIT</t>
  </si>
  <si>
    <t>MANZAN</t>
  </si>
  <si>
    <t>LA CHIANINA</t>
  </si>
  <si>
    <t>ISABELLE</t>
  </si>
  <si>
    <t>DEKAN</t>
  </si>
  <si>
    <t>COSTABILE</t>
  </si>
  <si>
    <t>A.S.D. G. POD.  R. VALENTI</t>
  </si>
  <si>
    <t>MARCOCCI</t>
  </si>
  <si>
    <t>MARIA GIUSEPPINA</t>
  </si>
  <si>
    <t>MENNUNI</t>
  </si>
  <si>
    <t>BARISON</t>
  </si>
  <si>
    <t>+1:44:09</t>
  </si>
  <si>
    <t>3:06:42</t>
  </si>
  <si>
    <t>PODISTILOCRI</t>
  </si>
  <si>
    <t>CONGIUSTA</t>
  </si>
  <si>
    <t>+1:42:47</t>
  </si>
  <si>
    <t>3:05:20</t>
  </si>
  <si>
    <t>IOANA</t>
  </si>
  <si>
    <t>INDRE</t>
  </si>
  <si>
    <t>+1:42:16</t>
  </si>
  <si>
    <t>3:04:49</t>
  </si>
  <si>
    <t>DAMIAN</t>
  </si>
  <si>
    <t>RAGAN</t>
  </si>
  <si>
    <t>3:04:39</t>
  </si>
  <si>
    <t>ALDO</t>
  </si>
  <si>
    <t>SEPE</t>
  </si>
  <si>
    <t>+1:41:20</t>
  </si>
  <si>
    <t>3:03:52</t>
  </si>
  <si>
    <t>MALGORZATA</t>
  </si>
  <si>
    <t>ZIOLEK</t>
  </si>
  <si>
    <t>+1:41:14</t>
  </si>
  <si>
    <t>3:03:47</t>
  </si>
  <si>
    <t>HUBERT</t>
  </si>
  <si>
    <t>+1:40:17</t>
  </si>
  <si>
    <t>3:02:49</t>
  </si>
  <si>
    <t>ANCA</t>
  </si>
  <si>
    <t>+1:40:16</t>
  </si>
  <si>
    <t>HORVATH</t>
  </si>
  <si>
    <t>BOROKA</t>
  </si>
  <si>
    <t>+1:34:46</t>
  </si>
  <si>
    <t>2:57:19</t>
  </si>
  <si>
    <t>LUCIA</t>
  </si>
  <si>
    <t>CECIONI</t>
  </si>
  <si>
    <t>+1:34:45</t>
  </si>
  <si>
    <t>2:57:18</t>
  </si>
  <si>
    <t>MIRIJAM JACQUELINE</t>
  </si>
  <si>
    <t>HAIM</t>
  </si>
  <si>
    <t>+1:33:59</t>
  </si>
  <si>
    <t>2:56:32</t>
  </si>
  <si>
    <t>MOIOLI</t>
  </si>
  <si>
    <t>+1:33:58</t>
  </si>
  <si>
    <t>2:56:30</t>
  </si>
  <si>
    <t>REGAZZONI</t>
  </si>
  <si>
    <t>+1:33:01</t>
  </si>
  <si>
    <t>2:55:34</t>
  </si>
  <si>
    <t>GIMENNE</t>
  </si>
  <si>
    <t>+1:30:36</t>
  </si>
  <si>
    <t>2:53:08</t>
  </si>
  <si>
    <t>MICHELINO</t>
  </si>
  <si>
    <t>CASALARO</t>
  </si>
  <si>
    <t>+1:30:35</t>
  </si>
  <si>
    <t>2:53:07</t>
  </si>
  <si>
    <t>SAMPIERI</t>
  </si>
  <si>
    <t>+1:30:34</t>
  </si>
  <si>
    <t>2:53:06</t>
  </si>
  <si>
    <t>PEDERIVA</t>
  </si>
  <si>
    <t>+1:29:14</t>
  </si>
  <si>
    <t>2:51:47</t>
  </si>
  <si>
    <t>SYLWESTER</t>
  </si>
  <si>
    <t>SOROCZYŃSKI</t>
  </si>
  <si>
    <t>2:51:46</t>
  </si>
  <si>
    <t>MONIKA</t>
  </si>
  <si>
    <t>KEDZIORA</t>
  </si>
  <si>
    <t>+1:29:13</t>
  </si>
  <si>
    <t>SANTOS</t>
  </si>
  <si>
    <t>2:51:15</t>
  </si>
  <si>
    <t>LAPO</t>
  </si>
  <si>
    <t>CANESCHI</t>
  </si>
  <si>
    <t>+1:28:26</t>
  </si>
  <si>
    <t>2:50:59</t>
  </si>
  <si>
    <t>MANNI</t>
  </si>
  <si>
    <t>+1:28:16</t>
  </si>
  <si>
    <t>2:50:48</t>
  </si>
  <si>
    <t>BABBANINI</t>
  </si>
  <si>
    <t>+1:28:15</t>
  </si>
  <si>
    <t>2:50:47</t>
  </si>
  <si>
    <t>SOCCHI</t>
  </si>
  <si>
    <t>+1:27:47</t>
  </si>
  <si>
    <t>2:50:20</t>
  </si>
  <si>
    <t>CAROSI</t>
  </si>
  <si>
    <t>+1:27:39</t>
  </si>
  <si>
    <t>2:50:12</t>
  </si>
  <si>
    <t>KAIZEN TRAINING ASD</t>
  </si>
  <si>
    <t>PERAZZOLO</t>
  </si>
  <si>
    <t>+1:27:37</t>
  </si>
  <si>
    <t>2:50:10</t>
  </si>
  <si>
    <t>OLGA</t>
  </si>
  <si>
    <t>LEPYOKHINA</t>
  </si>
  <si>
    <t>+1:27:30</t>
  </si>
  <si>
    <t>2:50:03</t>
  </si>
  <si>
    <t>SAMANTHA</t>
  </si>
  <si>
    <t>BECKER</t>
  </si>
  <si>
    <t>+1:27:07</t>
  </si>
  <si>
    <t>2:49:39</t>
  </si>
  <si>
    <t>ALBASINI</t>
  </si>
  <si>
    <t>+1:26:15</t>
  </si>
  <si>
    <t>2:48:48</t>
  </si>
  <si>
    <t>ALVISI</t>
  </si>
  <si>
    <t>DI SILVESTRE</t>
  </si>
  <si>
    <t>+1:25:20</t>
  </si>
  <si>
    <t>2:47:53</t>
  </si>
  <si>
    <t>SOBOLEANU</t>
  </si>
  <si>
    <t>+1:25:13</t>
  </si>
  <si>
    <t>2:47:45</t>
  </si>
  <si>
    <t>DE PAOLO</t>
  </si>
  <si>
    <t>+1:24:29</t>
  </si>
  <si>
    <t>2:47:01</t>
  </si>
  <si>
    <t>GONZALEZ</t>
  </si>
  <si>
    <t>+1:24:28</t>
  </si>
  <si>
    <t>2:47:00</t>
  </si>
  <si>
    <t>LALINGA</t>
  </si>
  <si>
    <t>+1:24:17</t>
  </si>
  <si>
    <t>2:46:49</t>
  </si>
  <si>
    <t>GIOVANNI GIUSEPPE</t>
  </si>
  <si>
    <t>VENDRAMIN</t>
  </si>
  <si>
    <t>+1:24:11</t>
  </si>
  <si>
    <t>2:46:44</t>
  </si>
  <si>
    <t>MANTOVANI</t>
  </si>
  <si>
    <t>+1:24:05</t>
  </si>
  <si>
    <t>2:46:38</t>
  </si>
  <si>
    <t>POLISPORTIVA CASTELFRANCO EMILIA</t>
  </si>
  <si>
    <t>PASSUTI</t>
  </si>
  <si>
    <t>+1:23:53</t>
  </si>
  <si>
    <t>2:46:26</t>
  </si>
  <si>
    <t>PISTOLESI</t>
  </si>
  <si>
    <t>+1:23:52</t>
  </si>
  <si>
    <t>2:46:24</t>
  </si>
  <si>
    <t>ZAPPA</t>
  </si>
  <si>
    <t>+1:23:02</t>
  </si>
  <si>
    <t>2:45:34</t>
  </si>
  <si>
    <t>CACCAMO</t>
  </si>
  <si>
    <t>+1:21:57</t>
  </si>
  <si>
    <t>2:44:29</t>
  </si>
  <si>
    <t>CINZIA</t>
  </si>
  <si>
    <t>MAZZEI</t>
  </si>
  <si>
    <t>+1:21:54</t>
  </si>
  <si>
    <t>2:44:26</t>
  </si>
  <si>
    <t>BIAGIOTTI</t>
  </si>
  <si>
    <t>+1:20:49</t>
  </si>
  <si>
    <t>2:43:22</t>
  </si>
  <si>
    <t>PAPALINI</t>
  </si>
  <si>
    <t>TATIANA</t>
  </si>
  <si>
    <t>PALADI</t>
  </si>
  <si>
    <t>+1:20:33</t>
  </si>
  <si>
    <t>2:43:05</t>
  </si>
  <si>
    <t>BALLANTINI</t>
  </si>
  <si>
    <t>+1:19:48</t>
  </si>
  <si>
    <t>2:42:21</t>
  </si>
  <si>
    <t>CUS PRO PATRIA MILANO</t>
  </si>
  <si>
    <t>TAVELLA</t>
  </si>
  <si>
    <t>+1:19:25</t>
  </si>
  <si>
    <t>2:41:58</t>
  </si>
  <si>
    <t>GRISENTI</t>
  </si>
  <si>
    <t>+1:17:58</t>
  </si>
  <si>
    <t>2:40:30</t>
  </si>
  <si>
    <t>MICHELLE</t>
  </si>
  <si>
    <t>GHIDOSSI</t>
  </si>
  <si>
    <t>+1:17:36</t>
  </si>
  <si>
    <t>2:40:09</t>
  </si>
  <si>
    <t xml:space="preserve">CRAZY FUNCTIONAL GROUP POGGIBONSI ASD </t>
  </si>
  <si>
    <t>BARTALINI</t>
  </si>
  <si>
    <t>+1:17:08</t>
  </si>
  <si>
    <t>2:39:41</t>
  </si>
  <si>
    <t>ASD RBML</t>
  </si>
  <si>
    <t>VASAPOLLO</t>
  </si>
  <si>
    <t>+1:16:48</t>
  </si>
  <si>
    <t>2:39:20</t>
  </si>
  <si>
    <t>+1:16:44</t>
  </si>
  <si>
    <t>2:39:17</t>
  </si>
  <si>
    <t>MACCHERINI</t>
  </si>
  <si>
    <t>+1:16:29</t>
  </si>
  <si>
    <t>2:39:01</t>
  </si>
  <si>
    <t>PAWEL</t>
  </si>
  <si>
    <t>CHLEBICZ</t>
  </si>
  <si>
    <t>+1:16:26</t>
  </si>
  <si>
    <t>2:38:59</t>
  </si>
  <si>
    <t>ZULLO</t>
  </si>
  <si>
    <t>+1:16:02</t>
  </si>
  <si>
    <t>2:38:34</t>
  </si>
  <si>
    <t>ANNIINA LAURA SOFIA</t>
  </si>
  <si>
    <t>NIEMINEN</t>
  </si>
  <si>
    <t>+1:15:12</t>
  </si>
  <si>
    <t>2:37:45</t>
  </si>
  <si>
    <t>EZIO</t>
  </si>
  <si>
    <t>OGNIBENE</t>
  </si>
  <si>
    <t>+1:14:51</t>
  </si>
  <si>
    <t>2:37:23</t>
  </si>
  <si>
    <t>POGGI</t>
  </si>
  <si>
    <t>+1:14:50</t>
  </si>
  <si>
    <t>LISA</t>
  </si>
  <si>
    <t>+1:14:30</t>
  </si>
  <si>
    <t>2:37:03</t>
  </si>
  <si>
    <t>A.S.D. LEOPODISTICA</t>
  </si>
  <si>
    <t>BADIALI</t>
  </si>
  <si>
    <t>+1:14:28</t>
  </si>
  <si>
    <t>2:37:01</t>
  </si>
  <si>
    <t>KATIA</t>
  </si>
  <si>
    <t>BRAVI</t>
  </si>
  <si>
    <t>+1:14:03</t>
  </si>
  <si>
    <t>2:36:36</t>
  </si>
  <si>
    <t>BONCI</t>
  </si>
  <si>
    <t>+1:13:58</t>
  </si>
  <si>
    <t>2:36:30</t>
  </si>
  <si>
    <t>GR. ESCURS. FALCHI OLGINATESI</t>
  </si>
  <si>
    <t>FIGINI</t>
  </si>
  <si>
    <t>+1:13:57</t>
  </si>
  <si>
    <t>RIGNANESE</t>
  </si>
  <si>
    <t>+1:13:54</t>
  </si>
  <si>
    <t>2:36:27</t>
  </si>
  <si>
    <t>ARABELLA</t>
  </si>
  <si>
    <t>SESTINI</t>
  </si>
  <si>
    <t>+1:13:53</t>
  </si>
  <si>
    <t>2:36:26</t>
  </si>
  <si>
    <t>DEL MECIO</t>
  </si>
  <si>
    <t>+1:13:00</t>
  </si>
  <si>
    <t>2:35:33</t>
  </si>
  <si>
    <t>FIORAVANTI</t>
  </si>
  <si>
    <t>+1:12:27</t>
  </si>
  <si>
    <t>2:34:59</t>
  </si>
  <si>
    <t>KNIGHT</t>
  </si>
  <si>
    <t>+1:12:10</t>
  </si>
  <si>
    <t>2:34:42</t>
  </si>
  <si>
    <t>+1:12:05</t>
  </si>
  <si>
    <t>2:34:37</t>
  </si>
  <si>
    <t>GIAN CARLO</t>
  </si>
  <si>
    <t>FREGUGLIA</t>
  </si>
  <si>
    <t>+1:12:01</t>
  </si>
  <si>
    <t>2:34:34</t>
  </si>
  <si>
    <t>IZABELA</t>
  </si>
  <si>
    <t>2:34:33</t>
  </si>
  <si>
    <t>ORZALESI</t>
  </si>
  <si>
    <t>+1:11:38</t>
  </si>
  <si>
    <t>2:34:10</t>
  </si>
  <si>
    <t>FORMIGLI</t>
  </si>
  <si>
    <t>+1:11:26</t>
  </si>
  <si>
    <t>2:33:59</t>
  </si>
  <si>
    <t>DE MICHELE</t>
  </si>
  <si>
    <t>+1:10:46</t>
  </si>
  <si>
    <t>2:33:19</t>
  </si>
  <si>
    <t>RASCIONATO</t>
  </si>
  <si>
    <t>+1:10:24</t>
  </si>
  <si>
    <t>2:32:57</t>
  </si>
  <si>
    <t>ZITA-KATALIN</t>
  </si>
  <si>
    <t>HOLLOSY</t>
  </si>
  <si>
    <t>+1:10:23</t>
  </si>
  <si>
    <t>2:32:56</t>
  </si>
  <si>
    <t>VALENTINA</t>
  </si>
  <si>
    <t>CORDONE</t>
  </si>
  <si>
    <t>+1:09:39</t>
  </si>
  <si>
    <t>2:32:11</t>
  </si>
  <si>
    <t>TACCONI</t>
  </si>
  <si>
    <t>+1:09:23</t>
  </si>
  <si>
    <t>2:31:55</t>
  </si>
  <si>
    <t>ASD SPARTAN SPORT ACADEMY</t>
  </si>
  <si>
    <t>+1:09:16</t>
  </si>
  <si>
    <t>2:31:48</t>
  </si>
  <si>
    <t>FURNO'</t>
  </si>
  <si>
    <t>+1:08:37</t>
  </si>
  <si>
    <t>2:31:09</t>
  </si>
  <si>
    <t>CARDONATI</t>
  </si>
  <si>
    <t>+1:08:04</t>
  </si>
  <si>
    <t>2:30:37</t>
  </si>
  <si>
    <t>ATLETICA ARCE</t>
  </si>
  <si>
    <t>EMILIANO</t>
  </si>
  <si>
    <t>POLSELLI</t>
  </si>
  <si>
    <t>+1:07:36</t>
  </si>
  <si>
    <t>2:30:09</t>
  </si>
  <si>
    <t>INVERNIZZI</t>
  </si>
  <si>
    <t>+1:07:35</t>
  </si>
  <si>
    <t>2:30:08</t>
  </si>
  <si>
    <t>POL. MANDELLO</t>
  </si>
  <si>
    <t>+1:07:29</t>
  </si>
  <si>
    <t>2:30:02</t>
  </si>
  <si>
    <t>ATL. CIBENO</t>
  </si>
  <si>
    <t>SCACCHETTI</t>
  </si>
  <si>
    <t>+1:07:20</t>
  </si>
  <si>
    <t>2:29:53</t>
  </si>
  <si>
    <t>IANNUZZI</t>
  </si>
  <si>
    <t>2:29:52</t>
  </si>
  <si>
    <t>POL. RINASCITA MONTEVARCHI</t>
  </si>
  <si>
    <t>+1:07:19</t>
  </si>
  <si>
    <t>LORENZINI</t>
  </si>
  <si>
    <t>+1:07:17</t>
  </si>
  <si>
    <t>2:29:50</t>
  </si>
  <si>
    <t>GRAZIANA GIOVANNA</t>
  </si>
  <si>
    <t>GABBIANELLI</t>
  </si>
  <si>
    <t>+1:06:53</t>
  </si>
  <si>
    <t>2:29:25</t>
  </si>
  <si>
    <t>STEFANINI</t>
  </si>
  <si>
    <t>+1:06:51</t>
  </si>
  <si>
    <t>2:29:23</t>
  </si>
  <si>
    <t>PIANTANIDA</t>
  </si>
  <si>
    <t>+1:06:25</t>
  </si>
  <si>
    <t>2:28:57</t>
  </si>
  <si>
    <t>TAMBURI</t>
  </si>
  <si>
    <t>+1:06:21</t>
  </si>
  <si>
    <t>2:28:54</t>
  </si>
  <si>
    <t>ATL. CASONE NOCETO</t>
  </si>
  <si>
    <t>SANSONE</t>
  </si>
  <si>
    <t>+1:06:10</t>
  </si>
  <si>
    <t>2:28:43</t>
  </si>
  <si>
    <t>CAZZANIGA</t>
  </si>
  <si>
    <t>+1:05:53</t>
  </si>
  <si>
    <t>2:28:26</t>
  </si>
  <si>
    <t>FABERI</t>
  </si>
  <si>
    <t>+1:05:48</t>
  </si>
  <si>
    <t>2:28:21</t>
  </si>
  <si>
    <t>BORRIELLO</t>
  </si>
  <si>
    <t>+1:05:41</t>
  </si>
  <si>
    <t>2:28:13</t>
  </si>
  <si>
    <t xml:space="preserve">ASD SURVIVAL TRAIL RUNNERS </t>
  </si>
  <si>
    <t>BARONTINI</t>
  </si>
  <si>
    <t>+1:05:06</t>
  </si>
  <si>
    <t>2:27:39</t>
  </si>
  <si>
    <t>MARICICA</t>
  </si>
  <si>
    <t>LUCACI</t>
  </si>
  <si>
    <t>+1:04:46</t>
  </si>
  <si>
    <t>2:27:18</t>
  </si>
  <si>
    <t>MASIA</t>
  </si>
  <si>
    <t>+1:04:37</t>
  </si>
  <si>
    <t>2:27:10</t>
  </si>
  <si>
    <t>SAIMO</t>
  </si>
  <si>
    <t>IEBBA</t>
  </si>
  <si>
    <t>+1:04:23</t>
  </si>
  <si>
    <t>2:26:56</t>
  </si>
  <si>
    <t>FORMICHI</t>
  </si>
  <si>
    <t>+1:04:10</t>
  </si>
  <si>
    <t>2:26:42</t>
  </si>
  <si>
    <t>U.S. MONTE BALDO</t>
  </si>
  <si>
    <t>FLORINA</t>
  </si>
  <si>
    <t>TORNAI</t>
  </si>
  <si>
    <t>+1:03:59</t>
  </si>
  <si>
    <t>2:26:31</t>
  </si>
  <si>
    <t>AZZERLINI</t>
  </si>
  <si>
    <t>+1:03:57</t>
  </si>
  <si>
    <t>2:26:29</t>
  </si>
  <si>
    <t>THORSTEN</t>
  </si>
  <si>
    <t>HARDER</t>
  </si>
  <si>
    <t>+1:03:43</t>
  </si>
  <si>
    <t>2:26:16</t>
  </si>
  <si>
    <t>MARIUS</t>
  </si>
  <si>
    <t>+1:03:34</t>
  </si>
  <si>
    <t>2:26:07</t>
  </si>
  <si>
    <t>CENCETTI</t>
  </si>
  <si>
    <t>2:26:06</t>
  </si>
  <si>
    <t>DAVIDE ATTILIO</t>
  </si>
  <si>
    <t>RAGGI</t>
  </si>
  <si>
    <t>+1:03:12</t>
  </si>
  <si>
    <t>2:25:45</t>
  </si>
  <si>
    <t>G.S.D. FIAMME ARGENTO</t>
  </si>
  <si>
    <t>PELLEGRINO</t>
  </si>
  <si>
    <t>+1:03:11</t>
  </si>
  <si>
    <t>2:25:43</t>
  </si>
  <si>
    <t>+1:03:08</t>
  </si>
  <si>
    <t>2:25:41</t>
  </si>
  <si>
    <t>MARATHON CLUB TRENTO</t>
  </si>
  <si>
    <t>QUIRI</t>
  </si>
  <si>
    <t>ASS. SPORT. DIL. CAPPUCCINI 1972</t>
  </si>
  <si>
    <t>PIZZOLANTE</t>
  </si>
  <si>
    <t>+1:03:06</t>
  </si>
  <si>
    <t>2:25:39</t>
  </si>
  <si>
    <t>TROIANO</t>
  </si>
  <si>
    <t>+1:03:05</t>
  </si>
  <si>
    <t>2:25:38</t>
  </si>
  <si>
    <t>ATL. SESTINI FIAMME VERDI AR</t>
  </si>
  <si>
    <t>TOGNACCINI</t>
  </si>
  <si>
    <t>2:25:37</t>
  </si>
  <si>
    <t>PALAZZO</t>
  </si>
  <si>
    <t>+1:03:01</t>
  </si>
  <si>
    <t>2:25:34</t>
  </si>
  <si>
    <t>RUN&amp;FUN BELLUNO</t>
  </si>
  <si>
    <t>VIEL</t>
  </si>
  <si>
    <t>+1:02:58</t>
  </si>
  <si>
    <t>2:25:30</t>
  </si>
  <si>
    <t>GRETA</t>
  </si>
  <si>
    <t>PAMPALONI</t>
  </si>
  <si>
    <t>+1:02:33</t>
  </si>
  <si>
    <t>2:25:06</t>
  </si>
  <si>
    <t>AMALA</t>
  </si>
  <si>
    <t>TAMBURINI</t>
  </si>
  <si>
    <t>+1:02:12</t>
  </si>
  <si>
    <t>2:24:45</t>
  </si>
  <si>
    <t>EMME RUNNING TEAM</t>
  </si>
  <si>
    <t>PISONI</t>
  </si>
  <si>
    <t>+1:02:11</t>
  </si>
  <si>
    <t>2:24:44</t>
  </si>
  <si>
    <t>BRACCO</t>
  </si>
  <si>
    <t>+1:02:05</t>
  </si>
  <si>
    <t>2:24:37</t>
  </si>
  <si>
    <t>CENTI</t>
  </si>
  <si>
    <t>+1:02:02</t>
  </si>
  <si>
    <t>2:24:34</t>
  </si>
  <si>
    <t>ASD 3'.30'' TEAM</t>
  </si>
  <si>
    <t>VELLANI</t>
  </si>
  <si>
    <t>+1:02:00</t>
  </si>
  <si>
    <t>2:24:33</t>
  </si>
  <si>
    <t>DI BITONTO</t>
  </si>
  <si>
    <t>+1:01:48</t>
  </si>
  <si>
    <t>2:24:21</t>
  </si>
  <si>
    <t>ATL. TUSCULUM</t>
  </si>
  <si>
    <t>AMANTI</t>
  </si>
  <si>
    <t>+1:01:42</t>
  </si>
  <si>
    <t>2:24:14</t>
  </si>
  <si>
    <t>SYLVIE</t>
  </si>
  <si>
    <t>MESTDAGH</t>
  </si>
  <si>
    <t>+1:01:41</t>
  </si>
  <si>
    <t>PATRICIA</t>
  </si>
  <si>
    <t>ROMERO</t>
  </si>
  <si>
    <t>+1:01:36</t>
  </si>
  <si>
    <t>2:24:09</t>
  </si>
  <si>
    <t>NICCOLÒ</t>
  </si>
  <si>
    <t>CECCARELLI</t>
  </si>
  <si>
    <t>+1:01:32</t>
  </si>
  <si>
    <t>2:24:05</t>
  </si>
  <si>
    <t>TRAIL RUNNING PROJECT</t>
  </si>
  <si>
    <t>PIER LUIGI</t>
  </si>
  <si>
    <t>GRAZZI</t>
  </si>
  <si>
    <t>+1:01:29</t>
  </si>
  <si>
    <t>2:24:01</t>
  </si>
  <si>
    <t>BENCINI</t>
  </si>
  <si>
    <t>+1:01:25</t>
  </si>
  <si>
    <t>2:23:57</t>
  </si>
  <si>
    <t>ROCCHI</t>
  </si>
  <si>
    <t>+1:01:24</t>
  </si>
  <si>
    <t>A.S.N.ATLETICA LASTRA</t>
  </si>
  <si>
    <t>AVENI</t>
  </si>
  <si>
    <t>+1:01:23</t>
  </si>
  <si>
    <t>2:23:55</t>
  </si>
  <si>
    <t>+1:01:20</t>
  </si>
  <si>
    <t>2:23:52</t>
  </si>
  <si>
    <t>MONTIGIANI</t>
  </si>
  <si>
    <t>+1:01:12</t>
  </si>
  <si>
    <t>2:23:45</t>
  </si>
  <si>
    <t>AMORIELLO</t>
  </si>
  <si>
    <t>+1:01:05</t>
  </si>
  <si>
    <t>2:23:37</t>
  </si>
  <si>
    <t>WERTHER</t>
  </si>
  <si>
    <t>ZERBINI</t>
  </si>
  <si>
    <t>+1:01:02</t>
  </si>
  <si>
    <t>2:23:35</t>
  </si>
  <si>
    <t>FAZZINI</t>
  </si>
  <si>
    <t>+1:00:37</t>
  </si>
  <si>
    <t>2:23:10</t>
  </si>
  <si>
    <t>MICHELA</t>
  </si>
  <si>
    <t>VALENTE</t>
  </si>
  <si>
    <t>+59:59</t>
  </si>
  <si>
    <t>2:22:32</t>
  </si>
  <si>
    <t>LUKASIK</t>
  </si>
  <si>
    <t>+59:47</t>
  </si>
  <si>
    <t>2:22:20</t>
  </si>
  <si>
    <t>MORRI</t>
  </si>
  <si>
    <t>CORTILI</t>
  </si>
  <si>
    <t>+59:18</t>
  </si>
  <si>
    <t>2:21:50</t>
  </si>
  <si>
    <t>JETMIR</t>
  </si>
  <si>
    <t>MUMAJESI</t>
  </si>
  <si>
    <t>+59:16</t>
  </si>
  <si>
    <t>2:21:49</t>
  </si>
  <si>
    <t>PIAZZA</t>
  </si>
  <si>
    <t>+59:08</t>
  </si>
  <si>
    <t>2:21:41</t>
  </si>
  <si>
    <t>2:21:39</t>
  </si>
  <si>
    <t>IPPOLIFE S.S.D. A R.L.</t>
  </si>
  <si>
    <t>EMANUEL</t>
  </si>
  <si>
    <t>ZUCCHERI</t>
  </si>
  <si>
    <t>+59:05</t>
  </si>
  <si>
    <t>2:21:38</t>
  </si>
  <si>
    <t>LUPI DI SPARTA</t>
  </si>
  <si>
    <t>MONDELLO</t>
  </si>
  <si>
    <t>+58:59</t>
  </si>
  <si>
    <t>2:21:32</t>
  </si>
  <si>
    <t>CRESCENTINI</t>
  </si>
  <si>
    <t>+58:55</t>
  </si>
  <si>
    <t>2:21:27</t>
  </si>
  <si>
    <t>ROMANI</t>
  </si>
  <si>
    <t>+58:54</t>
  </si>
  <si>
    <t>2:21:26</t>
  </si>
  <si>
    <t>BINDI</t>
  </si>
  <si>
    <t>+58:47</t>
  </si>
  <si>
    <t>2:21:19</t>
  </si>
  <si>
    <t>SARNELLI</t>
  </si>
  <si>
    <t>+58:46</t>
  </si>
  <si>
    <t>CORTINI</t>
  </si>
  <si>
    <t>+58:44</t>
  </si>
  <si>
    <t>2:21:17</t>
  </si>
  <si>
    <t>D'ARRIGO</t>
  </si>
  <si>
    <t>+58:43</t>
  </si>
  <si>
    <t>2:21:16</t>
  </si>
  <si>
    <t>GAMBARDELLA</t>
  </si>
  <si>
    <t>+58:39</t>
  </si>
  <si>
    <t>2:21:12</t>
  </si>
  <si>
    <t>SQUILLONI</t>
  </si>
  <si>
    <t>+58:34</t>
  </si>
  <si>
    <t>2:21:07</t>
  </si>
  <si>
    <t>MANIERO</t>
  </si>
  <si>
    <t>+58:33</t>
  </si>
  <si>
    <t>2:21:06</t>
  </si>
  <si>
    <t>VALVASSORI</t>
  </si>
  <si>
    <t>+58:11</t>
  </si>
  <si>
    <t>2:20:43</t>
  </si>
  <si>
    <t>TOMASSONI</t>
  </si>
  <si>
    <t>+57:59</t>
  </si>
  <si>
    <t>2:20:32</t>
  </si>
  <si>
    <t>PODISTICA IL CAMPINO</t>
  </si>
  <si>
    <t>ASIA</t>
  </si>
  <si>
    <t>+57:57</t>
  </si>
  <si>
    <t>2:20:30</t>
  </si>
  <si>
    <t>TAGLIETTI</t>
  </si>
  <si>
    <t>+57:52</t>
  </si>
  <si>
    <t>2:20:25</t>
  </si>
  <si>
    <t>ATLETICA AVIS SARNANO</t>
  </si>
  <si>
    <t>ENZO</t>
  </si>
  <si>
    <t>BATTAGLIONI</t>
  </si>
  <si>
    <t>+57:45</t>
  </si>
  <si>
    <t>2:20:17</t>
  </si>
  <si>
    <t>GHEZZI</t>
  </si>
  <si>
    <t>+57:41</t>
  </si>
  <si>
    <t>2:20:14</t>
  </si>
  <si>
    <t>RUNNING PREALPINO ASD</t>
  </si>
  <si>
    <t>MURARI</t>
  </si>
  <si>
    <t>+57:39</t>
  </si>
  <si>
    <t>2:20:12</t>
  </si>
  <si>
    <t>MAZZI</t>
  </si>
  <si>
    <t>+57:28</t>
  </si>
  <si>
    <t>2:20:00</t>
  </si>
  <si>
    <t>ATLETICA CAIRO</t>
  </si>
  <si>
    <t>RECAGNO</t>
  </si>
  <si>
    <t>+57:27</t>
  </si>
  <si>
    <t>ROBERTA</t>
  </si>
  <si>
    <t>ANSELMO</t>
  </si>
  <si>
    <t>+57:26</t>
  </si>
  <si>
    <t>2:19:58</t>
  </si>
  <si>
    <t>TORRINI</t>
  </si>
  <si>
    <t>+57:18</t>
  </si>
  <si>
    <t>2:19:50</t>
  </si>
  <si>
    <t>RIVOLI MARATHON</t>
  </si>
  <si>
    <t>FABRI</t>
  </si>
  <si>
    <t>+56:39</t>
  </si>
  <si>
    <t>2:19:12</t>
  </si>
  <si>
    <t>MARCHESINI</t>
  </si>
  <si>
    <t>+56:26</t>
  </si>
  <si>
    <t>2:18:59</t>
  </si>
  <si>
    <t>+55:51</t>
  </si>
  <si>
    <t>2:18:24</t>
  </si>
  <si>
    <t>TOZZI</t>
  </si>
  <si>
    <t>+55:04</t>
  </si>
  <si>
    <t>2:17:37</t>
  </si>
  <si>
    <t>PALMIERI</t>
  </si>
  <si>
    <t>+53:27</t>
  </si>
  <si>
    <t>2:15:59</t>
  </si>
  <si>
    <t>VERDERAME</t>
  </si>
  <si>
    <t>+52:37</t>
  </si>
  <si>
    <t>2:15:10</t>
  </si>
  <si>
    <t>CAGLIARI MARATHON CLUB</t>
  </si>
  <si>
    <t>DI LENA</t>
  </si>
  <si>
    <t>+51:58</t>
  </si>
  <si>
    <t>2:14:30</t>
  </si>
  <si>
    <t>PASSARETTI</t>
  </si>
  <si>
    <t>+51:57</t>
  </si>
  <si>
    <t>BETTAZZI</t>
  </si>
  <si>
    <t>+51:06</t>
  </si>
  <si>
    <t>2:13:39</t>
  </si>
  <si>
    <t>ELIAS</t>
  </si>
  <si>
    <t>TOSKAS</t>
  </si>
  <si>
    <t>MILTIADIS</t>
  </si>
  <si>
    <t>+51:00</t>
  </si>
  <si>
    <t>2:13:32</t>
  </si>
  <si>
    <t>RENZI</t>
  </si>
  <si>
    <t>+50:34</t>
  </si>
  <si>
    <t>2:13:07</t>
  </si>
  <si>
    <t>ZOCCHETTI</t>
  </si>
  <si>
    <t>+50:14</t>
  </si>
  <si>
    <t>2:12:47</t>
  </si>
  <si>
    <t>ZORTEA</t>
  </si>
  <si>
    <t>2:12:46</t>
  </si>
  <si>
    <t>ANDREATTA</t>
  </si>
  <si>
    <t>+50:07</t>
  </si>
  <si>
    <t>2:12:40</t>
  </si>
  <si>
    <t>MICCOLI</t>
  </si>
  <si>
    <t>+49:56</t>
  </si>
  <si>
    <t>2:12:28</t>
  </si>
  <si>
    <t>BETTI</t>
  </si>
  <si>
    <t>+49:31</t>
  </si>
  <si>
    <t>2:12:03</t>
  </si>
  <si>
    <t>+48:56</t>
  </si>
  <si>
    <t>2:11:28</t>
  </si>
  <si>
    <t>DI RIGO</t>
  </si>
  <si>
    <t>+48:24</t>
  </si>
  <si>
    <t>2:10:56</t>
  </si>
  <si>
    <t xml:space="preserve">ASD FIDAS  GNARRO JET MATTEI </t>
  </si>
  <si>
    <t>NOCENTINI</t>
  </si>
  <si>
    <t>+48:09</t>
  </si>
  <si>
    <t>2:10:42</t>
  </si>
  <si>
    <t>LUDOVICA</t>
  </si>
  <si>
    <t>2:10:41</t>
  </si>
  <si>
    <t>IRENE</t>
  </si>
  <si>
    <t>METELLI</t>
  </si>
  <si>
    <t>+47:21</t>
  </si>
  <si>
    <t>2:09:54</t>
  </si>
  <si>
    <t>REKA</t>
  </si>
  <si>
    <t>MARTON</t>
  </si>
  <si>
    <t>+46:58</t>
  </si>
  <si>
    <t>2:09:30</t>
  </si>
  <si>
    <t>ASD RUNRIVIERARUN</t>
  </si>
  <si>
    <t>MANGIANTE</t>
  </si>
  <si>
    <t>AULICINO</t>
  </si>
  <si>
    <t>+46:56</t>
  </si>
  <si>
    <t>2:09:28</t>
  </si>
  <si>
    <t>GIORDANI</t>
  </si>
  <si>
    <t>+46:47</t>
  </si>
  <si>
    <t>2:09:20</t>
  </si>
  <si>
    <t>MY</t>
  </si>
  <si>
    <t>BOERJESON</t>
  </si>
  <si>
    <t>+46:40</t>
  </si>
  <si>
    <t>2:09:12</t>
  </si>
  <si>
    <t>ALESSANDRO EUGENIO</t>
  </si>
  <si>
    <t>CARINI</t>
  </si>
  <si>
    <t>+46:17</t>
  </si>
  <si>
    <t>2:08:50</t>
  </si>
  <si>
    <t>CROVETTI</t>
  </si>
  <si>
    <t>+46:12</t>
  </si>
  <si>
    <t>2:08:44</t>
  </si>
  <si>
    <t>GALLO</t>
  </si>
  <si>
    <t>+46:11</t>
  </si>
  <si>
    <t>DEGL'INNOCENTI</t>
  </si>
  <si>
    <t>+46:05</t>
  </si>
  <si>
    <t>2:08:37</t>
  </si>
  <si>
    <t>3,30 TEAM A.S D</t>
  </si>
  <si>
    <t>SMIRAGLIO</t>
  </si>
  <si>
    <t>+45:57</t>
  </si>
  <si>
    <t>2:08:30</t>
  </si>
  <si>
    <t>GORI</t>
  </si>
  <si>
    <t>+45:47</t>
  </si>
  <si>
    <t>2:08:19</t>
  </si>
  <si>
    <t>FLAVIA</t>
  </si>
  <si>
    <t>CRISTIANINI</t>
  </si>
  <si>
    <t>+45:33</t>
  </si>
  <si>
    <t>2:08:06</t>
  </si>
  <si>
    <t>GIADA</t>
  </si>
  <si>
    <t>CASANOVA</t>
  </si>
  <si>
    <t>+45:15</t>
  </si>
  <si>
    <t>2:07:48</t>
  </si>
  <si>
    <t>FALLENI</t>
  </si>
  <si>
    <t>+45:03</t>
  </si>
  <si>
    <t>2:07:35</t>
  </si>
  <si>
    <t>+44:46</t>
  </si>
  <si>
    <t>2:07:19</t>
  </si>
  <si>
    <t>MATTHIAS</t>
  </si>
  <si>
    <t>SONCINI</t>
  </si>
  <si>
    <t>+44:38</t>
  </si>
  <si>
    <t>2:07:10</t>
  </si>
  <si>
    <t>+44:30</t>
  </si>
  <si>
    <t>2:07:02</t>
  </si>
  <si>
    <t>ASD PODISTI S.GIORGIO D SANNIO</t>
  </si>
  <si>
    <t>LEONE</t>
  </si>
  <si>
    <t>+44:18</t>
  </si>
  <si>
    <t>2:06:51</t>
  </si>
  <si>
    <t>COMIOTTO</t>
  </si>
  <si>
    <t>+43:53</t>
  </si>
  <si>
    <t>2:06:26</t>
  </si>
  <si>
    <t>KEEP MOVING</t>
  </si>
  <si>
    <t>VANNI</t>
  </si>
  <si>
    <t>LEVORATO</t>
  </si>
  <si>
    <t>+43:52</t>
  </si>
  <si>
    <t>2:06:25</t>
  </si>
  <si>
    <t>CICORIA</t>
  </si>
  <si>
    <t>+43:42</t>
  </si>
  <si>
    <t>2:06:14</t>
  </si>
  <si>
    <t>ZINGONI</t>
  </si>
  <si>
    <t>+43:19</t>
  </si>
  <si>
    <t>2:05:51</t>
  </si>
  <si>
    <t>ADRIAN</t>
  </si>
  <si>
    <t>BLAJ</t>
  </si>
  <si>
    <t>+42:41</t>
  </si>
  <si>
    <t>2:05:13</t>
  </si>
  <si>
    <t>+41:36</t>
  </si>
  <si>
    <t>2:04:08</t>
  </si>
  <si>
    <t>GIRO DELLE MURA CITTA FELTRE</t>
  </si>
  <si>
    <t>+41:32</t>
  </si>
  <si>
    <t>2:04:04</t>
  </si>
  <si>
    <t>ATL.SANGIOVANNESE 1967</t>
  </si>
  <si>
    <t>MIGLIORINI</t>
  </si>
  <si>
    <t>+41:13</t>
  </si>
  <si>
    <t>2:03:46</t>
  </si>
  <si>
    <t>BRUNELLI</t>
  </si>
  <si>
    <t>+40:36</t>
  </si>
  <si>
    <t>2:03:08</t>
  </si>
  <si>
    <t>DUCHINI</t>
  </si>
  <si>
    <t>+40:34</t>
  </si>
  <si>
    <t>2:03:06</t>
  </si>
  <si>
    <t>ZAMPOLI</t>
  </si>
  <si>
    <t>+40:32</t>
  </si>
  <si>
    <t>2:03:05</t>
  </si>
  <si>
    <t>GUERRI</t>
  </si>
  <si>
    <t>PAROLAI</t>
  </si>
  <si>
    <t>+40:26</t>
  </si>
  <si>
    <t>2:02:59</t>
  </si>
  <si>
    <t>MONTECALVI TRAIL</t>
  </si>
  <si>
    <t>+40:04</t>
  </si>
  <si>
    <t>2:02:36</t>
  </si>
  <si>
    <t>NASSINI</t>
  </si>
  <si>
    <t>+39:45</t>
  </si>
  <si>
    <t>2:02:17</t>
  </si>
  <si>
    <t>FORZINI</t>
  </si>
  <si>
    <t>+39:41</t>
  </si>
  <si>
    <t>2:02:13</t>
  </si>
  <si>
    <t>+38:55</t>
  </si>
  <si>
    <t>2:01:27</t>
  </si>
  <si>
    <t>+38:48</t>
  </si>
  <si>
    <t>2:01:21</t>
  </si>
  <si>
    <t>COCETTA</t>
  </si>
  <si>
    <t>+38:29</t>
  </si>
  <si>
    <t>2:01:02</t>
  </si>
  <si>
    <t>COLAPIETRO</t>
  </si>
  <si>
    <t>+38:28</t>
  </si>
  <si>
    <t>2:01:01</t>
  </si>
  <si>
    <t>ASD SEVENTIES RUNNING TEAM LUC</t>
  </si>
  <si>
    <t>VALENTI</t>
  </si>
  <si>
    <t>+38:14</t>
  </si>
  <si>
    <t>2:00:47</t>
  </si>
  <si>
    <t>FRANCESCONI</t>
  </si>
  <si>
    <t>+37:44</t>
  </si>
  <si>
    <t>2:00:17</t>
  </si>
  <si>
    <t>ASTOLFI</t>
  </si>
  <si>
    <t>+37:29</t>
  </si>
  <si>
    <t>2:00:01</t>
  </si>
  <si>
    <t>MELANI</t>
  </si>
  <si>
    <t>+37:20</t>
  </si>
  <si>
    <t>1:59:53</t>
  </si>
  <si>
    <t>FIGUCCIA</t>
  </si>
  <si>
    <t>+36:49</t>
  </si>
  <si>
    <t>1:59:21</t>
  </si>
  <si>
    <t>PITTET</t>
  </si>
  <si>
    <t>COGILLI</t>
  </si>
  <si>
    <t>+36:39</t>
  </si>
  <si>
    <t>1:59:11</t>
  </si>
  <si>
    <t>+36:07</t>
  </si>
  <si>
    <t>1:58:40</t>
  </si>
  <si>
    <t>CONFALONIERI</t>
  </si>
  <si>
    <t>+36:06</t>
  </si>
  <si>
    <t>1:58:38</t>
  </si>
  <si>
    <t>LO PRESTI</t>
  </si>
  <si>
    <t>+35:56</t>
  </si>
  <si>
    <t>1:58:28</t>
  </si>
  <si>
    <t>GIMELLI</t>
  </si>
  <si>
    <t>+35:40</t>
  </si>
  <si>
    <t>1:58:12</t>
  </si>
  <si>
    <t>CANTON</t>
  </si>
  <si>
    <t>+35:39</t>
  </si>
  <si>
    <t>LEPORE</t>
  </si>
  <si>
    <t>+35:27</t>
  </si>
  <si>
    <t>1:57:59</t>
  </si>
  <si>
    <t>ATL. CASTELLO</t>
  </si>
  <si>
    <t>BEATRICE</t>
  </si>
  <si>
    <t>MACELLONI</t>
  </si>
  <si>
    <t>+35:11</t>
  </si>
  <si>
    <t>1:57:44</t>
  </si>
  <si>
    <t>TOSCANA DYNAMO A.S.D.</t>
  </si>
  <si>
    <t>MASI</t>
  </si>
  <si>
    <t>+35:10</t>
  </si>
  <si>
    <t>1:57:43</t>
  </si>
  <si>
    <t>VALLI</t>
  </si>
  <si>
    <t>+34:56</t>
  </si>
  <si>
    <t>1:57:28</t>
  </si>
  <si>
    <t>ATLETICA VITTORIO VENETO</t>
  </si>
  <si>
    <t>LAMBERTI</t>
  </si>
  <si>
    <t>+34:47</t>
  </si>
  <si>
    <t>1:57:20</t>
  </si>
  <si>
    <t>FUN RUN A.S.D.</t>
  </si>
  <si>
    <t>MATTEOLI</t>
  </si>
  <si>
    <t>+34:11</t>
  </si>
  <si>
    <t>1:56:44</t>
  </si>
  <si>
    <t>CHARLIE</t>
  </si>
  <si>
    <t>BARTOLOZZI</t>
  </si>
  <si>
    <t>+33:59</t>
  </si>
  <si>
    <t>1:56:32</t>
  </si>
  <si>
    <t>FANCELLO</t>
  </si>
  <si>
    <t>+33:53</t>
  </si>
  <si>
    <t>1:56:25</t>
  </si>
  <si>
    <t>CICALINI</t>
  </si>
  <si>
    <t>+33:48</t>
  </si>
  <si>
    <t>1:56:20</t>
  </si>
  <si>
    <t>SANSONI</t>
  </si>
  <si>
    <t>+33:46</t>
  </si>
  <si>
    <t>1:56:18</t>
  </si>
  <si>
    <t>+33:40</t>
  </si>
  <si>
    <t>1:56:13</t>
  </si>
  <si>
    <t>CAPASSO</t>
  </si>
  <si>
    <t>+32:20</t>
  </si>
  <si>
    <t>1:54:53</t>
  </si>
  <si>
    <t>CORTESI</t>
  </si>
  <si>
    <t>+32:09</t>
  </si>
  <si>
    <t>1:54:41</t>
  </si>
  <si>
    <t>MUCCIARINI</t>
  </si>
  <si>
    <t>+31:48</t>
  </si>
  <si>
    <t>1:54:21</t>
  </si>
  <si>
    <t>+31:27</t>
  </si>
  <si>
    <t>1:54:00</t>
  </si>
  <si>
    <t>GS LE PANCHE CASTELQUARTO A.S.D</t>
  </si>
  <si>
    <t>CESETTI</t>
  </si>
  <si>
    <t>+31:18</t>
  </si>
  <si>
    <t>1:53:51</t>
  </si>
  <si>
    <t>DE ANGELIS</t>
  </si>
  <si>
    <t>+30:34</t>
  </si>
  <si>
    <t>1:53:07</t>
  </si>
  <si>
    <t>SCHIARI</t>
  </si>
  <si>
    <t>+30:25</t>
  </si>
  <si>
    <t>1:52:58</t>
  </si>
  <si>
    <t>SANTONI</t>
  </si>
  <si>
    <t>+30:19</t>
  </si>
  <si>
    <t>1:52:51</t>
  </si>
  <si>
    <t>IGNESTI</t>
  </si>
  <si>
    <t>+30:10</t>
  </si>
  <si>
    <t>1:52:42</t>
  </si>
  <si>
    <t>+29:42</t>
  </si>
  <si>
    <t>1:52:14</t>
  </si>
  <si>
    <t>REMO</t>
  </si>
  <si>
    <t>+28:49</t>
  </si>
  <si>
    <t>1:51:21</t>
  </si>
  <si>
    <t>BROGI</t>
  </si>
  <si>
    <t>+27:32</t>
  </si>
  <si>
    <t>1:50:04</t>
  </si>
  <si>
    <t>EDOARDO</t>
  </si>
  <si>
    <t>GIOMI</t>
  </si>
  <si>
    <t>+27:16</t>
  </si>
  <si>
    <t>1:49:49</t>
  </si>
  <si>
    <t>ANDREEA</t>
  </si>
  <si>
    <t>+26:26</t>
  </si>
  <si>
    <t>1:48:58</t>
  </si>
  <si>
    <t>SALIMBENI</t>
  </si>
  <si>
    <t>+26:24</t>
  </si>
  <si>
    <t>1:48:56</t>
  </si>
  <si>
    <t>FRULLANTI</t>
  </si>
  <si>
    <t>+26:07</t>
  </si>
  <si>
    <t>1:48:40</t>
  </si>
  <si>
    <t>ALPAGO TORNADO RUN</t>
  </si>
  <si>
    <t>GRETTI</t>
  </si>
  <si>
    <t>+25:42</t>
  </si>
  <si>
    <t>1:48:15</t>
  </si>
  <si>
    <t>AVIS ZERO POSITIVO A.S.D</t>
  </si>
  <si>
    <t>MARCHE'</t>
  </si>
  <si>
    <t>+25:28</t>
  </si>
  <si>
    <t>1:48:01</t>
  </si>
  <si>
    <t>DOGLIOTTI</t>
  </si>
  <si>
    <t>+24:13</t>
  </si>
  <si>
    <t>1:46:46</t>
  </si>
  <si>
    <t>GENNARO</t>
  </si>
  <si>
    <t>+23:52</t>
  </si>
  <si>
    <t>1:46:25</t>
  </si>
  <si>
    <t>BOLOGNA</t>
  </si>
  <si>
    <t>+23:47</t>
  </si>
  <si>
    <t>1:46:20</t>
  </si>
  <si>
    <t>GRIFO RUNNERS PERUGIA ASD</t>
  </si>
  <si>
    <t>MINGARDI</t>
  </si>
  <si>
    <t>+23:32</t>
  </si>
  <si>
    <t>1:46:05</t>
  </si>
  <si>
    <t>ANDREANI</t>
  </si>
  <si>
    <t>+22:14</t>
  </si>
  <si>
    <t>1:44:47</t>
  </si>
  <si>
    <t>ATLETICA AVIS SANSEPOLCRO</t>
  </si>
  <si>
    <t>PRATESI</t>
  </si>
  <si>
    <t>+20:46</t>
  </si>
  <si>
    <t>1:43:19</t>
  </si>
  <si>
    <t>NICCOLO'</t>
  </si>
  <si>
    <t>DEL PANTA</t>
  </si>
  <si>
    <t>+18:12</t>
  </si>
  <si>
    <t>1:40:44</t>
  </si>
  <si>
    <t>TRIIRON</t>
  </si>
  <si>
    <t>BERNABEI</t>
  </si>
  <si>
    <t>+17:21</t>
  </si>
  <si>
    <t>1:39:53</t>
  </si>
  <si>
    <t>ADRIANO</t>
  </si>
  <si>
    <t>PAGOTTO</t>
  </si>
  <si>
    <t>+16:10</t>
  </si>
  <si>
    <t>1:38:43</t>
  </si>
  <si>
    <t>THOMPSON</t>
  </si>
  <si>
    <t>+14:39</t>
  </si>
  <si>
    <t>1:37:12</t>
  </si>
  <si>
    <t>NALDI</t>
  </si>
  <si>
    <t>+11:59</t>
  </si>
  <si>
    <t>1:34:31</t>
  </si>
  <si>
    <t>+10:57</t>
  </si>
  <si>
    <t>1:33:29</t>
  </si>
  <si>
    <t>ANSANO</t>
  </si>
  <si>
    <t>+10:12</t>
  </si>
  <si>
    <t>1:32:44</t>
  </si>
  <si>
    <t>DONATI</t>
  </si>
  <si>
    <t>+6:03</t>
  </si>
  <si>
    <t>1:28:35</t>
  </si>
  <si>
    <t>MEI</t>
  </si>
  <si>
    <t>+3:16</t>
  </si>
  <si>
    <t>1:25:49</t>
  </si>
  <si>
    <t>BERTINI</t>
  </si>
  <si>
    <t>1:22:33</t>
  </si>
  <si>
    <t>U.S. MALONNO</t>
  </si>
  <si>
    <t>MANZI</t>
  </si>
  <si>
    <t>NUOVA VIRTUS CESENA NW</t>
  </si>
  <si>
    <t>RASI</t>
  </si>
  <si>
    <t>MORELLINI</t>
  </si>
  <si>
    <t>LO PIANO</t>
  </si>
  <si>
    <t>CHRISTOPHER</t>
  </si>
  <si>
    <t>TRINIDAD</t>
  </si>
  <si>
    <t>+2:11:54</t>
  </si>
  <si>
    <t>3:33:43</t>
  </si>
  <si>
    <t>COVIN</t>
  </si>
  <si>
    <t>VOLPETTI</t>
  </si>
  <si>
    <t>MICOL</t>
  </si>
  <si>
    <t>CIPRIANI</t>
  </si>
  <si>
    <t>+2:11:18</t>
  </si>
  <si>
    <t>3:33:08</t>
  </si>
  <si>
    <t>THÉRÈSE</t>
  </si>
  <si>
    <t>QUOIDBACH</t>
  </si>
  <si>
    <t>3:33:07</t>
  </si>
  <si>
    <t>MARIE PIERRE</t>
  </si>
  <si>
    <t>BOLLÉ</t>
  </si>
  <si>
    <t>+2:10:55</t>
  </si>
  <si>
    <t>3:32:45</t>
  </si>
  <si>
    <t>LE VECCHIE ISTERICHE</t>
  </si>
  <si>
    <t>+2:10:12</t>
  </si>
  <si>
    <t>3:32:01</t>
  </si>
  <si>
    <t>MADRUCCIANI</t>
  </si>
  <si>
    <t>+2:10:09</t>
  </si>
  <si>
    <t>3:31:58</t>
  </si>
  <si>
    <t>THE WALKING PIGRI</t>
  </si>
  <si>
    <t>SANZO</t>
  </si>
  <si>
    <t>+2:10:08</t>
  </si>
  <si>
    <t>BAIETTI MALAVOLTI</t>
  </si>
  <si>
    <t>+2:08:22</t>
  </si>
  <si>
    <t>3:30:11</t>
  </si>
  <si>
    <t>ALBANESE</t>
  </si>
  <si>
    <t>3:30:09</t>
  </si>
  <si>
    <t>MARGHERITA</t>
  </si>
  <si>
    <t>VERDE</t>
  </si>
  <si>
    <t>+2:07:52</t>
  </si>
  <si>
    <t>3:29:42</t>
  </si>
  <si>
    <t>GLORIA</t>
  </si>
  <si>
    <t>COVA</t>
  </si>
  <si>
    <t>3:29:41</t>
  </si>
  <si>
    <t>ALBERTIN</t>
  </si>
  <si>
    <t>+2:06:33</t>
  </si>
  <si>
    <t>3:28:23</t>
  </si>
  <si>
    <t>G.S. POLIZIA DI STATO DI SIENA A.S.D.</t>
  </si>
  <si>
    <t>DE MAURO</t>
  </si>
  <si>
    <t>+2:06:12</t>
  </si>
  <si>
    <t>3:28:01</t>
  </si>
  <si>
    <t>MANFREDELLI</t>
  </si>
  <si>
    <t>+2:06:08</t>
  </si>
  <si>
    <t>3:27:58</t>
  </si>
  <si>
    <t>SIMONETTA</t>
  </si>
  <si>
    <t>PALMAS</t>
  </si>
  <si>
    <t>+2:05:00</t>
  </si>
  <si>
    <t>3:26:49</t>
  </si>
  <si>
    <t>FUNCK</t>
  </si>
  <si>
    <t>+2:04:59</t>
  </si>
  <si>
    <t>3:26:48</t>
  </si>
  <si>
    <t>VENERA</t>
  </si>
  <si>
    <t>3:25:19</t>
  </si>
  <si>
    <t>DRUŻYNA GRUZINA</t>
  </si>
  <si>
    <t>ARLETA</t>
  </si>
  <si>
    <t>ZAGOŻDŻON</t>
  </si>
  <si>
    <t>3:25:18</t>
  </si>
  <si>
    <t>JOLANTA</t>
  </si>
  <si>
    <t>+2:02:13</t>
  </si>
  <si>
    <t>3:24:03</t>
  </si>
  <si>
    <t>ELISABETTA</t>
  </si>
  <si>
    <t>GIULIANI</t>
  </si>
  <si>
    <t>+2:02:11</t>
  </si>
  <si>
    <t>3:24:00</t>
  </si>
  <si>
    <t>FALSETTINI</t>
  </si>
  <si>
    <t>+2:01:56</t>
  </si>
  <si>
    <t>3:23:45</t>
  </si>
  <si>
    <t>HOMEL</t>
  </si>
  <si>
    <t>+2:01:28</t>
  </si>
  <si>
    <t>3:23:17</t>
  </si>
  <si>
    <t>GIANNA</t>
  </si>
  <si>
    <t>LENSI</t>
  </si>
  <si>
    <t>+2:01:19</t>
  </si>
  <si>
    <t>3:23:08</t>
  </si>
  <si>
    <t>MULINACCI</t>
  </si>
  <si>
    <t>+2:01:17</t>
  </si>
  <si>
    <t>3:23:06</t>
  </si>
  <si>
    <t>MELISSA</t>
  </si>
  <si>
    <t>PUCCI</t>
  </si>
  <si>
    <t>+2:00:47</t>
  </si>
  <si>
    <t>3:22:36</t>
  </si>
  <si>
    <t>STUDIUM ET STADIUM</t>
  </si>
  <si>
    <t>DESSY</t>
  </si>
  <si>
    <t>+1:58:26</t>
  </si>
  <si>
    <t>3:20:15</t>
  </si>
  <si>
    <t>DANIELA MARIA</t>
  </si>
  <si>
    <t>MARANGONI</t>
  </si>
  <si>
    <t>+1:57:09</t>
  </si>
  <si>
    <t>3:18:59</t>
  </si>
  <si>
    <t>DALLA RIVA</t>
  </si>
  <si>
    <t>3:18:08</t>
  </si>
  <si>
    <t>PULITI</t>
  </si>
  <si>
    <t>SANCHINI</t>
  </si>
  <si>
    <t>+1:56:14</t>
  </si>
  <si>
    <t>3:18:04</t>
  </si>
  <si>
    <t>LANDO</t>
  </si>
  <si>
    <t>3:18:03</t>
  </si>
  <si>
    <t>SCODELLARO</t>
  </si>
  <si>
    <t>+1:56:13</t>
  </si>
  <si>
    <t>3:18:02</t>
  </si>
  <si>
    <t>+1:54:50</t>
  </si>
  <si>
    <t>3:16:39</t>
  </si>
  <si>
    <t>DELLA TOMMASINA</t>
  </si>
  <si>
    <t>+1:54:48</t>
  </si>
  <si>
    <t>3:16:37</t>
  </si>
  <si>
    <t>CATELANI</t>
  </si>
  <si>
    <t>+1:53:19</t>
  </si>
  <si>
    <t>3:15:08</t>
  </si>
  <si>
    <t>GIAMPAOLO</t>
  </si>
  <si>
    <t>BERTARINI</t>
  </si>
  <si>
    <t>+1:52:22</t>
  </si>
  <si>
    <t>3:14:11</t>
  </si>
  <si>
    <t>GAZZONI</t>
  </si>
  <si>
    <t>+1:52:20</t>
  </si>
  <si>
    <t>3:14:10</t>
  </si>
  <si>
    <t>SPINELLI</t>
  </si>
  <si>
    <t>+1:50:28</t>
  </si>
  <si>
    <t>3:12:17</t>
  </si>
  <si>
    <t>PAMELA</t>
  </si>
  <si>
    <t>RONCHI</t>
  </si>
  <si>
    <t>+1:47:19</t>
  </si>
  <si>
    <t>3:09:09</t>
  </si>
  <si>
    <t>3:09:08</t>
  </si>
  <si>
    <t>BENIGNI</t>
  </si>
  <si>
    <t>3:09:06</t>
  </si>
  <si>
    <t>COPPINI</t>
  </si>
  <si>
    <t>+1:45:21</t>
  </si>
  <si>
    <t>3:07:10</t>
  </si>
  <si>
    <t>CARMELA</t>
  </si>
  <si>
    <t>OBLIATO</t>
  </si>
  <si>
    <t>+1:42:55</t>
  </si>
  <si>
    <t>3:04:44</t>
  </si>
  <si>
    <t>CLAIRE</t>
  </si>
  <si>
    <t>3:03:45</t>
  </si>
  <si>
    <t>PASQUINUCCI</t>
  </si>
  <si>
    <t>+1:41:54</t>
  </si>
  <si>
    <t>3:03:44</t>
  </si>
  <si>
    <t>BONFANTI</t>
  </si>
  <si>
    <t>+1:41:53</t>
  </si>
  <si>
    <t>3:03:43</t>
  </si>
  <si>
    <t>RUNNERS CANINO ASD</t>
  </si>
  <si>
    <t>TRENTA</t>
  </si>
  <si>
    <t>3:03:42</t>
  </si>
  <si>
    <t>BARBATO</t>
  </si>
  <si>
    <t>+1:40:59</t>
  </si>
  <si>
    <t>3:02:48</t>
  </si>
  <si>
    <t>ALEXANDRU</t>
  </si>
  <si>
    <t>PUGNA</t>
  </si>
  <si>
    <t>+1:36:21</t>
  </si>
  <si>
    <t>2:58:10</t>
  </si>
  <si>
    <t>ASD PODISTICA AMATORI CASTELFRANCHESI</t>
  </si>
  <si>
    <t>CECCANTI</t>
  </si>
  <si>
    <t>+1:35:19</t>
  </si>
  <si>
    <t>2:57:08</t>
  </si>
  <si>
    <t>ROSSELLA</t>
  </si>
  <si>
    <t>FABIANO</t>
  </si>
  <si>
    <t>LIBERI</t>
  </si>
  <si>
    <t>+1:33:32</t>
  </si>
  <si>
    <t>2:55:21</t>
  </si>
  <si>
    <t>CIARDI</t>
  </si>
  <si>
    <t>+1:33:31</t>
  </si>
  <si>
    <t>2:55:20</t>
  </si>
  <si>
    <t>SIMONA</t>
  </si>
  <si>
    <t>VANNINI</t>
  </si>
  <si>
    <t>+1:33:17</t>
  </si>
  <si>
    <t>2:55:07</t>
  </si>
  <si>
    <t>RUBINI</t>
  </si>
  <si>
    <t>+1:30:54</t>
  </si>
  <si>
    <t>2:52:43</t>
  </si>
  <si>
    <t>ZUCCHINI</t>
  </si>
  <si>
    <t>+1:30:52</t>
  </si>
  <si>
    <t>2:52:41</t>
  </si>
  <si>
    <t>FERRUCCIO</t>
  </si>
  <si>
    <t>FABRONI</t>
  </si>
  <si>
    <t>BASAGNI</t>
  </si>
  <si>
    <t>+1:30:51</t>
  </si>
  <si>
    <t>CARDESI</t>
  </si>
  <si>
    <t>+1:30:45</t>
  </si>
  <si>
    <t>2:52:34</t>
  </si>
  <si>
    <t>LE POLLASTRE</t>
  </si>
  <si>
    <t>DELLA MARTA</t>
  </si>
  <si>
    <t>+1:30:17</t>
  </si>
  <si>
    <t>2:52:06</t>
  </si>
  <si>
    <t>BAZZICA</t>
  </si>
  <si>
    <t>+1:28:46</t>
  </si>
  <si>
    <t>2:50:36</t>
  </si>
  <si>
    <t>GINELLI</t>
  </si>
  <si>
    <t>+1:28:45</t>
  </si>
  <si>
    <t>2:50:34</t>
  </si>
  <si>
    <t>PITTARELLO</t>
  </si>
  <si>
    <t>+1:28:33</t>
  </si>
  <si>
    <t>2:50:22</t>
  </si>
  <si>
    <t>SPARANO</t>
  </si>
  <si>
    <t>+1:28:13</t>
  </si>
  <si>
    <t>2:50:02</t>
  </si>
  <si>
    <t>MANCINI</t>
  </si>
  <si>
    <t>+1:28:08</t>
  </si>
  <si>
    <t>2:49:57</t>
  </si>
  <si>
    <t>CALVANI</t>
  </si>
  <si>
    <t>+1:26:07</t>
  </si>
  <si>
    <t>2:47:56</t>
  </si>
  <si>
    <t>KRANTZ</t>
  </si>
  <si>
    <t>+1:21:13</t>
  </si>
  <si>
    <t>2:43:02</t>
  </si>
  <si>
    <t>GUANTARIO</t>
  </si>
  <si>
    <t>+1:21:12</t>
  </si>
  <si>
    <t>2:43:01</t>
  </si>
  <si>
    <t>BRANCHI</t>
  </si>
  <si>
    <t>+1:20:21</t>
  </si>
  <si>
    <t>2:42:10</t>
  </si>
  <si>
    <t>CASTELFRANCO POL. ADS APS</t>
  </si>
  <si>
    <t>ZAGNI</t>
  </si>
  <si>
    <t>+1:20:20</t>
  </si>
  <si>
    <t>2:42:09</t>
  </si>
  <si>
    <t>DONATELLA</t>
  </si>
  <si>
    <t>PRATO</t>
  </si>
  <si>
    <t>+1:20:10</t>
  </si>
  <si>
    <t>2:42:00</t>
  </si>
  <si>
    <t>BRACCI</t>
  </si>
  <si>
    <t>+1:19:59</t>
  </si>
  <si>
    <t>2:41:48</t>
  </si>
  <si>
    <t>TARTAGLIA</t>
  </si>
  <si>
    <t>+1:19:24</t>
  </si>
  <si>
    <t>2:41:13</t>
  </si>
  <si>
    <t>BRACCHETTI</t>
  </si>
  <si>
    <t>+1:19:17</t>
  </si>
  <si>
    <t>2:41:07</t>
  </si>
  <si>
    <t>BUCCI</t>
  </si>
  <si>
    <t>2:41:06</t>
  </si>
  <si>
    <t>MARIA VITTORIA</t>
  </si>
  <si>
    <t>+1:17:17</t>
  </si>
  <si>
    <t>2:39:06</t>
  </si>
  <si>
    <t>LAZZARETTI</t>
  </si>
  <si>
    <t>+1:15:49</t>
  </si>
  <si>
    <t>2:37:39</t>
  </si>
  <si>
    <t>2:37:38</t>
  </si>
  <si>
    <t>BALLOTTI</t>
  </si>
  <si>
    <t>+1:15:44</t>
  </si>
  <si>
    <t>2:37:33</t>
  </si>
  <si>
    <t>EDGARDO</t>
  </si>
  <si>
    <t>RODRIGUEZ RICCOMINI</t>
  </si>
  <si>
    <t>+1:15:32</t>
  </si>
  <si>
    <t>2:37:21</t>
  </si>
  <si>
    <t>MOLINARI</t>
  </si>
  <si>
    <t>+1:14:02</t>
  </si>
  <si>
    <t>2:35:51</t>
  </si>
  <si>
    <t>PATRIZIO</t>
  </si>
  <si>
    <t>+1:12:24</t>
  </si>
  <si>
    <t>2:34:13</t>
  </si>
  <si>
    <t>PRADI</t>
  </si>
  <si>
    <t>+1:12:18</t>
  </si>
  <si>
    <t>2:34:07</t>
  </si>
  <si>
    <t>REMKO</t>
  </si>
  <si>
    <t>BERKHOUT</t>
  </si>
  <si>
    <t>+1:12:17</t>
  </si>
  <si>
    <t>2:34:06</t>
  </si>
  <si>
    <t>RENÉ</t>
  </si>
  <si>
    <t>MERTS</t>
  </si>
  <si>
    <t>+1:12:12</t>
  </si>
  <si>
    <t>2:34:01</t>
  </si>
  <si>
    <t>MARZIA</t>
  </si>
  <si>
    <t>+1:12:11</t>
  </si>
  <si>
    <t>2:34:00</t>
  </si>
  <si>
    <t>BAGLIONI</t>
  </si>
  <si>
    <t>+1:12:09</t>
  </si>
  <si>
    <t>2:33:58</t>
  </si>
  <si>
    <t>GUALDANI</t>
  </si>
  <si>
    <t>+1:12:08</t>
  </si>
  <si>
    <t>FEDERICA</t>
  </si>
  <si>
    <t>+1:11:58</t>
  </si>
  <si>
    <t>2:33:47</t>
  </si>
  <si>
    <t>WILLIAM</t>
  </si>
  <si>
    <t>NERI</t>
  </si>
  <si>
    <t>+1:11:10</t>
  </si>
  <si>
    <t>2:33:00</t>
  </si>
  <si>
    <t>RAFFETTO</t>
  </si>
  <si>
    <t>+1:11:09</t>
  </si>
  <si>
    <t>2:32:59</t>
  </si>
  <si>
    <t>RIVERO</t>
  </si>
  <si>
    <t>+1:10:34</t>
  </si>
  <si>
    <t>2:32:23</t>
  </si>
  <si>
    <t>CHARLOTTE</t>
  </si>
  <si>
    <t>STEVNSBORG</t>
  </si>
  <si>
    <t>+1:09:50</t>
  </si>
  <si>
    <t>2:31:40</t>
  </si>
  <si>
    <t>GIORDANA</t>
  </si>
  <si>
    <t>SACCO</t>
  </si>
  <si>
    <t>+1:08:50</t>
  </si>
  <si>
    <t>2:30:39</t>
  </si>
  <si>
    <t>+1:08:43</t>
  </si>
  <si>
    <t>2:30:33</t>
  </si>
  <si>
    <t>ORSINI</t>
  </si>
  <si>
    <t>2:30:32</t>
  </si>
  <si>
    <t>+1:07:16</t>
  </si>
  <si>
    <t>2:29:05</t>
  </si>
  <si>
    <t>STOUT</t>
  </si>
  <si>
    <t>+1:07:02</t>
  </si>
  <si>
    <t>2:28:52</t>
  </si>
  <si>
    <t>ATL. CASTELNOVO MONTI</t>
  </si>
  <si>
    <t>IRIS</t>
  </si>
  <si>
    <t>GUAZZETTI</t>
  </si>
  <si>
    <t>+1:07:00</t>
  </si>
  <si>
    <t>2:28:49</t>
  </si>
  <si>
    <t>BERTOGLI</t>
  </si>
  <si>
    <t>+1:05:52</t>
  </si>
  <si>
    <t>2:27:41</t>
  </si>
  <si>
    <t>ANNE</t>
  </si>
  <si>
    <t>LEONARD</t>
  </si>
  <si>
    <t>+1:05:24</t>
  </si>
  <si>
    <t>2:27:13</t>
  </si>
  <si>
    <t>JUDIT</t>
  </si>
  <si>
    <t>HOLLOSI</t>
  </si>
  <si>
    <t>+1:04:38</t>
  </si>
  <si>
    <t>2:26:27</t>
  </si>
  <si>
    <t>PIANTI</t>
  </si>
  <si>
    <t>2:25:00</t>
  </si>
  <si>
    <t>GHERUS</t>
  </si>
  <si>
    <t>+1:03:10</t>
  </si>
  <si>
    <t>LOCANTORE</t>
  </si>
  <si>
    <t>+1:02:45</t>
  </si>
  <si>
    <t>2:24:35</t>
  </si>
  <si>
    <t>RUNNING CLUB RIMINI</t>
  </si>
  <si>
    <t>ESMERALDA</t>
  </si>
  <si>
    <t>+1:02:17</t>
  </si>
  <si>
    <t>2:24:06</t>
  </si>
  <si>
    <t>SD SKB</t>
  </si>
  <si>
    <t>KATJA</t>
  </si>
  <si>
    <t>BIZJAK</t>
  </si>
  <si>
    <t>+1:02:15</t>
  </si>
  <si>
    <t>2:24:04</t>
  </si>
  <si>
    <t>KATARINA</t>
  </si>
  <si>
    <t>MIHAJLOVIC</t>
  </si>
  <si>
    <t>+1:01:11</t>
  </si>
  <si>
    <t>2:23:01</t>
  </si>
  <si>
    <t>TOURRADAR</t>
  </si>
  <si>
    <t>ALEXANDER</t>
  </si>
  <si>
    <t>TARASOV</t>
  </si>
  <si>
    <t>+59:19</t>
  </si>
  <si>
    <t>2:21:09</t>
  </si>
  <si>
    <t>GIANNINI</t>
  </si>
  <si>
    <t>2:19:47</t>
  </si>
  <si>
    <t>BASILE</t>
  </si>
  <si>
    <t>+57:42</t>
  </si>
  <si>
    <t>2:19:31</t>
  </si>
  <si>
    <t>BRUTI</t>
  </si>
  <si>
    <t>+56:43</t>
  </si>
  <si>
    <t>2:18:33</t>
  </si>
  <si>
    <t>RUNAWAY MILANO ASD</t>
  </si>
  <si>
    <t>BUCCELLA</t>
  </si>
  <si>
    <t>+56:42</t>
  </si>
  <si>
    <t>2:18:32</t>
  </si>
  <si>
    <t>+55:33</t>
  </si>
  <si>
    <t>2:17:22</t>
  </si>
  <si>
    <t>NICOLE</t>
  </si>
  <si>
    <t>+55:05</t>
  </si>
  <si>
    <t>2:16:55</t>
  </si>
  <si>
    <t>PROSEN</t>
  </si>
  <si>
    <t>+53:39</t>
  </si>
  <si>
    <t>2:15:28</t>
  </si>
  <si>
    <t>A.S.D. ATL. LIB. AGROPOLI</t>
  </si>
  <si>
    <t>CAROLA</t>
  </si>
  <si>
    <t>JANINE</t>
  </si>
  <si>
    <t>ALLGOWER</t>
  </si>
  <si>
    <t>+53:38</t>
  </si>
  <si>
    <t>2:15:27</t>
  </si>
  <si>
    <t>CURCI</t>
  </si>
  <si>
    <t>+52:39</t>
  </si>
  <si>
    <t>2:14:28</t>
  </si>
  <si>
    <t>MATILDE</t>
  </si>
  <si>
    <t>+51:52</t>
  </si>
  <si>
    <t>2:13:42</t>
  </si>
  <si>
    <t>TAKAYO</t>
  </si>
  <si>
    <t>MINASAKI</t>
  </si>
  <si>
    <t>+51:25</t>
  </si>
  <si>
    <t>2:13:14</t>
  </si>
  <si>
    <t>JULE</t>
  </si>
  <si>
    <t>PETERSEN</t>
  </si>
  <si>
    <t>+51:24</t>
  </si>
  <si>
    <t>DLUGASZEK</t>
  </si>
  <si>
    <t>+50:41</t>
  </si>
  <si>
    <t>2:12:31</t>
  </si>
  <si>
    <t>MATLOCK</t>
  </si>
  <si>
    <t>+49:43</t>
  </si>
  <si>
    <t>2:11:32</t>
  </si>
  <si>
    <t>SIGNORINI</t>
  </si>
  <si>
    <t>+48:32</t>
  </si>
  <si>
    <t>2:10:22</t>
  </si>
  <si>
    <t>TABAKOVA</t>
  </si>
  <si>
    <t>+48:13</t>
  </si>
  <si>
    <t>2:10:03</t>
  </si>
  <si>
    <t>BONGINI</t>
  </si>
  <si>
    <t>+45:53</t>
  </si>
  <si>
    <t>2:07:42</t>
  </si>
  <si>
    <t>LENCIONI</t>
  </si>
  <si>
    <t>2:05:42</t>
  </si>
  <si>
    <t>PANIGHELLO</t>
  </si>
  <si>
    <t>+43:50</t>
  </si>
  <si>
    <t>2:05:40</t>
  </si>
  <si>
    <t>ARIANNA</t>
  </si>
  <si>
    <t>MARCHI</t>
  </si>
  <si>
    <t>+43:44</t>
  </si>
  <si>
    <t>2:05:34</t>
  </si>
  <si>
    <t>FAGIOLI</t>
  </si>
  <si>
    <t>+43:28</t>
  </si>
  <si>
    <t>2:05:17</t>
  </si>
  <si>
    <t>+43:20</t>
  </si>
  <si>
    <t>2:05:10</t>
  </si>
  <si>
    <t>SUMIKO</t>
  </si>
  <si>
    <t>KOYAMA</t>
  </si>
  <si>
    <t>+42:26</t>
  </si>
  <si>
    <t>2:04:15</t>
  </si>
  <si>
    <t>TSIGERLIOTIS</t>
  </si>
  <si>
    <t>+42:02</t>
  </si>
  <si>
    <t>2:03:51</t>
  </si>
  <si>
    <t>ARTUR</t>
  </si>
  <si>
    <t>KROL</t>
  </si>
  <si>
    <t>+41:48</t>
  </si>
  <si>
    <t>2:03:37</t>
  </si>
  <si>
    <t>JUSTINA</t>
  </si>
  <si>
    <t>KALVELYTE</t>
  </si>
  <si>
    <t>+41:35</t>
  </si>
  <si>
    <t>2:03:24</t>
  </si>
  <si>
    <t>GSBR</t>
  </si>
  <si>
    <t>PILO</t>
  </si>
  <si>
    <t>+41:12</t>
  </si>
  <si>
    <t>2:03:01</t>
  </si>
  <si>
    <t>ATL. VIADANA</t>
  </si>
  <si>
    <t>SORAGNA</t>
  </si>
  <si>
    <t>+41:10</t>
  </si>
  <si>
    <t>+39:48</t>
  </si>
  <si>
    <t>2:01:37</t>
  </si>
  <si>
    <t>+39:47</t>
  </si>
  <si>
    <t>2:01:36</t>
  </si>
  <si>
    <t>WOMAN TRIATHLON ITALIA A.S.D.</t>
  </si>
  <si>
    <t>MORELLE</t>
  </si>
  <si>
    <t>2:00:44</t>
  </si>
  <si>
    <t>CATTARULLA</t>
  </si>
  <si>
    <t>+37:30</t>
  </si>
  <si>
    <t>1:59:19</t>
  </si>
  <si>
    <t>ROSSANA</t>
  </si>
  <si>
    <t>VECCHI</t>
  </si>
  <si>
    <t>+36:31</t>
  </si>
  <si>
    <t>1:58:20</t>
  </si>
  <si>
    <t>PICCIOTTI</t>
  </si>
  <si>
    <t>+34:32</t>
  </si>
  <si>
    <t>1:56:21</t>
  </si>
  <si>
    <t>PANI</t>
  </si>
  <si>
    <t>+34:26</t>
  </si>
  <si>
    <t>1:56:16</t>
  </si>
  <si>
    <t>CORRENTI</t>
  </si>
  <si>
    <t>DALL'AGLIO</t>
  </si>
  <si>
    <t>+33:44</t>
  </si>
  <si>
    <t>1:55:33</t>
  </si>
  <si>
    <t>WAIRIMU</t>
  </si>
  <si>
    <t>NJUGUNA</t>
  </si>
  <si>
    <t>+33:17</t>
  </si>
  <si>
    <t>1:55:06</t>
  </si>
  <si>
    <t>SMILLA</t>
  </si>
  <si>
    <t>+32:32</t>
  </si>
  <si>
    <t>CAMILLA</t>
  </si>
  <si>
    <t>BERTOLINI</t>
  </si>
  <si>
    <t>+32:25</t>
  </si>
  <si>
    <t>1:54:14</t>
  </si>
  <si>
    <t>ZAMPIERI</t>
  </si>
  <si>
    <t>+32:23</t>
  </si>
  <si>
    <t>1:54:12</t>
  </si>
  <si>
    <t>MONTI</t>
  </si>
  <si>
    <t>+32:18</t>
  </si>
  <si>
    <t>1:54:08</t>
  </si>
  <si>
    <t>BATTISTONI</t>
  </si>
  <si>
    <t>+31:10</t>
  </si>
  <si>
    <t>1:53:00</t>
  </si>
  <si>
    <t>O'STEEN</t>
  </si>
  <si>
    <t>+31:03</t>
  </si>
  <si>
    <t>1:52:52</t>
  </si>
  <si>
    <t>BANDINI</t>
  </si>
  <si>
    <t>+29:09</t>
  </si>
  <si>
    <t>1:50:58</t>
  </si>
  <si>
    <t>AMMANNATI</t>
  </si>
  <si>
    <t>SANTINI</t>
  </si>
  <si>
    <t>+29:05</t>
  </si>
  <si>
    <t>1:50:54</t>
  </si>
  <si>
    <t>GAIA</t>
  </si>
  <si>
    <t>QUERCI</t>
  </si>
  <si>
    <t>+27:30</t>
  </si>
  <si>
    <t>1:49:19</t>
  </si>
  <si>
    <t>PANCALDI</t>
  </si>
  <si>
    <t>+21:17</t>
  </si>
  <si>
    <t>1:43:06</t>
  </si>
  <si>
    <t>CHIANTI LIVE SPORTS A. S. DILETTANTISTIC</t>
  </si>
  <si>
    <t>MAGGI</t>
  </si>
  <si>
    <t>+19:04</t>
  </si>
  <si>
    <t>1:40:53</t>
  </si>
  <si>
    <t>MONTORSI</t>
  </si>
  <si>
    <t>+16:17</t>
  </si>
  <si>
    <t>1:38:07</t>
  </si>
  <si>
    <t>CLARA</t>
  </si>
  <si>
    <t>GANDOLFO</t>
  </si>
  <si>
    <t>+16:06</t>
  </si>
  <si>
    <t>1:37:55</t>
  </si>
  <si>
    <t>PALERMO</t>
  </si>
  <si>
    <t>+14:47</t>
  </si>
  <si>
    <t>1:36:36</t>
  </si>
  <si>
    <t>ONOFRI</t>
  </si>
  <si>
    <t>+11:28</t>
  </si>
  <si>
    <t>1:33:17</t>
  </si>
  <si>
    <t>MORSIANI</t>
  </si>
  <si>
    <t>+10:38</t>
  </si>
  <si>
    <t>1:32:27</t>
  </si>
  <si>
    <t>GUIGGIANI</t>
  </si>
  <si>
    <t>+9:04</t>
  </si>
  <si>
    <t>1:30:54</t>
  </si>
  <si>
    <t>PAZZI</t>
  </si>
  <si>
    <t>+7:53</t>
  </si>
  <si>
    <t>1:29:43</t>
  </si>
  <si>
    <t>GUALTIERO</t>
  </si>
  <si>
    <t>ANSELMETTI</t>
  </si>
  <si>
    <t>+7:45</t>
  </si>
  <si>
    <t>1:29:34</t>
  </si>
  <si>
    <t>BORTOLOTTI</t>
  </si>
  <si>
    <t>+6:23</t>
  </si>
  <si>
    <t>1:28:12</t>
  </si>
  <si>
    <t>MOHAMED</t>
  </si>
  <si>
    <t>ABDALI</t>
  </si>
  <si>
    <t>+1:12</t>
  </si>
  <si>
    <t>1:23:01</t>
  </si>
  <si>
    <t>PREMANA</t>
  </si>
  <si>
    <t>GIANOLA</t>
  </si>
  <si>
    <t>+40</t>
  </si>
  <si>
    <t>1:22:30</t>
  </si>
  <si>
    <t>A.S.D. BADIA PRATAGLIA 2001</t>
  </si>
  <si>
    <t>GIUNTINI</t>
  </si>
  <si>
    <t>1:21:50</t>
  </si>
  <si>
    <t>ASD 'VINI FANTINI'</t>
  </si>
  <si>
    <t>CHECCHIA</t>
  </si>
  <si>
    <t>GIUDICI DI GARA</t>
  </si>
  <si>
    <t>Brogini Marco</t>
  </si>
  <si>
    <t>Marra  Giovanni</t>
  </si>
  <si>
    <t>Marcucci Giovanni</t>
  </si>
  <si>
    <t>Muzzi Mario</t>
  </si>
  <si>
    <t>CHIANTI ULTRA TRAIL - RADDA IN CHIANTI 26/03/2022 CLASSIFICA KM. 100.</t>
  </si>
  <si>
    <t>Class.</t>
  </si>
  <si>
    <t>SOCIETA'</t>
  </si>
  <si>
    <t>Clas. M/F</t>
  </si>
  <si>
    <t>Tempo</t>
  </si>
  <si>
    <t>Distacco</t>
  </si>
  <si>
    <t>CHIANTI ULTRA TRAIL - RADDA IN CHIANTI 26/03/2022 CLASSIFICA KM. 15</t>
  </si>
  <si>
    <t>CHIANTI ULTRA TRAIL - RADDA IN CHIANTI 26/03/2022 CLASSIFICA KM. 20</t>
  </si>
  <si>
    <t>CHIANTI ULTRA TRAIL - RADDA IN CHIANTI 26/03/2022 CLASSIFICA KM. 42</t>
  </si>
  <si>
    <t>CHIANTI ULTRA TRAIL - RADDA IN CHIANTI 26/03/2022 CLASSIFICA KM.73</t>
  </si>
  <si>
    <t>Iscritti  n. 175 Arrivati n. 136</t>
  </si>
  <si>
    <t>Iscritti  n.305 Arrivati n. 212</t>
  </si>
  <si>
    <t>Iscritti  n.309 Arrivati n. 184</t>
  </si>
  <si>
    <t>Iscritti  n.451 Arrivati n. 312</t>
  </si>
  <si>
    <t>Iscritti  n.584 Arrivati n. 428</t>
  </si>
  <si>
    <t xml:space="preserve">TOTALE ISCRITTI N. 1824 - TOTALE ARRIVATI N. 1272 </t>
  </si>
  <si>
    <t>N.C.</t>
  </si>
  <si>
    <t>CHIANTI ULTRA TRAIL * RADDA IN CHIANTI (SI) del 26/27-3-2022 * CLASSIFICA SOCIETÀ</t>
  </si>
  <si>
    <t>VALIDA AI SOLI FINI STATISTICI</t>
  </si>
  <si>
    <t>N°</t>
  </si>
  <si>
    <t>Società</t>
  </si>
  <si>
    <t>Totale</t>
  </si>
  <si>
    <t>100 km</t>
  </si>
  <si>
    <t>73 km</t>
  </si>
  <si>
    <t>42 km</t>
  </si>
  <si>
    <t>20 km</t>
  </si>
  <si>
    <t>15 km</t>
  </si>
  <si>
    <t>A.S.D. G. POD. R. VALENTI</t>
  </si>
  <si>
    <t>ASD PODISTICA PRATO NORD</t>
  </si>
  <si>
    <t>ATLETIC TEAM TAVERNA ASD</t>
  </si>
  <si>
    <t>ASD GRUPPO PODISTICO AVIS LUZZARESE</t>
  </si>
  <si>
    <t>ASD RUNRIVIERA RUN</t>
  </si>
  <si>
    <t>Non Tesserati</t>
  </si>
  <si>
    <t>TOTALE ATLETI ARRIVATI</t>
  </si>
  <si>
    <t>Clas.</t>
  </si>
  <si>
    <t>M/F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</si>
</sst>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0"/>
      <name val="Tahoma"/>
      <family val="2"/>
    </font>
    <font>
      <b/>
      <u/>
      <sz val="9"/>
      <name val="Tahoma"/>
      <family val="2"/>
    </font>
    <font>
      <u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149"/>
  <sheetViews>
    <sheetView tabSelected="1" workbookViewId="0">
      <pane ySplit="2" topLeftCell="A3" activePane="bottomLeft" state="frozen"/>
      <selection pane="bottomLeft" activeCell="B3" sqref="B3"/>
    </sheetView>
  </sheetViews>
  <sheetFormatPr defaultRowHeight="13.2" x14ac:dyDescent="0.25"/>
  <cols>
    <col min="1" max="1" width="4.88671875" style="1" customWidth="1"/>
    <col min="2" max="2" width="17.5546875" bestFit="1" customWidth="1"/>
    <col min="3" max="3" width="21.109375" bestFit="1" customWidth="1"/>
    <col min="4" max="4" width="36.33203125" style="4" customWidth="1"/>
    <col min="5" max="5" width="5.44140625" style="1" customWidth="1"/>
    <col min="6" max="6" width="8.21875" style="1" customWidth="1"/>
    <col min="7" max="7" width="8.77734375" style="1" customWidth="1"/>
  </cols>
  <sheetData>
    <row r="1" spans="1:7" s="27" customFormat="1" ht="24" customHeight="1" x14ac:dyDescent="0.25">
      <c r="A1" s="28" t="s">
        <v>4656</v>
      </c>
      <c r="B1" s="28"/>
      <c r="C1" s="28"/>
      <c r="D1" s="28"/>
      <c r="E1" s="28"/>
      <c r="F1" s="28"/>
      <c r="G1" s="28"/>
    </row>
    <row r="2" spans="1:7" s="27" customFormat="1" ht="26.25" customHeight="1" x14ac:dyDescent="0.25">
      <c r="A2" s="9" t="s">
        <v>4690</v>
      </c>
      <c r="B2" s="10" t="s">
        <v>0</v>
      </c>
      <c r="C2" s="10" t="s">
        <v>1</v>
      </c>
      <c r="D2" s="11" t="s">
        <v>4658</v>
      </c>
      <c r="E2" s="9" t="s">
        <v>4691</v>
      </c>
      <c r="F2" s="9" t="s">
        <v>4660</v>
      </c>
      <c r="G2" s="9" t="s">
        <v>4661</v>
      </c>
    </row>
    <row r="3" spans="1:7" x14ac:dyDescent="0.25">
      <c r="A3" s="2" t="s">
        <v>2</v>
      </c>
      <c r="B3" s="3" t="s">
        <v>4</v>
      </c>
      <c r="C3" s="3" t="s">
        <v>5</v>
      </c>
      <c r="D3" s="4" t="s">
        <v>6</v>
      </c>
      <c r="E3" s="2">
        <v>1</v>
      </c>
      <c r="F3" s="2" t="s">
        <v>8</v>
      </c>
      <c r="G3" s="2" t="s">
        <v>7</v>
      </c>
    </row>
    <row r="4" spans="1:7" x14ac:dyDescent="0.25">
      <c r="A4" s="2" t="s">
        <v>9</v>
      </c>
      <c r="B4" s="3" t="s">
        <v>11</v>
      </c>
      <c r="C4" s="3" t="s">
        <v>12</v>
      </c>
      <c r="D4" s="4" t="s">
        <v>13</v>
      </c>
      <c r="E4" s="2">
        <v>1</v>
      </c>
      <c r="F4" s="2" t="s">
        <v>14</v>
      </c>
      <c r="G4" s="2" t="s">
        <v>15</v>
      </c>
    </row>
    <row r="5" spans="1:7" x14ac:dyDescent="0.25">
      <c r="A5" s="2" t="s">
        <v>16</v>
      </c>
      <c r="B5" s="3" t="s">
        <v>18</v>
      </c>
      <c r="C5" s="3" t="s">
        <v>19</v>
      </c>
      <c r="D5" s="4" t="s">
        <v>20</v>
      </c>
      <c r="E5" s="2">
        <v>2</v>
      </c>
      <c r="F5" s="2" t="s">
        <v>21</v>
      </c>
      <c r="G5" s="2" t="s">
        <v>22</v>
      </c>
    </row>
    <row r="6" spans="1:7" x14ac:dyDescent="0.25">
      <c r="A6" s="2" t="s">
        <v>17</v>
      </c>
      <c r="B6" s="3" t="s">
        <v>24</v>
      </c>
      <c r="C6" s="3" t="s">
        <v>25</v>
      </c>
      <c r="D6" s="4" t="s">
        <v>6</v>
      </c>
      <c r="E6" s="2">
        <v>3</v>
      </c>
      <c r="F6" s="2" t="s">
        <v>26</v>
      </c>
      <c r="G6" s="2" t="s">
        <v>27</v>
      </c>
    </row>
    <row r="7" spans="1:7" x14ac:dyDescent="0.25">
      <c r="A7" s="2" t="s">
        <v>28</v>
      </c>
      <c r="B7" s="3" t="s">
        <v>30</v>
      </c>
      <c r="C7" s="3" t="s">
        <v>31</v>
      </c>
      <c r="D7" s="4" t="s">
        <v>32</v>
      </c>
      <c r="E7" s="2">
        <v>4</v>
      </c>
      <c r="F7" s="2" t="s">
        <v>33</v>
      </c>
      <c r="G7" s="2" t="s">
        <v>34</v>
      </c>
    </row>
    <row r="8" spans="1:7" x14ac:dyDescent="0.25">
      <c r="A8" s="2" t="s">
        <v>29</v>
      </c>
      <c r="B8" s="3" t="s">
        <v>36</v>
      </c>
      <c r="C8" s="3" t="s">
        <v>37</v>
      </c>
      <c r="D8" s="4" t="s">
        <v>38</v>
      </c>
      <c r="E8" s="2">
        <v>5</v>
      </c>
      <c r="F8" s="2" t="s">
        <v>39</v>
      </c>
      <c r="G8" s="2" t="s">
        <v>40</v>
      </c>
    </row>
    <row r="9" spans="1:7" x14ac:dyDescent="0.25">
      <c r="A9" s="2" t="s">
        <v>41</v>
      </c>
      <c r="B9" s="3" t="s">
        <v>43</v>
      </c>
      <c r="C9" s="3" t="s">
        <v>44</v>
      </c>
      <c r="D9" s="4" t="s">
        <v>45</v>
      </c>
      <c r="E9" s="2">
        <v>6</v>
      </c>
      <c r="F9" s="2" t="s">
        <v>46</v>
      </c>
      <c r="G9" s="2" t="s">
        <v>47</v>
      </c>
    </row>
    <row r="10" spans="1:7" x14ac:dyDescent="0.25">
      <c r="A10" s="2" t="s">
        <v>48</v>
      </c>
      <c r="B10" s="3" t="s">
        <v>50</v>
      </c>
      <c r="C10" s="3" t="s">
        <v>51</v>
      </c>
      <c r="D10" s="4" t="s">
        <v>7</v>
      </c>
      <c r="E10" s="2">
        <v>2</v>
      </c>
      <c r="F10" s="2" t="s">
        <v>52</v>
      </c>
      <c r="G10" s="2" t="s">
        <v>53</v>
      </c>
    </row>
    <row r="11" spans="1:7" x14ac:dyDescent="0.25">
      <c r="A11" s="2" t="s">
        <v>54</v>
      </c>
      <c r="B11" s="3" t="s">
        <v>56</v>
      </c>
      <c r="C11" s="3" t="s">
        <v>57</v>
      </c>
      <c r="D11" s="4" t="s">
        <v>7</v>
      </c>
      <c r="E11" s="2">
        <v>7</v>
      </c>
      <c r="F11" s="2" t="s">
        <v>58</v>
      </c>
      <c r="G11" s="2" t="s">
        <v>59</v>
      </c>
    </row>
    <row r="12" spans="1:7" x14ac:dyDescent="0.25">
      <c r="A12" s="2" t="s">
        <v>10</v>
      </c>
      <c r="B12" s="3" t="s">
        <v>61</v>
      </c>
      <c r="C12" s="3" t="s">
        <v>62</v>
      </c>
      <c r="D12" s="4" t="s">
        <v>63</v>
      </c>
      <c r="E12" s="2">
        <v>8</v>
      </c>
      <c r="F12" s="2" t="s">
        <v>64</v>
      </c>
      <c r="G12" s="2" t="s">
        <v>65</v>
      </c>
    </row>
    <row r="13" spans="1:7" x14ac:dyDescent="0.25">
      <c r="A13" s="2" t="s">
        <v>23</v>
      </c>
      <c r="B13" s="3" t="s">
        <v>67</v>
      </c>
      <c r="C13" s="3" t="s">
        <v>68</v>
      </c>
      <c r="D13" s="4" t="s">
        <v>69</v>
      </c>
      <c r="E13" s="2">
        <v>9</v>
      </c>
      <c r="F13" s="2" t="s">
        <v>70</v>
      </c>
      <c r="G13" s="2" t="s">
        <v>71</v>
      </c>
    </row>
    <row r="14" spans="1:7" x14ac:dyDescent="0.25">
      <c r="A14" s="2" t="s">
        <v>72</v>
      </c>
      <c r="B14" s="3" t="s">
        <v>74</v>
      </c>
      <c r="C14" s="3" t="s">
        <v>75</v>
      </c>
      <c r="D14" s="4" t="s">
        <v>76</v>
      </c>
      <c r="E14" s="2">
        <v>10</v>
      </c>
      <c r="F14" s="2" t="s">
        <v>77</v>
      </c>
      <c r="G14" s="2" t="s">
        <v>78</v>
      </c>
    </row>
    <row r="15" spans="1:7" x14ac:dyDescent="0.25">
      <c r="A15" s="2" t="s">
        <v>79</v>
      </c>
      <c r="B15" s="3" t="s">
        <v>80</v>
      </c>
      <c r="C15" s="3" t="s">
        <v>81</v>
      </c>
      <c r="D15" s="4" t="s">
        <v>7</v>
      </c>
      <c r="E15" s="2">
        <v>11</v>
      </c>
      <c r="F15" s="2" t="s">
        <v>82</v>
      </c>
      <c r="G15" s="2" t="s">
        <v>83</v>
      </c>
    </row>
    <row r="16" spans="1:7" x14ac:dyDescent="0.25">
      <c r="A16" s="2" t="s">
        <v>84</v>
      </c>
      <c r="B16" s="3" t="s">
        <v>85</v>
      </c>
      <c r="C16" s="3" t="s">
        <v>86</v>
      </c>
      <c r="D16" s="4" t="s">
        <v>87</v>
      </c>
      <c r="E16" s="2">
        <v>12</v>
      </c>
      <c r="F16" s="2" t="s">
        <v>88</v>
      </c>
      <c r="G16" s="2" t="s">
        <v>89</v>
      </c>
    </row>
    <row r="17" spans="1:7" x14ac:dyDescent="0.25">
      <c r="A17" s="2" t="s">
        <v>90</v>
      </c>
      <c r="B17" s="3" t="s">
        <v>92</v>
      </c>
      <c r="C17" s="3" t="s">
        <v>93</v>
      </c>
      <c r="D17" s="4" t="s">
        <v>94</v>
      </c>
      <c r="E17" s="2">
        <v>13</v>
      </c>
      <c r="F17" s="2" t="s">
        <v>95</v>
      </c>
      <c r="G17" s="2" t="s">
        <v>96</v>
      </c>
    </row>
    <row r="18" spans="1:7" x14ac:dyDescent="0.25">
      <c r="A18" s="2" t="s">
        <v>35</v>
      </c>
      <c r="B18" s="3" t="s">
        <v>98</v>
      </c>
      <c r="C18" s="3" t="s">
        <v>75</v>
      </c>
      <c r="D18" s="4" t="s">
        <v>99</v>
      </c>
      <c r="E18" s="2">
        <v>14</v>
      </c>
      <c r="F18" s="2" t="s">
        <v>95</v>
      </c>
      <c r="G18" s="2" t="s">
        <v>96</v>
      </c>
    </row>
    <row r="19" spans="1:7" x14ac:dyDescent="0.25">
      <c r="A19" s="2" t="s">
        <v>100</v>
      </c>
      <c r="B19" s="3" t="s">
        <v>102</v>
      </c>
      <c r="C19" s="3" t="s">
        <v>103</v>
      </c>
      <c r="D19" s="4" t="s">
        <v>104</v>
      </c>
      <c r="E19" s="2">
        <v>15</v>
      </c>
      <c r="F19" s="2" t="s">
        <v>105</v>
      </c>
      <c r="G19" s="2" t="s">
        <v>106</v>
      </c>
    </row>
    <row r="20" spans="1:7" x14ac:dyDescent="0.25">
      <c r="A20" s="2" t="s">
        <v>107</v>
      </c>
      <c r="B20" s="3" t="s">
        <v>109</v>
      </c>
      <c r="C20" s="3" t="s">
        <v>110</v>
      </c>
      <c r="D20" s="4" t="s">
        <v>111</v>
      </c>
      <c r="E20" s="2">
        <v>16</v>
      </c>
      <c r="F20" s="2" t="s">
        <v>112</v>
      </c>
      <c r="G20" s="2" t="s">
        <v>113</v>
      </c>
    </row>
    <row r="21" spans="1:7" x14ac:dyDescent="0.25">
      <c r="A21" s="2" t="s">
        <v>114</v>
      </c>
      <c r="B21" s="3" t="s">
        <v>116</v>
      </c>
      <c r="C21" s="3" t="s">
        <v>68</v>
      </c>
      <c r="D21" s="4" t="s">
        <v>117</v>
      </c>
      <c r="E21" s="2">
        <v>17</v>
      </c>
      <c r="F21" s="2" t="s">
        <v>118</v>
      </c>
      <c r="G21" s="2" t="s">
        <v>119</v>
      </c>
    </row>
    <row r="22" spans="1:7" x14ac:dyDescent="0.25">
      <c r="A22" s="2" t="s">
        <v>120</v>
      </c>
      <c r="B22" s="3" t="s">
        <v>122</v>
      </c>
      <c r="C22" s="3" t="s">
        <v>123</v>
      </c>
      <c r="D22" s="4" t="s">
        <v>124</v>
      </c>
      <c r="E22" s="2">
        <v>18</v>
      </c>
      <c r="F22" s="2" t="s">
        <v>118</v>
      </c>
      <c r="G22" s="2" t="s">
        <v>119</v>
      </c>
    </row>
    <row r="23" spans="1:7" x14ac:dyDescent="0.25">
      <c r="A23" s="2" t="s">
        <v>60</v>
      </c>
      <c r="B23" s="3" t="s">
        <v>125</v>
      </c>
      <c r="C23" s="3" t="s">
        <v>126</v>
      </c>
      <c r="D23" s="4" t="s">
        <v>32</v>
      </c>
      <c r="E23" s="2">
        <v>19</v>
      </c>
      <c r="F23" s="2" t="s">
        <v>127</v>
      </c>
      <c r="G23" s="2" t="s">
        <v>128</v>
      </c>
    </row>
    <row r="24" spans="1:7" x14ac:dyDescent="0.25">
      <c r="A24" s="2" t="s">
        <v>108</v>
      </c>
      <c r="B24" s="3" t="s">
        <v>130</v>
      </c>
      <c r="C24" s="3" t="s">
        <v>131</v>
      </c>
      <c r="D24" s="4" t="s">
        <v>132</v>
      </c>
      <c r="E24" s="2">
        <v>20</v>
      </c>
      <c r="F24" s="2" t="s">
        <v>133</v>
      </c>
      <c r="G24" s="2" t="s">
        <v>134</v>
      </c>
    </row>
    <row r="25" spans="1:7" x14ac:dyDescent="0.25">
      <c r="A25" s="2" t="s">
        <v>135</v>
      </c>
      <c r="B25" s="3" t="s">
        <v>137</v>
      </c>
      <c r="C25" s="3" t="s">
        <v>93</v>
      </c>
      <c r="D25" s="4" t="s">
        <v>138</v>
      </c>
      <c r="E25" s="2">
        <v>21</v>
      </c>
      <c r="F25" s="2" t="s">
        <v>139</v>
      </c>
      <c r="G25" s="2" t="s">
        <v>140</v>
      </c>
    </row>
    <row r="26" spans="1:7" x14ac:dyDescent="0.25">
      <c r="A26" s="2" t="s">
        <v>129</v>
      </c>
      <c r="B26" s="3" t="s">
        <v>142</v>
      </c>
      <c r="C26" s="3" t="s">
        <v>143</v>
      </c>
      <c r="D26" s="4" t="s">
        <v>7</v>
      </c>
      <c r="E26" s="2">
        <v>22</v>
      </c>
      <c r="F26" s="2" t="s">
        <v>144</v>
      </c>
      <c r="G26" s="2" t="s">
        <v>145</v>
      </c>
    </row>
    <row r="27" spans="1:7" x14ac:dyDescent="0.25">
      <c r="A27" s="2" t="s">
        <v>66</v>
      </c>
      <c r="B27" s="3" t="s">
        <v>147</v>
      </c>
      <c r="C27" s="3" t="s">
        <v>148</v>
      </c>
      <c r="D27" s="4" t="s">
        <v>149</v>
      </c>
      <c r="E27" s="2">
        <v>23</v>
      </c>
      <c r="F27" s="2" t="s">
        <v>150</v>
      </c>
      <c r="G27" s="2" t="s">
        <v>151</v>
      </c>
    </row>
    <row r="28" spans="1:7" x14ac:dyDescent="0.25">
      <c r="A28" s="2" t="s">
        <v>152</v>
      </c>
      <c r="B28" s="3" t="s">
        <v>153</v>
      </c>
      <c r="C28" s="3" t="s">
        <v>154</v>
      </c>
      <c r="D28" s="4" t="s">
        <v>99</v>
      </c>
      <c r="E28" s="2">
        <v>3</v>
      </c>
      <c r="F28" s="2" t="s">
        <v>150</v>
      </c>
      <c r="G28" s="2" t="s">
        <v>151</v>
      </c>
    </row>
    <row r="29" spans="1:7" x14ac:dyDescent="0.25">
      <c r="A29" s="2" t="s">
        <v>3</v>
      </c>
      <c r="B29" s="3" t="s">
        <v>155</v>
      </c>
      <c r="C29" s="3" t="s">
        <v>156</v>
      </c>
      <c r="D29" s="4" t="s">
        <v>157</v>
      </c>
      <c r="E29" s="2">
        <v>24</v>
      </c>
      <c r="F29" s="2" t="s">
        <v>158</v>
      </c>
      <c r="G29" s="2" t="s">
        <v>159</v>
      </c>
    </row>
    <row r="30" spans="1:7" x14ac:dyDescent="0.25">
      <c r="A30" s="2" t="s">
        <v>160</v>
      </c>
      <c r="B30" s="3" t="s">
        <v>161</v>
      </c>
      <c r="C30" s="3" t="s">
        <v>162</v>
      </c>
      <c r="D30" s="4" t="s">
        <v>157</v>
      </c>
      <c r="E30" s="2">
        <v>25</v>
      </c>
      <c r="F30" s="2" t="s">
        <v>163</v>
      </c>
      <c r="G30" s="2" t="s">
        <v>164</v>
      </c>
    </row>
    <row r="31" spans="1:7" x14ac:dyDescent="0.25">
      <c r="A31" s="2" t="s">
        <v>165</v>
      </c>
      <c r="B31" s="3" t="s">
        <v>167</v>
      </c>
      <c r="C31" s="3" t="s">
        <v>168</v>
      </c>
      <c r="D31" s="4" t="s">
        <v>169</v>
      </c>
      <c r="E31" s="2">
        <v>4</v>
      </c>
      <c r="F31" s="2" t="s">
        <v>170</v>
      </c>
      <c r="G31" s="2" t="s">
        <v>171</v>
      </c>
    </row>
    <row r="32" spans="1:7" x14ac:dyDescent="0.25">
      <c r="A32" s="2" t="s">
        <v>42</v>
      </c>
      <c r="B32" s="3" t="s">
        <v>172</v>
      </c>
      <c r="C32" s="3" t="s">
        <v>173</v>
      </c>
      <c r="D32" s="4" t="s">
        <v>174</v>
      </c>
      <c r="E32" s="2">
        <v>26</v>
      </c>
      <c r="F32" s="2" t="s">
        <v>175</v>
      </c>
      <c r="G32" s="2" t="s">
        <v>176</v>
      </c>
    </row>
    <row r="33" spans="1:7" x14ac:dyDescent="0.25">
      <c r="A33" s="2" t="s">
        <v>177</v>
      </c>
      <c r="B33" s="3" t="s">
        <v>178</v>
      </c>
      <c r="C33" s="3" t="s">
        <v>179</v>
      </c>
      <c r="D33" s="4" t="s">
        <v>180</v>
      </c>
      <c r="E33" s="2">
        <v>27</v>
      </c>
      <c r="F33" s="2" t="s">
        <v>181</v>
      </c>
      <c r="G33" s="2" t="s">
        <v>182</v>
      </c>
    </row>
    <row r="34" spans="1:7" x14ac:dyDescent="0.25">
      <c r="A34" s="2" t="s">
        <v>166</v>
      </c>
      <c r="B34" s="3" t="s">
        <v>184</v>
      </c>
      <c r="C34" s="3" t="s">
        <v>185</v>
      </c>
      <c r="D34" s="4" t="s">
        <v>7</v>
      </c>
      <c r="E34" s="2">
        <v>28</v>
      </c>
      <c r="F34" s="2" t="s">
        <v>186</v>
      </c>
      <c r="G34" s="2" t="s">
        <v>187</v>
      </c>
    </row>
    <row r="35" spans="1:7" x14ac:dyDescent="0.25">
      <c r="A35" s="2" t="s">
        <v>188</v>
      </c>
      <c r="B35" s="3" t="s">
        <v>190</v>
      </c>
      <c r="C35" s="3" t="s">
        <v>191</v>
      </c>
      <c r="D35" s="4" t="s">
        <v>192</v>
      </c>
      <c r="E35" s="2">
        <v>5</v>
      </c>
      <c r="F35" s="2" t="s">
        <v>193</v>
      </c>
      <c r="G35" s="2" t="s">
        <v>194</v>
      </c>
    </row>
    <row r="36" spans="1:7" x14ac:dyDescent="0.25">
      <c r="A36" s="2" t="s">
        <v>195</v>
      </c>
      <c r="B36" s="3" t="s">
        <v>197</v>
      </c>
      <c r="C36" s="3" t="s">
        <v>198</v>
      </c>
      <c r="D36" s="4" t="s">
        <v>199</v>
      </c>
      <c r="E36" s="2">
        <v>29</v>
      </c>
      <c r="F36" s="2" t="s">
        <v>200</v>
      </c>
      <c r="G36" s="2" t="s">
        <v>201</v>
      </c>
    </row>
    <row r="37" spans="1:7" x14ac:dyDescent="0.25">
      <c r="A37" s="2" t="s">
        <v>202</v>
      </c>
      <c r="B37" s="3" t="s">
        <v>203</v>
      </c>
      <c r="C37" s="3" t="s">
        <v>173</v>
      </c>
      <c r="D37" s="4" t="s">
        <v>20</v>
      </c>
      <c r="E37" s="2">
        <v>30</v>
      </c>
      <c r="F37" s="2" t="s">
        <v>200</v>
      </c>
      <c r="G37" s="2" t="s">
        <v>201</v>
      </c>
    </row>
    <row r="38" spans="1:7" x14ac:dyDescent="0.25">
      <c r="A38" s="2" t="s">
        <v>73</v>
      </c>
      <c r="B38" s="3" t="s">
        <v>204</v>
      </c>
      <c r="C38" s="3" t="s">
        <v>205</v>
      </c>
      <c r="D38" s="4" t="s">
        <v>7</v>
      </c>
      <c r="E38" s="2">
        <v>31</v>
      </c>
      <c r="F38" s="2" t="s">
        <v>206</v>
      </c>
      <c r="G38" s="2" t="s">
        <v>207</v>
      </c>
    </row>
    <row r="39" spans="1:7" x14ac:dyDescent="0.25">
      <c r="A39" s="2" t="s">
        <v>208</v>
      </c>
      <c r="B39" s="3" t="s">
        <v>209</v>
      </c>
      <c r="C39" s="3" t="s">
        <v>86</v>
      </c>
      <c r="D39" s="4" t="s">
        <v>210</v>
      </c>
      <c r="E39" s="2">
        <v>32</v>
      </c>
      <c r="F39" s="2" t="s">
        <v>211</v>
      </c>
      <c r="G39" s="2" t="s">
        <v>212</v>
      </c>
    </row>
    <row r="40" spans="1:7" x14ac:dyDescent="0.25">
      <c r="A40" s="2" t="s">
        <v>213</v>
      </c>
      <c r="B40" s="3" t="s">
        <v>215</v>
      </c>
      <c r="C40" s="3" t="s">
        <v>216</v>
      </c>
      <c r="D40" s="4" t="s">
        <v>217</v>
      </c>
      <c r="E40" s="2">
        <v>33</v>
      </c>
      <c r="F40" s="2" t="s">
        <v>218</v>
      </c>
      <c r="G40" s="2" t="s">
        <v>219</v>
      </c>
    </row>
    <row r="41" spans="1:7" x14ac:dyDescent="0.25">
      <c r="A41" s="2" t="s">
        <v>220</v>
      </c>
      <c r="B41" s="3" t="s">
        <v>222</v>
      </c>
      <c r="C41" s="3" t="s">
        <v>25</v>
      </c>
      <c r="D41" s="4" t="s">
        <v>6</v>
      </c>
      <c r="E41" s="2">
        <v>34</v>
      </c>
      <c r="F41" s="2" t="s">
        <v>223</v>
      </c>
      <c r="G41" s="2" t="s">
        <v>224</v>
      </c>
    </row>
    <row r="42" spans="1:7" x14ac:dyDescent="0.25">
      <c r="A42" s="2" t="s">
        <v>225</v>
      </c>
      <c r="B42" s="3" t="s">
        <v>227</v>
      </c>
      <c r="C42" s="3" t="s">
        <v>228</v>
      </c>
      <c r="D42" s="4" t="s">
        <v>7</v>
      </c>
      <c r="E42" s="2">
        <v>35</v>
      </c>
      <c r="F42" s="2" t="s">
        <v>229</v>
      </c>
      <c r="G42" s="2" t="s">
        <v>230</v>
      </c>
    </row>
    <row r="43" spans="1:7" x14ac:dyDescent="0.25">
      <c r="A43" s="2" t="s">
        <v>231</v>
      </c>
      <c r="B43" s="3" t="s">
        <v>232</v>
      </c>
      <c r="C43" s="3" t="s">
        <v>233</v>
      </c>
      <c r="D43" s="4" t="s">
        <v>7</v>
      </c>
      <c r="E43" s="2">
        <v>6</v>
      </c>
      <c r="F43" s="2" t="s">
        <v>234</v>
      </c>
      <c r="G43" s="2" t="s">
        <v>235</v>
      </c>
    </row>
    <row r="44" spans="1:7" x14ac:dyDescent="0.25">
      <c r="A44" s="2" t="s">
        <v>236</v>
      </c>
      <c r="B44" s="3" t="s">
        <v>238</v>
      </c>
      <c r="C44" s="3" t="s">
        <v>239</v>
      </c>
      <c r="D44" s="4" t="s">
        <v>240</v>
      </c>
      <c r="E44" s="2">
        <v>36</v>
      </c>
      <c r="F44" s="2" t="s">
        <v>241</v>
      </c>
      <c r="G44" s="2" t="s">
        <v>242</v>
      </c>
    </row>
    <row r="45" spans="1:7" x14ac:dyDescent="0.25">
      <c r="A45" s="2" t="s">
        <v>243</v>
      </c>
      <c r="B45" s="3" t="s">
        <v>245</v>
      </c>
      <c r="C45" s="3" t="s">
        <v>103</v>
      </c>
      <c r="D45" s="4" t="s">
        <v>6</v>
      </c>
      <c r="E45" s="2">
        <v>37</v>
      </c>
      <c r="F45" s="2" t="s">
        <v>246</v>
      </c>
      <c r="G45" s="2" t="s">
        <v>247</v>
      </c>
    </row>
    <row r="46" spans="1:7" x14ac:dyDescent="0.25">
      <c r="A46" s="2" t="s">
        <v>248</v>
      </c>
      <c r="B46" s="3" t="s">
        <v>249</v>
      </c>
      <c r="C46" s="3" t="s">
        <v>250</v>
      </c>
      <c r="D46" s="4" t="s">
        <v>251</v>
      </c>
      <c r="E46" s="2">
        <v>38</v>
      </c>
      <c r="F46" s="2" t="s">
        <v>252</v>
      </c>
      <c r="G46" s="2" t="s">
        <v>253</v>
      </c>
    </row>
    <row r="47" spans="1:7" x14ac:dyDescent="0.25">
      <c r="A47" s="2" t="s">
        <v>221</v>
      </c>
      <c r="B47" s="3" t="s">
        <v>254</v>
      </c>
      <c r="C47" s="3" t="s">
        <v>255</v>
      </c>
      <c r="D47" s="4" t="s">
        <v>256</v>
      </c>
      <c r="E47" s="2">
        <v>39</v>
      </c>
      <c r="F47" s="2" t="s">
        <v>257</v>
      </c>
      <c r="G47" s="2" t="s">
        <v>258</v>
      </c>
    </row>
    <row r="48" spans="1:7" x14ac:dyDescent="0.25">
      <c r="A48" s="2" t="s">
        <v>259</v>
      </c>
      <c r="B48" s="3" t="s">
        <v>261</v>
      </c>
      <c r="C48" s="3" t="s">
        <v>262</v>
      </c>
      <c r="D48" s="4" t="s">
        <v>7</v>
      </c>
      <c r="E48" s="2">
        <v>7</v>
      </c>
      <c r="F48" s="2" t="s">
        <v>263</v>
      </c>
      <c r="G48" s="2" t="s">
        <v>264</v>
      </c>
    </row>
    <row r="49" spans="1:7" x14ac:dyDescent="0.25">
      <c r="A49" s="2" t="s">
        <v>260</v>
      </c>
      <c r="B49" s="3" t="s">
        <v>266</v>
      </c>
      <c r="C49" s="3" t="s">
        <v>267</v>
      </c>
      <c r="D49" s="4" t="s">
        <v>7</v>
      </c>
      <c r="E49" s="2">
        <v>40</v>
      </c>
      <c r="F49" s="2" t="s">
        <v>268</v>
      </c>
      <c r="G49" s="2" t="s">
        <v>269</v>
      </c>
    </row>
    <row r="50" spans="1:7" x14ac:dyDescent="0.25">
      <c r="A50" s="2" t="s">
        <v>270</v>
      </c>
      <c r="B50" s="3" t="s">
        <v>272</v>
      </c>
      <c r="C50" s="3" t="s">
        <v>273</v>
      </c>
      <c r="D50" s="4" t="s">
        <v>274</v>
      </c>
      <c r="E50" s="2">
        <v>41</v>
      </c>
      <c r="F50" s="2" t="s">
        <v>275</v>
      </c>
      <c r="G50" s="2" t="s">
        <v>276</v>
      </c>
    </row>
    <row r="51" spans="1:7" x14ac:dyDescent="0.25">
      <c r="A51" s="2" t="s">
        <v>277</v>
      </c>
      <c r="B51" s="3" t="s">
        <v>279</v>
      </c>
      <c r="C51" s="3" t="s">
        <v>273</v>
      </c>
      <c r="D51" s="4" t="s">
        <v>280</v>
      </c>
      <c r="E51" s="2">
        <v>42</v>
      </c>
      <c r="F51" s="2" t="s">
        <v>281</v>
      </c>
      <c r="G51" s="2" t="s">
        <v>276</v>
      </c>
    </row>
    <row r="52" spans="1:7" x14ac:dyDescent="0.25">
      <c r="A52" s="2" t="s">
        <v>237</v>
      </c>
      <c r="B52" s="3" t="s">
        <v>282</v>
      </c>
      <c r="C52" s="3" t="s">
        <v>57</v>
      </c>
      <c r="D52" s="4" t="s">
        <v>283</v>
      </c>
      <c r="E52" s="2">
        <v>43</v>
      </c>
      <c r="F52" s="2" t="s">
        <v>284</v>
      </c>
      <c r="G52" s="2" t="s">
        <v>285</v>
      </c>
    </row>
    <row r="53" spans="1:7" x14ac:dyDescent="0.25">
      <c r="A53" s="2" t="s">
        <v>286</v>
      </c>
      <c r="B53" s="3" t="s">
        <v>288</v>
      </c>
      <c r="C53" s="3" t="s">
        <v>289</v>
      </c>
      <c r="D53" s="4" t="s">
        <v>290</v>
      </c>
      <c r="E53" s="2">
        <v>44</v>
      </c>
      <c r="F53" s="2" t="s">
        <v>291</v>
      </c>
      <c r="G53" s="2" t="s">
        <v>292</v>
      </c>
    </row>
    <row r="54" spans="1:7" x14ac:dyDescent="0.25">
      <c r="A54" s="2" t="s">
        <v>293</v>
      </c>
      <c r="B54" s="3" t="s">
        <v>295</v>
      </c>
      <c r="C54" s="3" t="s">
        <v>296</v>
      </c>
      <c r="D54" s="4" t="s">
        <v>7</v>
      </c>
      <c r="E54" s="2">
        <v>45</v>
      </c>
      <c r="F54" s="2" t="s">
        <v>297</v>
      </c>
      <c r="G54" s="2" t="s">
        <v>298</v>
      </c>
    </row>
    <row r="55" spans="1:7" x14ac:dyDescent="0.25">
      <c r="A55" s="2" t="s">
        <v>299</v>
      </c>
      <c r="B55" s="3" t="s">
        <v>300</v>
      </c>
      <c r="C55" s="3" t="s">
        <v>62</v>
      </c>
      <c r="D55" s="4" t="s">
        <v>157</v>
      </c>
      <c r="E55" s="2">
        <v>46</v>
      </c>
      <c r="F55" s="2" t="s">
        <v>301</v>
      </c>
      <c r="G55" s="2" t="s">
        <v>302</v>
      </c>
    </row>
    <row r="56" spans="1:7" x14ac:dyDescent="0.25">
      <c r="A56" s="2" t="s">
        <v>303</v>
      </c>
      <c r="B56" s="3" t="s">
        <v>305</v>
      </c>
      <c r="C56" s="3" t="s">
        <v>306</v>
      </c>
      <c r="D56" s="4" t="s">
        <v>6</v>
      </c>
      <c r="E56" s="2">
        <v>47</v>
      </c>
      <c r="F56" s="2" t="s">
        <v>307</v>
      </c>
      <c r="G56" s="2" t="s">
        <v>308</v>
      </c>
    </row>
    <row r="57" spans="1:7" x14ac:dyDescent="0.25">
      <c r="A57" s="2" t="s">
        <v>309</v>
      </c>
      <c r="B57" s="3" t="s">
        <v>310</v>
      </c>
      <c r="C57" s="3" t="s">
        <v>311</v>
      </c>
      <c r="D57" s="4" t="s">
        <v>312</v>
      </c>
      <c r="E57" s="2">
        <v>48</v>
      </c>
      <c r="F57" s="2" t="s">
        <v>313</v>
      </c>
      <c r="G57" s="2" t="s">
        <v>314</v>
      </c>
    </row>
    <row r="58" spans="1:7" x14ac:dyDescent="0.25">
      <c r="A58" s="2" t="s">
        <v>244</v>
      </c>
      <c r="B58" s="3" t="s">
        <v>316</v>
      </c>
      <c r="C58" s="3" t="s">
        <v>317</v>
      </c>
      <c r="D58" s="4" t="s">
        <v>7</v>
      </c>
      <c r="E58" s="2">
        <v>49</v>
      </c>
      <c r="F58" s="2" t="s">
        <v>318</v>
      </c>
      <c r="G58" s="2" t="s">
        <v>319</v>
      </c>
    </row>
    <row r="59" spans="1:7" x14ac:dyDescent="0.25">
      <c r="A59" s="2" t="s">
        <v>320</v>
      </c>
      <c r="B59" s="3" t="s">
        <v>321</v>
      </c>
      <c r="C59" s="3" t="s">
        <v>131</v>
      </c>
      <c r="D59" s="4" t="s">
        <v>111</v>
      </c>
      <c r="E59" s="2">
        <v>50</v>
      </c>
      <c r="F59" s="2" t="s">
        <v>322</v>
      </c>
      <c r="G59" s="2" t="s">
        <v>323</v>
      </c>
    </row>
    <row r="60" spans="1:7" x14ac:dyDescent="0.25">
      <c r="A60" s="2" t="s">
        <v>265</v>
      </c>
      <c r="B60" s="3" t="s">
        <v>324</v>
      </c>
      <c r="C60" s="3" t="s">
        <v>325</v>
      </c>
      <c r="D60" s="4" t="s">
        <v>20</v>
      </c>
      <c r="E60" s="2">
        <v>51</v>
      </c>
      <c r="F60" s="2" t="s">
        <v>326</v>
      </c>
      <c r="G60" s="2" t="s">
        <v>327</v>
      </c>
    </row>
    <row r="61" spans="1:7" x14ac:dyDescent="0.25">
      <c r="A61" s="2" t="s">
        <v>328</v>
      </c>
      <c r="B61" s="3" t="s">
        <v>330</v>
      </c>
      <c r="C61" s="3" t="s">
        <v>325</v>
      </c>
      <c r="D61" s="4" t="s">
        <v>7</v>
      </c>
      <c r="E61" s="2">
        <v>52</v>
      </c>
      <c r="F61" s="2" t="s">
        <v>331</v>
      </c>
      <c r="G61" s="2" t="s">
        <v>332</v>
      </c>
    </row>
    <row r="62" spans="1:7" x14ac:dyDescent="0.25">
      <c r="A62" s="2" t="s">
        <v>55</v>
      </c>
      <c r="B62" s="3" t="s">
        <v>333</v>
      </c>
      <c r="C62" s="3" t="s">
        <v>93</v>
      </c>
      <c r="D62" s="4" t="s">
        <v>334</v>
      </c>
      <c r="E62" s="2">
        <v>53</v>
      </c>
      <c r="F62" s="2" t="s">
        <v>331</v>
      </c>
      <c r="G62" s="2" t="s">
        <v>332</v>
      </c>
    </row>
    <row r="63" spans="1:7" x14ac:dyDescent="0.25">
      <c r="A63" s="2" t="s">
        <v>335</v>
      </c>
      <c r="B63" s="3" t="s">
        <v>337</v>
      </c>
      <c r="C63" s="3" t="s">
        <v>338</v>
      </c>
      <c r="D63" s="4" t="s">
        <v>7</v>
      </c>
      <c r="E63" s="2">
        <v>8</v>
      </c>
      <c r="F63" s="2" t="s">
        <v>339</v>
      </c>
      <c r="G63" s="2" t="s">
        <v>340</v>
      </c>
    </row>
    <row r="64" spans="1:7" x14ac:dyDescent="0.25">
      <c r="A64" s="2" t="s">
        <v>196</v>
      </c>
      <c r="B64" s="3" t="s">
        <v>338</v>
      </c>
      <c r="C64" s="3" t="s">
        <v>342</v>
      </c>
      <c r="D64" s="4" t="s">
        <v>7</v>
      </c>
      <c r="E64" s="2">
        <v>54</v>
      </c>
      <c r="F64" s="2" t="s">
        <v>343</v>
      </c>
      <c r="G64" s="2" t="s">
        <v>344</v>
      </c>
    </row>
    <row r="65" spans="1:7" x14ac:dyDescent="0.25">
      <c r="A65" s="2" t="s">
        <v>271</v>
      </c>
      <c r="B65" s="3" t="s">
        <v>346</v>
      </c>
      <c r="C65" s="3" t="s">
        <v>81</v>
      </c>
      <c r="D65" s="4" t="s">
        <v>347</v>
      </c>
      <c r="E65" s="2">
        <v>55</v>
      </c>
      <c r="F65" s="2" t="s">
        <v>348</v>
      </c>
      <c r="G65" s="2" t="s">
        <v>349</v>
      </c>
    </row>
    <row r="66" spans="1:7" x14ac:dyDescent="0.25">
      <c r="A66" s="2" t="s">
        <v>350</v>
      </c>
      <c r="B66" s="3" t="s">
        <v>352</v>
      </c>
      <c r="C66" s="3" t="s">
        <v>325</v>
      </c>
      <c r="D66" s="4" t="s">
        <v>353</v>
      </c>
      <c r="E66" s="2">
        <v>56</v>
      </c>
      <c r="F66" s="2" t="s">
        <v>354</v>
      </c>
      <c r="G66" s="2" t="s">
        <v>355</v>
      </c>
    </row>
    <row r="67" spans="1:7" x14ac:dyDescent="0.25">
      <c r="A67" s="2" t="s">
        <v>356</v>
      </c>
      <c r="B67" s="3" t="s">
        <v>357</v>
      </c>
      <c r="C67" s="3" t="s">
        <v>358</v>
      </c>
      <c r="D67" s="4" t="s">
        <v>7</v>
      </c>
      <c r="E67" s="2">
        <v>57</v>
      </c>
      <c r="F67" s="2" t="s">
        <v>359</v>
      </c>
      <c r="G67" s="2" t="s">
        <v>360</v>
      </c>
    </row>
    <row r="68" spans="1:7" x14ac:dyDescent="0.25">
      <c r="A68" s="2" t="s">
        <v>345</v>
      </c>
      <c r="B68" s="3" t="s">
        <v>361</v>
      </c>
      <c r="C68" s="3" t="s">
        <v>362</v>
      </c>
      <c r="D68" s="4" t="s">
        <v>363</v>
      </c>
      <c r="E68" s="2">
        <v>58</v>
      </c>
      <c r="F68" s="2" t="s">
        <v>364</v>
      </c>
      <c r="G68" s="2" t="s">
        <v>365</v>
      </c>
    </row>
    <row r="69" spans="1:7" x14ac:dyDescent="0.25">
      <c r="A69" s="2" t="s">
        <v>366</v>
      </c>
      <c r="B69" s="3" t="s">
        <v>368</v>
      </c>
      <c r="C69" s="3" t="s">
        <v>325</v>
      </c>
      <c r="D69" s="4" t="s">
        <v>369</v>
      </c>
      <c r="E69" s="2">
        <v>59</v>
      </c>
      <c r="F69" s="2" t="s">
        <v>370</v>
      </c>
      <c r="G69" s="2" t="s">
        <v>371</v>
      </c>
    </row>
    <row r="70" spans="1:7" x14ac:dyDescent="0.25">
      <c r="A70" s="2" t="s">
        <v>372</v>
      </c>
      <c r="B70" s="3" t="s">
        <v>374</v>
      </c>
      <c r="C70" s="3" t="s">
        <v>375</v>
      </c>
      <c r="D70" s="4" t="s">
        <v>6</v>
      </c>
      <c r="E70" s="2">
        <v>60</v>
      </c>
      <c r="F70" s="2" t="s">
        <v>376</v>
      </c>
      <c r="G70" s="2" t="s">
        <v>377</v>
      </c>
    </row>
    <row r="71" spans="1:7" x14ac:dyDescent="0.25">
      <c r="A71" s="2" t="s">
        <v>378</v>
      </c>
      <c r="B71" s="3" t="s">
        <v>379</v>
      </c>
      <c r="C71" s="3" t="s">
        <v>380</v>
      </c>
      <c r="D71" s="4" t="s">
        <v>381</v>
      </c>
      <c r="E71" s="2">
        <v>61</v>
      </c>
      <c r="F71" s="2" t="s">
        <v>382</v>
      </c>
      <c r="G71" s="2" t="s">
        <v>383</v>
      </c>
    </row>
    <row r="72" spans="1:7" x14ac:dyDescent="0.25">
      <c r="A72" s="2" t="s">
        <v>384</v>
      </c>
      <c r="B72" s="3" t="s">
        <v>385</v>
      </c>
      <c r="C72" s="3" t="s">
        <v>386</v>
      </c>
      <c r="D72" s="4" t="s">
        <v>7</v>
      </c>
      <c r="E72" s="2">
        <v>62</v>
      </c>
      <c r="F72" s="2" t="s">
        <v>387</v>
      </c>
      <c r="G72" s="2" t="s">
        <v>388</v>
      </c>
    </row>
    <row r="73" spans="1:7" x14ac:dyDescent="0.25">
      <c r="A73" s="2" t="s">
        <v>389</v>
      </c>
      <c r="B73" s="3" t="s">
        <v>390</v>
      </c>
      <c r="C73" s="3" t="s">
        <v>391</v>
      </c>
      <c r="D73" s="4" t="s">
        <v>6</v>
      </c>
      <c r="E73" s="2">
        <v>63</v>
      </c>
      <c r="F73" s="2" t="s">
        <v>392</v>
      </c>
      <c r="G73" s="2" t="s">
        <v>393</v>
      </c>
    </row>
    <row r="74" spans="1:7" x14ac:dyDescent="0.25">
      <c r="A74" s="2" t="s">
        <v>136</v>
      </c>
      <c r="B74" s="3" t="s">
        <v>395</v>
      </c>
      <c r="C74" s="3" t="s">
        <v>396</v>
      </c>
      <c r="D74" s="4" t="s">
        <v>397</v>
      </c>
      <c r="E74" s="2">
        <v>9</v>
      </c>
      <c r="F74" s="2" t="s">
        <v>398</v>
      </c>
      <c r="G74" s="2" t="s">
        <v>399</v>
      </c>
    </row>
    <row r="75" spans="1:7" x14ac:dyDescent="0.25">
      <c r="A75" s="2" t="s">
        <v>141</v>
      </c>
      <c r="B75" s="3" t="s">
        <v>400</v>
      </c>
      <c r="C75" s="3" t="s">
        <v>401</v>
      </c>
      <c r="D75" s="4" t="s">
        <v>402</v>
      </c>
      <c r="E75" s="2">
        <v>64</v>
      </c>
      <c r="F75" s="2" t="s">
        <v>403</v>
      </c>
      <c r="G75" s="2" t="s">
        <v>404</v>
      </c>
    </row>
    <row r="76" spans="1:7" x14ac:dyDescent="0.25">
      <c r="A76" s="2" t="s">
        <v>405</v>
      </c>
      <c r="B76" s="3" t="s">
        <v>407</v>
      </c>
      <c r="C76" s="3" t="s">
        <v>408</v>
      </c>
      <c r="D76" s="4" t="s">
        <v>7</v>
      </c>
      <c r="E76" s="2">
        <v>65</v>
      </c>
      <c r="F76" s="2" t="s">
        <v>409</v>
      </c>
      <c r="G76" s="2" t="s">
        <v>410</v>
      </c>
    </row>
    <row r="77" spans="1:7" x14ac:dyDescent="0.25">
      <c r="A77" s="2" t="s">
        <v>411</v>
      </c>
      <c r="B77" s="3" t="s">
        <v>413</v>
      </c>
      <c r="C77" s="3" t="s">
        <v>414</v>
      </c>
      <c r="D77" s="4" t="s">
        <v>7</v>
      </c>
      <c r="E77" s="2">
        <v>66</v>
      </c>
      <c r="F77" s="2" t="s">
        <v>415</v>
      </c>
      <c r="G77" s="2" t="s">
        <v>416</v>
      </c>
    </row>
    <row r="78" spans="1:7" x14ac:dyDescent="0.25">
      <c r="A78" s="2" t="s">
        <v>367</v>
      </c>
      <c r="B78" s="3" t="s">
        <v>418</v>
      </c>
      <c r="C78" s="3" t="s">
        <v>68</v>
      </c>
      <c r="D78" s="4" t="s">
        <v>6</v>
      </c>
      <c r="E78" s="2">
        <v>67</v>
      </c>
      <c r="F78" s="2" t="s">
        <v>419</v>
      </c>
      <c r="G78" s="2" t="s">
        <v>420</v>
      </c>
    </row>
    <row r="79" spans="1:7" x14ac:dyDescent="0.25">
      <c r="A79" s="2" t="s">
        <v>421</v>
      </c>
      <c r="B79" s="3" t="s">
        <v>423</v>
      </c>
      <c r="C79" s="3" t="s">
        <v>424</v>
      </c>
      <c r="D79" s="4" t="s">
        <v>7</v>
      </c>
      <c r="E79" s="2">
        <v>68</v>
      </c>
      <c r="F79" s="2" t="s">
        <v>425</v>
      </c>
      <c r="G79" s="2" t="s">
        <v>426</v>
      </c>
    </row>
    <row r="80" spans="1:7" x14ac:dyDescent="0.25">
      <c r="A80" s="2" t="s">
        <v>183</v>
      </c>
      <c r="B80" s="3" t="s">
        <v>428</v>
      </c>
      <c r="C80" s="3" t="s">
        <v>86</v>
      </c>
      <c r="D80" s="4" t="s">
        <v>429</v>
      </c>
      <c r="E80" s="2">
        <v>69</v>
      </c>
      <c r="F80" s="2" t="s">
        <v>430</v>
      </c>
      <c r="G80" s="2" t="s">
        <v>431</v>
      </c>
    </row>
    <row r="81" spans="1:7" x14ac:dyDescent="0.25">
      <c r="A81" s="2" t="s">
        <v>417</v>
      </c>
      <c r="B81" s="3" t="s">
        <v>433</v>
      </c>
      <c r="C81" s="3" t="s">
        <v>434</v>
      </c>
      <c r="D81" s="4" t="s">
        <v>435</v>
      </c>
      <c r="E81" s="2">
        <v>70</v>
      </c>
      <c r="F81" s="2" t="s">
        <v>436</v>
      </c>
      <c r="G81" s="2" t="s">
        <v>437</v>
      </c>
    </row>
    <row r="82" spans="1:7" x14ac:dyDescent="0.25">
      <c r="A82" s="2" t="s">
        <v>189</v>
      </c>
      <c r="B82" s="3" t="s">
        <v>438</v>
      </c>
      <c r="C82" s="3" t="s">
        <v>439</v>
      </c>
      <c r="D82" s="4" t="s">
        <v>7</v>
      </c>
      <c r="E82" s="2">
        <v>10</v>
      </c>
      <c r="F82" s="2" t="s">
        <v>440</v>
      </c>
      <c r="G82" s="2" t="s">
        <v>441</v>
      </c>
    </row>
    <row r="83" spans="1:7" x14ac:dyDescent="0.25">
      <c r="A83" s="2" t="s">
        <v>442</v>
      </c>
      <c r="B83" s="3" t="s">
        <v>444</v>
      </c>
      <c r="C83" s="3" t="s">
        <v>445</v>
      </c>
      <c r="D83" s="4" t="s">
        <v>6</v>
      </c>
      <c r="E83" s="2">
        <v>71</v>
      </c>
      <c r="F83" s="2" t="s">
        <v>446</v>
      </c>
      <c r="G83" s="2" t="s">
        <v>447</v>
      </c>
    </row>
    <row r="84" spans="1:7" x14ac:dyDescent="0.25">
      <c r="A84" s="2" t="s">
        <v>448</v>
      </c>
      <c r="B84" s="3" t="s">
        <v>450</v>
      </c>
      <c r="C84" s="3" t="s">
        <v>156</v>
      </c>
      <c r="D84" s="4" t="s">
        <v>451</v>
      </c>
      <c r="E84" s="2">
        <v>72</v>
      </c>
      <c r="F84" s="2" t="s">
        <v>452</v>
      </c>
      <c r="G84" s="2" t="s">
        <v>453</v>
      </c>
    </row>
    <row r="85" spans="1:7" x14ac:dyDescent="0.25">
      <c r="A85" s="2" t="s">
        <v>454</v>
      </c>
      <c r="B85" s="3" t="s">
        <v>456</v>
      </c>
      <c r="C85" s="3" t="s">
        <v>457</v>
      </c>
      <c r="D85" s="4" t="s">
        <v>7</v>
      </c>
      <c r="E85" s="2">
        <v>73</v>
      </c>
      <c r="F85" s="2" t="s">
        <v>458</v>
      </c>
      <c r="G85" s="2" t="s">
        <v>459</v>
      </c>
    </row>
    <row r="86" spans="1:7" x14ac:dyDescent="0.25">
      <c r="A86" s="2" t="s">
        <v>460</v>
      </c>
      <c r="B86" s="3" t="s">
        <v>462</v>
      </c>
      <c r="C86" s="3" t="s">
        <v>93</v>
      </c>
      <c r="D86" s="4" t="s">
        <v>7</v>
      </c>
      <c r="E86" s="2">
        <v>74</v>
      </c>
      <c r="F86" s="2" t="s">
        <v>463</v>
      </c>
      <c r="G86" s="2" t="s">
        <v>464</v>
      </c>
    </row>
    <row r="87" spans="1:7" x14ac:dyDescent="0.25">
      <c r="A87" s="2" t="s">
        <v>465</v>
      </c>
      <c r="B87" s="3" t="s">
        <v>467</v>
      </c>
      <c r="C87" s="3" t="s">
        <v>468</v>
      </c>
      <c r="D87" s="4" t="s">
        <v>7</v>
      </c>
      <c r="E87" s="2">
        <v>75</v>
      </c>
      <c r="F87" s="2" t="s">
        <v>463</v>
      </c>
      <c r="G87" s="2" t="s">
        <v>464</v>
      </c>
    </row>
    <row r="88" spans="1:7" x14ac:dyDescent="0.25">
      <c r="A88" s="2" t="s">
        <v>373</v>
      </c>
      <c r="B88" s="3" t="s">
        <v>470</v>
      </c>
      <c r="C88" s="3" t="s">
        <v>471</v>
      </c>
      <c r="D88" s="4" t="s">
        <v>7</v>
      </c>
      <c r="E88" s="2">
        <v>76</v>
      </c>
      <c r="F88" s="2" t="s">
        <v>472</v>
      </c>
      <c r="G88" s="2" t="s">
        <v>473</v>
      </c>
    </row>
    <row r="89" spans="1:7" x14ac:dyDescent="0.25">
      <c r="A89" s="2" t="s">
        <v>474</v>
      </c>
      <c r="B89" s="3" t="s">
        <v>476</v>
      </c>
      <c r="C89" s="3" t="s">
        <v>250</v>
      </c>
      <c r="D89" s="4" t="s">
        <v>6</v>
      </c>
      <c r="E89" s="2">
        <v>77</v>
      </c>
      <c r="F89" s="2" t="s">
        <v>477</v>
      </c>
      <c r="G89" s="2" t="s">
        <v>478</v>
      </c>
    </row>
    <row r="90" spans="1:7" x14ac:dyDescent="0.25">
      <c r="A90" s="2" t="s">
        <v>479</v>
      </c>
      <c r="B90" s="3" t="s">
        <v>481</v>
      </c>
      <c r="C90" s="3" t="s">
        <v>482</v>
      </c>
      <c r="D90" s="4" t="s">
        <v>7</v>
      </c>
      <c r="E90" s="2">
        <v>78</v>
      </c>
      <c r="F90" s="2" t="s">
        <v>483</v>
      </c>
      <c r="G90" s="2" t="s">
        <v>484</v>
      </c>
    </row>
    <row r="91" spans="1:7" x14ac:dyDescent="0.25">
      <c r="A91" s="2" t="s">
        <v>485</v>
      </c>
      <c r="B91" s="3" t="s">
        <v>487</v>
      </c>
      <c r="C91" s="3" t="s">
        <v>488</v>
      </c>
      <c r="D91" s="4" t="s">
        <v>489</v>
      </c>
      <c r="E91" s="2">
        <v>79</v>
      </c>
      <c r="F91" s="2" t="s">
        <v>490</v>
      </c>
      <c r="G91" s="2" t="s">
        <v>491</v>
      </c>
    </row>
    <row r="92" spans="1:7" x14ac:dyDescent="0.25">
      <c r="A92" s="2" t="s">
        <v>492</v>
      </c>
      <c r="B92" s="3" t="s">
        <v>494</v>
      </c>
      <c r="C92" s="3" t="s">
        <v>495</v>
      </c>
      <c r="D92" s="4" t="s">
        <v>496</v>
      </c>
      <c r="E92" s="2">
        <v>11</v>
      </c>
      <c r="F92" s="2" t="s">
        <v>497</v>
      </c>
      <c r="G92" s="2" t="s">
        <v>498</v>
      </c>
    </row>
    <row r="93" spans="1:7" x14ac:dyDescent="0.25">
      <c r="A93" s="2" t="s">
        <v>351</v>
      </c>
      <c r="B93" s="3" t="s">
        <v>500</v>
      </c>
      <c r="C93" s="3" t="s">
        <v>501</v>
      </c>
      <c r="D93" s="4" t="s">
        <v>502</v>
      </c>
      <c r="E93" s="2">
        <v>80</v>
      </c>
      <c r="F93" s="2" t="s">
        <v>503</v>
      </c>
      <c r="G93" s="2" t="s">
        <v>504</v>
      </c>
    </row>
    <row r="94" spans="1:7" x14ac:dyDescent="0.25">
      <c r="A94" s="2" t="s">
        <v>480</v>
      </c>
      <c r="B94" s="3" t="s">
        <v>505</v>
      </c>
      <c r="C94" s="3" t="s">
        <v>506</v>
      </c>
      <c r="D94" s="4" t="s">
        <v>7</v>
      </c>
      <c r="E94" s="2">
        <v>12</v>
      </c>
      <c r="F94" s="2" t="s">
        <v>507</v>
      </c>
      <c r="G94" s="2" t="s">
        <v>508</v>
      </c>
    </row>
    <row r="95" spans="1:7" x14ac:dyDescent="0.25">
      <c r="A95" s="2" t="s">
        <v>509</v>
      </c>
      <c r="B95" s="3" t="s">
        <v>510</v>
      </c>
      <c r="C95" s="3" t="s">
        <v>511</v>
      </c>
      <c r="D95" s="4" t="s">
        <v>512</v>
      </c>
      <c r="E95" s="2">
        <v>81</v>
      </c>
      <c r="F95" s="2" t="s">
        <v>513</v>
      </c>
      <c r="G95" s="2" t="s">
        <v>514</v>
      </c>
    </row>
    <row r="96" spans="1:7" x14ac:dyDescent="0.25">
      <c r="A96" s="2" t="s">
        <v>443</v>
      </c>
      <c r="B96" s="3" t="s">
        <v>516</v>
      </c>
      <c r="C96" s="3" t="s">
        <v>517</v>
      </c>
      <c r="D96" s="4" t="s">
        <v>518</v>
      </c>
      <c r="E96" s="2">
        <v>82</v>
      </c>
      <c r="F96" s="2" t="s">
        <v>519</v>
      </c>
      <c r="G96" s="2" t="s">
        <v>520</v>
      </c>
    </row>
    <row r="97" spans="1:7" x14ac:dyDescent="0.25">
      <c r="A97" s="2" t="s">
        <v>521</v>
      </c>
      <c r="B97" s="3" t="s">
        <v>523</v>
      </c>
      <c r="C97" s="3" t="s">
        <v>25</v>
      </c>
      <c r="D97" s="4" t="s">
        <v>524</v>
      </c>
      <c r="E97" s="2">
        <v>83</v>
      </c>
      <c r="F97" s="2" t="s">
        <v>525</v>
      </c>
      <c r="G97" s="2" t="s">
        <v>526</v>
      </c>
    </row>
    <row r="98" spans="1:7" x14ac:dyDescent="0.25">
      <c r="A98" s="2" t="s">
        <v>527</v>
      </c>
      <c r="B98" s="3" t="s">
        <v>529</v>
      </c>
      <c r="C98" s="3" t="s">
        <v>530</v>
      </c>
      <c r="D98" s="4" t="s">
        <v>7</v>
      </c>
      <c r="E98" s="2">
        <v>13</v>
      </c>
      <c r="F98" s="2" t="s">
        <v>531</v>
      </c>
      <c r="G98" s="2" t="s">
        <v>532</v>
      </c>
    </row>
    <row r="99" spans="1:7" x14ac:dyDescent="0.25">
      <c r="A99" s="2" t="s">
        <v>533</v>
      </c>
      <c r="B99" s="3" t="s">
        <v>535</v>
      </c>
      <c r="C99" s="3" t="s">
        <v>408</v>
      </c>
      <c r="D99" s="4" t="s">
        <v>7</v>
      </c>
      <c r="E99" s="2">
        <v>84</v>
      </c>
      <c r="F99" s="2" t="s">
        <v>536</v>
      </c>
      <c r="G99" s="2" t="s">
        <v>537</v>
      </c>
    </row>
    <row r="100" spans="1:7" x14ac:dyDescent="0.25">
      <c r="A100" s="2" t="s">
        <v>278</v>
      </c>
      <c r="B100" s="3" t="s">
        <v>539</v>
      </c>
      <c r="C100" s="3" t="s">
        <v>540</v>
      </c>
      <c r="D100" s="4" t="s">
        <v>7</v>
      </c>
      <c r="E100" s="2">
        <v>85</v>
      </c>
      <c r="F100" s="2" t="s">
        <v>541</v>
      </c>
      <c r="G100" s="2" t="s">
        <v>542</v>
      </c>
    </row>
    <row r="101" spans="1:7" x14ac:dyDescent="0.25">
      <c r="A101" s="2" t="s">
        <v>499</v>
      </c>
      <c r="B101" s="3" t="s">
        <v>544</v>
      </c>
      <c r="C101" s="3" t="s">
        <v>545</v>
      </c>
      <c r="D101" s="4" t="s">
        <v>546</v>
      </c>
      <c r="E101" s="2">
        <v>86</v>
      </c>
      <c r="F101" s="2" t="s">
        <v>547</v>
      </c>
      <c r="G101" s="2" t="s">
        <v>548</v>
      </c>
    </row>
    <row r="102" spans="1:7" x14ac:dyDescent="0.25">
      <c r="A102" s="2" t="s">
        <v>549</v>
      </c>
      <c r="B102" s="3" t="s">
        <v>550</v>
      </c>
      <c r="C102" s="3" t="s">
        <v>551</v>
      </c>
      <c r="D102" s="4" t="s">
        <v>7</v>
      </c>
      <c r="E102" s="2">
        <v>14</v>
      </c>
      <c r="F102" s="2" t="s">
        <v>552</v>
      </c>
      <c r="G102" s="2" t="s">
        <v>553</v>
      </c>
    </row>
    <row r="103" spans="1:7" x14ac:dyDescent="0.25">
      <c r="A103" s="2" t="s">
        <v>554</v>
      </c>
      <c r="B103" s="3" t="s">
        <v>556</v>
      </c>
      <c r="C103" s="3" t="s">
        <v>557</v>
      </c>
      <c r="D103" s="4" t="s">
        <v>7</v>
      </c>
      <c r="E103" s="2">
        <v>87</v>
      </c>
      <c r="F103" s="2" t="s">
        <v>558</v>
      </c>
      <c r="G103" s="2" t="s">
        <v>559</v>
      </c>
    </row>
    <row r="104" spans="1:7" x14ac:dyDescent="0.25">
      <c r="A104" s="2" t="s">
        <v>294</v>
      </c>
      <c r="B104" s="3" t="s">
        <v>561</v>
      </c>
      <c r="C104" s="3" t="s">
        <v>57</v>
      </c>
      <c r="D104" s="4" t="s">
        <v>562</v>
      </c>
      <c r="E104" s="2">
        <v>88</v>
      </c>
      <c r="F104" s="2" t="s">
        <v>563</v>
      </c>
      <c r="G104" s="2" t="s">
        <v>564</v>
      </c>
    </row>
    <row r="105" spans="1:7" x14ac:dyDescent="0.25">
      <c r="A105" s="2" t="s">
        <v>475</v>
      </c>
      <c r="B105" s="3" t="s">
        <v>566</v>
      </c>
      <c r="C105" s="3" t="s">
        <v>267</v>
      </c>
      <c r="D105" s="4" t="s">
        <v>7</v>
      </c>
      <c r="E105" s="2">
        <v>89</v>
      </c>
      <c r="F105" s="2" t="s">
        <v>567</v>
      </c>
      <c r="G105" s="2" t="s">
        <v>568</v>
      </c>
    </row>
    <row r="106" spans="1:7" x14ac:dyDescent="0.25">
      <c r="A106" s="2" t="s">
        <v>515</v>
      </c>
      <c r="B106" s="3" t="s">
        <v>570</v>
      </c>
      <c r="C106" s="3" t="s">
        <v>571</v>
      </c>
      <c r="D106" s="4" t="s">
        <v>7</v>
      </c>
      <c r="E106" s="2">
        <v>90</v>
      </c>
      <c r="F106" s="2" t="s">
        <v>572</v>
      </c>
      <c r="G106" s="2" t="s">
        <v>573</v>
      </c>
    </row>
    <row r="107" spans="1:7" x14ac:dyDescent="0.25">
      <c r="A107" s="2" t="s">
        <v>538</v>
      </c>
      <c r="B107" s="3" t="s">
        <v>575</v>
      </c>
      <c r="C107" s="3" t="s">
        <v>576</v>
      </c>
      <c r="D107" s="4" t="s">
        <v>7</v>
      </c>
      <c r="E107" s="2">
        <v>91</v>
      </c>
      <c r="F107" s="2" t="s">
        <v>577</v>
      </c>
      <c r="G107" s="2" t="s">
        <v>578</v>
      </c>
    </row>
    <row r="108" spans="1:7" x14ac:dyDescent="0.25">
      <c r="A108" s="2" t="s">
        <v>574</v>
      </c>
      <c r="B108" s="3" t="s">
        <v>580</v>
      </c>
      <c r="C108" s="3" t="s">
        <v>581</v>
      </c>
      <c r="D108" s="4" t="s">
        <v>582</v>
      </c>
      <c r="E108" s="2">
        <v>92</v>
      </c>
      <c r="F108" s="2" t="s">
        <v>583</v>
      </c>
      <c r="G108" s="2" t="s">
        <v>584</v>
      </c>
    </row>
    <row r="109" spans="1:7" x14ac:dyDescent="0.25">
      <c r="A109" s="2" t="s">
        <v>427</v>
      </c>
      <c r="B109" s="3" t="s">
        <v>586</v>
      </c>
      <c r="C109" s="3" t="s">
        <v>587</v>
      </c>
      <c r="D109" s="4" t="s">
        <v>588</v>
      </c>
      <c r="E109" s="2">
        <v>15</v>
      </c>
      <c r="F109" s="2" t="s">
        <v>583</v>
      </c>
      <c r="G109" s="2" t="s">
        <v>584</v>
      </c>
    </row>
    <row r="110" spans="1:7" x14ac:dyDescent="0.25">
      <c r="A110" s="2" t="s">
        <v>589</v>
      </c>
      <c r="B110" s="3" t="s">
        <v>591</v>
      </c>
      <c r="C110" s="3" t="s">
        <v>592</v>
      </c>
      <c r="D110" s="4" t="s">
        <v>593</v>
      </c>
      <c r="E110" s="2">
        <v>93</v>
      </c>
      <c r="F110" s="2" t="s">
        <v>594</v>
      </c>
      <c r="G110" s="2" t="s">
        <v>595</v>
      </c>
    </row>
    <row r="111" spans="1:7" x14ac:dyDescent="0.25">
      <c r="A111" s="2" t="s">
        <v>461</v>
      </c>
      <c r="B111" s="3" t="s">
        <v>597</v>
      </c>
      <c r="C111" s="3" t="s">
        <v>598</v>
      </c>
      <c r="D111" s="4" t="s">
        <v>7</v>
      </c>
      <c r="E111" s="2">
        <v>16</v>
      </c>
      <c r="F111" s="2" t="s">
        <v>599</v>
      </c>
      <c r="G111" s="2" t="s">
        <v>600</v>
      </c>
    </row>
    <row r="112" spans="1:7" x14ac:dyDescent="0.25">
      <c r="A112" s="2" t="s">
        <v>394</v>
      </c>
      <c r="B112" s="3" t="s">
        <v>602</v>
      </c>
      <c r="C112" s="3" t="s">
        <v>603</v>
      </c>
      <c r="D112" s="4" t="s">
        <v>7</v>
      </c>
      <c r="E112" s="2">
        <v>94</v>
      </c>
      <c r="F112" s="2" t="s">
        <v>604</v>
      </c>
      <c r="G112" s="2" t="s">
        <v>605</v>
      </c>
    </row>
    <row r="113" spans="1:7" x14ac:dyDescent="0.25">
      <c r="A113" s="2" t="s">
        <v>432</v>
      </c>
      <c r="B113" s="3" t="s">
        <v>607</v>
      </c>
      <c r="C113" s="3" t="s">
        <v>608</v>
      </c>
      <c r="D113" s="4" t="s">
        <v>609</v>
      </c>
      <c r="E113" s="2">
        <v>95</v>
      </c>
      <c r="F113" s="2" t="s">
        <v>610</v>
      </c>
      <c r="G113" s="2" t="s">
        <v>611</v>
      </c>
    </row>
    <row r="114" spans="1:7" x14ac:dyDescent="0.25">
      <c r="A114" s="2" t="s">
        <v>612</v>
      </c>
      <c r="B114" s="3" t="s">
        <v>614</v>
      </c>
      <c r="C114" s="3" t="s">
        <v>615</v>
      </c>
      <c r="D114" s="4" t="s">
        <v>7</v>
      </c>
      <c r="E114" s="2">
        <v>17</v>
      </c>
      <c r="F114" s="2" t="s">
        <v>616</v>
      </c>
      <c r="G114" s="2" t="s">
        <v>617</v>
      </c>
    </row>
    <row r="115" spans="1:7" x14ac:dyDescent="0.25">
      <c r="A115" s="2" t="s">
        <v>560</v>
      </c>
      <c r="B115" s="3" t="s">
        <v>619</v>
      </c>
      <c r="C115" s="3" t="s">
        <v>620</v>
      </c>
      <c r="D115" s="4" t="s">
        <v>7</v>
      </c>
      <c r="E115" s="2">
        <v>18</v>
      </c>
      <c r="F115" s="2" t="s">
        <v>621</v>
      </c>
      <c r="G115" s="2" t="s">
        <v>622</v>
      </c>
    </row>
    <row r="116" spans="1:7" x14ac:dyDescent="0.25">
      <c r="A116" s="2" t="s">
        <v>449</v>
      </c>
      <c r="B116" s="3" t="s">
        <v>624</v>
      </c>
      <c r="C116" s="3" t="s">
        <v>625</v>
      </c>
      <c r="D116" s="4" t="s">
        <v>7</v>
      </c>
      <c r="E116" s="2">
        <v>96</v>
      </c>
      <c r="F116" s="2" t="s">
        <v>626</v>
      </c>
      <c r="G116" s="2" t="s">
        <v>627</v>
      </c>
    </row>
    <row r="117" spans="1:7" x14ac:dyDescent="0.25">
      <c r="A117" s="2" t="s">
        <v>628</v>
      </c>
      <c r="B117" s="3" t="s">
        <v>630</v>
      </c>
      <c r="C117" s="3" t="s">
        <v>631</v>
      </c>
      <c r="D117" s="4" t="s">
        <v>7</v>
      </c>
      <c r="E117" s="2">
        <v>19</v>
      </c>
      <c r="F117" s="2" t="s">
        <v>632</v>
      </c>
      <c r="G117" s="2" t="s">
        <v>633</v>
      </c>
    </row>
    <row r="118" spans="1:7" x14ac:dyDescent="0.25">
      <c r="A118" s="2" t="s">
        <v>634</v>
      </c>
      <c r="B118" s="3" t="s">
        <v>636</v>
      </c>
      <c r="C118" s="3" t="s">
        <v>637</v>
      </c>
      <c r="D118" s="4" t="s">
        <v>638</v>
      </c>
      <c r="E118" s="2">
        <v>97</v>
      </c>
      <c r="F118" s="2" t="s">
        <v>639</v>
      </c>
      <c r="G118" s="2" t="s">
        <v>640</v>
      </c>
    </row>
    <row r="119" spans="1:7" x14ac:dyDescent="0.25">
      <c r="A119" s="2" t="s">
        <v>641</v>
      </c>
      <c r="B119" s="3" t="s">
        <v>642</v>
      </c>
      <c r="C119" s="3" t="s">
        <v>643</v>
      </c>
      <c r="D119" s="4" t="s">
        <v>7</v>
      </c>
      <c r="E119" s="2">
        <v>98</v>
      </c>
      <c r="F119" s="2" t="s">
        <v>644</v>
      </c>
      <c r="G119" s="2" t="s">
        <v>645</v>
      </c>
    </row>
    <row r="120" spans="1:7" x14ac:dyDescent="0.25">
      <c r="A120" s="2" t="s">
        <v>534</v>
      </c>
      <c r="B120" s="3" t="s">
        <v>647</v>
      </c>
      <c r="C120" s="3" t="s">
        <v>648</v>
      </c>
      <c r="D120" s="4" t="s">
        <v>649</v>
      </c>
      <c r="E120" s="2">
        <v>99</v>
      </c>
      <c r="F120" s="2" t="s">
        <v>650</v>
      </c>
      <c r="G120" s="2" t="s">
        <v>651</v>
      </c>
    </row>
    <row r="121" spans="1:7" x14ac:dyDescent="0.25">
      <c r="A121" s="2" t="s">
        <v>652</v>
      </c>
      <c r="B121" s="3" t="s">
        <v>654</v>
      </c>
      <c r="C121" s="3" t="s">
        <v>655</v>
      </c>
      <c r="D121" s="4" t="s">
        <v>7</v>
      </c>
      <c r="E121" s="2">
        <v>20</v>
      </c>
      <c r="F121" s="2" t="s">
        <v>656</v>
      </c>
      <c r="G121" s="2" t="s">
        <v>657</v>
      </c>
    </row>
    <row r="122" spans="1:7" x14ac:dyDescent="0.25">
      <c r="A122" s="2" t="s">
        <v>658</v>
      </c>
      <c r="B122" s="3" t="s">
        <v>660</v>
      </c>
      <c r="C122" s="3" t="s">
        <v>62</v>
      </c>
      <c r="D122" s="4" t="s">
        <v>661</v>
      </c>
      <c r="E122" s="2">
        <v>100</v>
      </c>
      <c r="F122" s="2" t="s">
        <v>662</v>
      </c>
      <c r="G122" s="2" t="s">
        <v>663</v>
      </c>
    </row>
    <row r="123" spans="1:7" x14ac:dyDescent="0.25">
      <c r="A123" s="2" t="s">
        <v>565</v>
      </c>
      <c r="B123" s="3" t="s">
        <v>665</v>
      </c>
      <c r="C123" s="3" t="s">
        <v>666</v>
      </c>
      <c r="D123" s="4" t="s">
        <v>661</v>
      </c>
      <c r="E123" s="2">
        <v>101</v>
      </c>
      <c r="F123" s="2" t="s">
        <v>667</v>
      </c>
      <c r="G123" s="2" t="s">
        <v>668</v>
      </c>
    </row>
    <row r="124" spans="1:7" x14ac:dyDescent="0.25">
      <c r="A124" s="2" t="s">
        <v>669</v>
      </c>
      <c r="B124" s="3" t="s">
        <v>670</v>
      </c>
      <c r="C124" s="3" t="s">
        <v>68</v>
      </c>
      <c r="D124" s="4" t="s">
        <v>671</v>
      </c>
      <c r="E124" s="2">
        <v>102</v>
      </c>
      <c r="F124" s="2" t="s">
        <v>672</v>
      </c>
      <c r="G124" s="2" t="s">
        <v>673</v>
      </c>
    </row>
    <row r="125" spans="1:7" x14ac:dyDescent="0.25">
      <c r="A125" s="2" t="s">
        <v>674</v>
      </c>
      <c r="B125" s="3" t="s">
        <v>676</v>
      </c>
      <c r="C125" s="3" t="s">
        <v>677</v>
      </c>
      <c r="D125" s="4" t="s">
        <v>678</v>
      </c>
      <c r="E125" s="2">
        <v>103</v>
      </c>
      <c r="F125" s="2" t="s">
        <v>679</v>
      </c>
      <c r="G125" s="2" t="s">
        <v>680</v>
      </c>
    </row>
    <row r="126" spans="1:7" x14ac:dyDescent="0.25">
      <c r="A126" s="2" t="s">
        <v>590</v>
      </c>
      <c r="B126" s="3" t="s">
        <v>98</v>
      </c>
      <c r="C126" s="3" t="s">
        <v>57</v>
      </c>
      <c r="D126" s="4" t="s">
        <v>682</v>
      </c>
      <c r="E126" s="2">
        <v>104</v>
      </c>
      <c r="F126" s="2" t="s">
        <v>683</v>
      </c>
      <c r="G126" s="2" t="s">
        <v>684</v>
      </c>
    </row>
    <row r="127" spans="1:7" x14ac:dyDescent="0.25">
      <c r="A127" s="2" t="s">
        <v>4672</v>
      </c>
      <c r="B127" s="3" t="s">
        <v>685</v>
      </c>
      <c r="C127" s="3" t="s">
        <v>686</v>
      </c>
      <c r="D127" s="4" t="s">
        <v>7</v>
      </c>
      <c r="E127" s="2"/>
      <c r="F127" s="2"/>
      <c r="G127" s="2"/>
    </row>
    <row r="128" spans="1:7" x14ac:dyDescent="0.25">
      <c r="A128" s="2" t="s">
        <v>4672</v>
      </c>
      <c r="B128" s="3" t="s">
        <v>687</v>
      </c>
      <c r="C128" s="3" t="s">
        <v>688</v>
      </c>
      <c r="D128" s="4" t="s">
        <v>689</v>
      </c>
      <c r="E128" s="2"/>
      <c r="F128" s="2"/>
      <c r="G128" s="2"/>
    </row>
    <row r="129" spans="1:7" x14ac:dyDescent="0.25">
      <c r="A129" s="2" t="s">
        <v>4672</v>
      </c>
      <c r="B129" s="3" t="s">
        <v>690</v>
      </c>
      <c r="C129" s="3" t="s">
        <v>691</v>
      </c>
      <c r="D129" s="4" t="s">
        <v>692</v>
      </c>
      <c r="E129" s="2"/>
      <c r="F129" s="2"/>
      <c r="G129" s="2"/>
    </row>
    <row r="130" spans="1:7" x14ac:dyDescent="0.25">
      <c r="A130" s="2" t="s">
        <v>4672</v>
      </c>
      <c r="B130" s="3" t="s">
        <v>693</v>
      </c>
      <c r="C130" s="3" t="s">
        <v>173</v>
      </c>
      <c r="D130" s="4" t="s">
        <v>429</v>
      </c>
      <c r="E130" s="2"/>
      <c r="F130" s="2"/>
      <c r="G130" s="2"/>
    </row>
    <row r="131" spans="1:7" x14ac:dyDescent="0.25">
      <c r="A131" s="2" t="s">
        <v>4672</v>
      </c>
      <c r="B131" s="3" t="s">
        <v>694</v>
      </c>
      <c r="C131" s="3" t="s">
        <v>695</v>
      </c>
      <c r="D131" s="4" t="s">
        <v>6</v>
      </c>
      <c r="E131" s="2"/>
      <c r="F131" s="2"/>
      <c r="G131" s="2"/>
    </row>
    <row r="132" spans="1:7" x14ac:dyDescent="0.25">
      <c r="A132" s="2" t="s">
        <v>4672</v>
      </c>
      <c r="B132" s="3" t="s">
        <v>696</v>
      </c>
      <c r="C132" s="3" t="s">
        <v>126</v>
      </c>
      <c r="D132" s="4" t="s">
        <v>697</v>
      </c>
      <c r="E132" s="2"/>
      <c r="F132" s="2"/>
      <c r="G132" s="2"/>
    </row>
    <row r="133" spans="1:7" x14ac:dyDescent="0.25">
      <c r="A133" s="2" t="s">
        <v>4672</v>
      </c>
      <c r="B133" s="3" t="s">
        <v>699</v>
      </c>
      <c r="C133" s="3" t="s">
        <v>62</v>
      </c>
      <c r="D133" s="4" t="s">
        <v>700</v>
      </c>
      <c r="E133" s="2"/>
      <c r="F133" s="2"/>
      <c r="G133" s="2"/>
    </row>
    <row r="134" spans="1:7" x14ac:dyDescent="0.25">
      <c r="A134" s="2" t="s">
        <v>4672</v>
      </c>
      <c r="B134" s="3" t="s">
        <v>701</v>
      </c>
      <c r="C134" s="3" t="s">
        <v>557</v>
      </c>
      <c r="D134" s="4" t="s">
        <v>702</v>
      </c>
      <c r="E134" s="2"/>
      <c r="F134" s="2"/>
      <c r="G134" s="2"/>
    </row>
    <row r="135" spans="1:7" x14ac:dyDescent="0.25">
      <c r="A135" s="2" t="s">
        <v>4672</v>
      </c>
      <c r="B135" s="3" t="s">
        <v>703</v>
      </c>
      <c r="C135" s="3" t="s">
        <v>576</v>
      </c>
      <c r="D135" s="4" t="s">
        <v>704</v>
      </c>
      <c r="E135" s="2"/>
      <c r="F135" s="2"/>
      <c r="G135" s="2"/>
    </row>
    <row r="136" spans="1:7" x14ac:dyDescent="0.25">
      <c r="A136" s="2" t="s">
        <v>4672</v>
      </c>
      <c r="B136" s="3" t="s">
        <v>705</v>
      </c>
      <c r="C136" s="3" t="s">
        <v>706</v>
      </c>
      <c r="D136" s="4" t="s">
        <v>280</v>
      </c>
      <c r="E136" s="2"/>
      <c r="F136" s="2"/>
      <c r="G136" s="2"/>
    </row>
    <row r="137" spans="1:7" x14ac:dyDescent="0.25">
      <c r="A137" s="2" t="s">
        <v>4672</v>
      </c>
      <c r="B137" s="3" t="s">
        <v>708</v>
      </c>
      <c r="C137" s="3" t="s">
        <v>709</v>
      </c>
      <c r="D137" s="4" t="s">
        <v>7</v>
      </c>
      <c r="E137" s="2"/>
      <c r="F137" s="2"/>
      <c r="G137" s="2"/>
    </row>
    <row r="138" spans="1:7" x14ac:dyDescent="0.25">
      <c r="A138" s="2" t="s">
        <v>4672</v>
      </c>
      <c r="B138" s="3" t="s">
        <v>711</v>
      </c>
      <c r="C138" s="3" t="s">
        <v>712</v>
      </c>
      <c r="D138" s="4" t="s">
        <v>713</v>
      </c>
      <c r="E138" s="2"/>
      <c r="F138" s="2"/>
      <c r="G138" s="2"/>
    </row>
    <row r="139" spans="1:7" x14ac:dyDescent="0.25">
      <c r="A139" s="2"/>
      <c r="B139" s="3"/>
      <c r="C139" s="3"/>
      <c r="E139" s="2"/>
      <c r="F139" s="2"/>
      <c r="G139" s="2"/>
    </row>
    <row r="140" spans="1:7" x14ac:dyDescent="0.25">
      <c r="A140" s="2"/>
      <c r="B140" s="12" t="s">
        <v>4666</v>
      </c>
      <c r="C140" s="3"/>
      <c r="E140" s="2"/>
      <c r="F140" s="2"/>
      <c r="G140" s="2"/>
    </row>
    <row r="142" spans="1:7" x14ac:dyDescent="0.25">
      <c r="B142" s="8" t="s">
        <v>4651</v>
      </c>
    </row>
    <row r="143" spans="1:7" x14ac:dyDescent="0.25">
      <c r="B143" s="3" t="s">
        <v>4652</v>
      </c>
    </row>
    <row r="144" spans="1:7" x14ac:dyDescent="0.25">
      <c r="B144" s="3" t="s">
        <v>4654</v>
      </c>
    </row>
    <row r="145" spans="2:4" x14ac:dyDescent="0.25">
      <c r="B145" s="3" t="s">
        <v>4653</v>
      </c>
    </row>
    <row r="146" spans="2:4" x14ac:dyDescent="0.25">
      <c r="B146" s="3" t="s">
        <v>4655</v>
      </c>
    </row>
    <row r="149" spans="2:4" x14ac:dyDescent="0.25">
      <c r="B149" s="8" t="s">
        <v>4671</v>
      </c>
      <c r="C149" s="8"/>
      <c r="D149" s="13"/>
    </row>
  </sheetData>
  <mergeCells count="1">
    <mergeCell ref="A1:G1"/>
  </mergeCells>
  <pageMargins left="0.15748031496062992" right="0.15748031496062992" top="0.39370078740157483" bottom="0.39370078740157483" header="0.51181102362204722" footer="0.51181102362204722"/>
  <pageSetup paperSize="9" firstPageNumber="0" fitToWidth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22"/>
  <sheetViews>
    <sheetView workbookViewId="0">
      <pane ySplit="2" topLeftCell="A3" activePane="bottomLeft" state="frozen"/>
      <selection pane="bottomLeft" activeCell="A3" sqref="A3"/>
    </sheetView>
  </sheetViews>
  <sheetFormatPr defaultRowHeight="13.2" x14ac:dyDescent="0.25"/>
  <cols>
    <col min="1" max="1" width="4.77734375" style="1" customWidth="1"/>
    <col min="2" max="2" width="22.44140625" customWidth="1"/>
    <col min="3" max="3" width="19.88671875" customWidth="1"/>
    <col min="4" max="4" width="31" style="4" customWidth="1"/>
    <col min="5" max="5" width="5.6640625" style="7" customWidth="1"/>
    <col min="6" max="7" width="9.109375" style="7" customWidth="1"/>
  </cols>
  <sheetData>
    <row r="1" spans="1:7" s="27" customFormat="1" ht="23.25" customHeight="1" x14ac:dyDescent="0.25">
      <c r="A1" s="28" t="s">
        <v>4665</v>
      </c>
      <c r="B1" s="28"/>
      <c r="C1" s="28"/>
      <c r="D1" s="28"/>
      <c r="E1" s="28"/>
      <c r="F1" s="28"/>
      <c r="G1" s="28"/>
    </row>
    <row r="2" spans="1:7" s="27" customFormat="1" ht="22.8" x14ac:dyDescent="0.25">
      <c r="A2" s="29" t="s">
        <v>4690</v>
      </c>
      <c r="B2" s="10" t="s">
        <v>0</v>
      </c>
      <c r="C2" s="10" t="s">
        <v>1</v>
      </c>
      <c r="D2" s="11" t="s">
        <v>4658</v>
      </c>
      <c r="E2" s="9" t="s">
        <v>4691</v>
      </c>
      <c r="F2" s="9" t="s">
        <v>4660</v>
      </c>
      <c r="G2" s="9" t="s">
        <v>4661</v>
      </c>
    </row>
    <row r="3" spans="1:7" x14ac:dyDescent="0.25">
      <c r="A3" s="2" t="s">
        <v>2</v>
      </c>
      <c r="B3" s="3" t="s">
        <v>1680</v>
      </c>
      <c r="C3" s="3" t="s">
        <v>239</v>
      </c>
      <c r="D3" s="4" t="s">
        <v>1679</v>
      </c>
      <c r="E3" s="6">
        <v>1</v>
      </c>
      <c r="F3" s="6" t="s">
        <v>1678</v>
      </c>
      <c r="G3" s="6" t="s">
        <v>7</v>
      </c>
    </row>
    <row r="4" spans="1:7" x14ac:dyDescent="0.25">
      <c r="A4" s="2" t="s">
        <v>9</v>
      </c>
      <c r="B4" s="3" t="s">
        <v>1677</v>
      </c>
      <c r="C4" s="3" t="s">
        <v>1676</v>
      </c>
      <c r="D4" s="4" t="s">
        <v>1675</v>
      </c>
      <c r="E4" s="6">
        <v>2</v>
      </c>
      <c r="F4" s="6" t="s">
        <v>1674</v>
      </c>
      <c r="G4" s="6" t="s">
        <v>1673</v>
      </c>
    </row>
    <row r="5" spans="1:7" x14ac:dyDescent="0.25">
      <c r="A5" s="2" t="s">
        <v>16</v>
      </c>
      <c r="B5" s="3" t="s">
        <v>1671</v>
      </c>
      <c r="C5" s="3" t="s">
        <v>1670</v>
      </c>
      <c r="D5" s="4" t="s">
        <v>1669</v>
      </c>
      <c r="E5" s="6">
        <v>3</v>
      </c>
      <c r="F5" s="6" t="s">
        <v>1668</v>
      </c>
      <c r="G5" s="6" t="s">
        <v>1667</v>
      </c>
    </row>
    <row r="6" spans="1:7" x14ac:dyDescent="0.25">
      <c r="A6" s="2" t="s">
        <v>17</v>
      </c>
      <c r="B6" s="3" t="s">
        <v>1665</v>
      </c>
      <c r="C6" s="3" t="s">
        <v>57</v>
      </c>
      <c r="D6" s="4" t="s">
        <v>1664</v>
      </c>
      <c r="E6" s="6">
        <v>4</v>
      </c>
      <c r="F6" s="6" t="s">
        <v>1663</v>
      </c>
      <c r="G6" s="6" t="s">
        <v>1662</v>
      </c>
    </row>
    <row r="7" spans="1:7" x14ac:dyDescent="0.25">
      <c r="A7" s="2" t="s">
        <v>28</v>
      </c>
      <c r="B7" s="3" t="s">
        <v>1660</v>
      </c>
      <c r="C7" s="3" t="s">
        <v>637</v>
      </c>
      <c r="D7" s="4" t="s">
        <v>1659</v>
      </c>
      <c r="E7" s="6">
        <v>5</v>
      </c>
      <c r="F7" s="6" t="s">
        <v>1658</v>
      </c>
      <c r="G7" s="6" t="s">
        <v>1657</v>
      </c>
    </row>
    <row r="8" spans="1:7" x14ac:dyDescent="0.25">
      <c r="A8" s="2" t="s">
        <v>29</v>
      </c>
      <c r="B8" s="3" t="s">
        <v>1655</v>
      </c>
      <c r="C8" s="3" t="s">
        <v>688</v>
      </c>
      <c r="D8" s="4" t="s">
        <v>780</v>
      </c>
      <c r="E8" s="6">
        <v>6</v>
      </c>
      <c r="F8" s="6" t="s">
        <v>1654</v>
      </c>
      <c r="G8" s="6" t="s">
        <v>1653</v>
      </c>
    </row>
    <row r="9" spans="1:7" x14ac:dyDescent="0.25">
      <c r="A9" s="2" t="s">
        <v>41</v>
      </c>
      <c r="B9" s="3" t="s">
        <v>1651</v>
      </c>
      <c r="C9" s="3" t="s">
        <v>273</v>
      </c>
      <c r="D9" s="4" t="s">
        <v>1650</v>
      </c>
      <c r="E9" s="6">
        <v>7</v>
      </c>
      <c r="F9" s="6" t="s">
        <v>1649</v>
      </c>
      <c r="G9" s="6" t="s">
        <v>1648</v>
      </c>
    </row>
    <row r="10" spans="1:7" x14ac:dyDescent="0.25">
      <c r="A10" s="2" t="s">
        <v>48</v>
      </c>
      <c r="B10" s="3" t="s">
        <v>1647</v>
      </c>
      <c r="C10" s="3" t="s">
        <v>380</v>
      </c>
      <c r="D10" s="4" t="s">
        <v>7</v>
      </c>
      <c r="E10" s="6">
        <v>8</v>
      </c>
      <c r="F10" s="6" t="s">
        <v>1646</v>
      </c>
      <c r="G10" s="6" t="s">
        <v>1645</v>
      </c>
    </row>
    <row r="11" spans="1:7" x14ac:dyDescent="0.25">
      <c r="A11" s="2" t="s">
        <v>54</v>
      </c>
      <c r="B11" s="3" t="s">
        <v>1644</v>
      </c>
      <c r="C11" s="3" t="s">
        <v>643</v>
      </c>
      <c r="D11" s="4" t="s">
        <v>7</v>
      </c>
      <c r="E11" s="6">
        <v>9</v>
      </c>
      <c r="F11" s="6" t="s">
        <v>1643</v>
      </c>
      <c r="G11" s="6" t="s">
        <v>1642</v>
      </c>
    </row>
    <row r="12" spans="1:7" x14ac:dyDescent="0.25">
      <c r="A12" s="2" t="s">
        <v>10</v>
      </c>
      <c r="B12" s="3" t="s">
        <v>1640</v>
      </c>
      <c r="C12" s="3" t="s">
        <v>856</v>
      </c>
      <c r="D12" s="4" t="s">
        <v>1639</v>
      </c>
      <c r="E12" s="6">
        <v>10</v>
      </c>
      <c r="F12" s="6" t="s">
        <v>1638</v>
      </c>
      <c r="G12" s="6" t="s">
        <v>1637</v>
      </c>
    </row>
    <row r="13" spans="1:7" x14ac:dyDescent="0.25">
      <c r="A13" s="2" t="s">
        <v>23</v>
      </c>
      <c r="B13" s="3" t="s">
        <v>1636</v>
      </c>
      <c r="C13" s="3" t="s">
        <v>1635</v>
      </c>
      <c r="D13" s="4" t="s">
        <v>1634</v>
      </c>
      <c r="E13" s="6">
        <v>11</v>
      </c>
      <c r="F13" s="6" t="s">
        <v>1633</v>
      </c>
      <c r="G13" s="6" t="s">
        <v>1632</v>
      </c>
    </row>
    <row r="14" spans="1:7" x14ac:dyDescent="0.25">
      <c r="A14" s="2" t="s">
        <v>72</v>
      </c>
      <c r="B14" s="3" t="s">
        <v>1630</v>
      </c>
      <c r="C14" s="3" t="s">
        <v>1629</v>
      </c>
      <c r="D14" s="4" t="s">
        <v>1628</v>
      </c>
      <c r="E14" s="6">
        <v>12</v>
      </c>
      <c r="F14" s="6" t="s">
        <v>1627</v>
      </c>
      <c r="G14" s="6" t="s">
        <v>1626</v>
      </c>
    </row>
    <row r="15" spans="1:7" x14ac:dyDescent="0.25">
      <c r="A15" s="2" t="s">
        <v>79</v>
      </c>
      <c r="B15" s="3" t="s">
        <v>1624</v>
      </c>
      <c r="C15" s="3" t="s">
        <v>311</v>
      </c>
      <c r="D15" s="4" t="s">
        <v>1154</v>
      </c>
      <c r="E15" s="6">
        <v>13</v>
      </c>
      <c r="F15" s="6" t="s">
        <v>1623</v>
      </c>
      <c r="G15" s="6" t="s">
        <v>1622</v>
      </c>
    </row>
    <row r="16" spans="1:7" x14ac:dyDescent="0.25">
      <c r="A16" s="2" t="s">
        <v>84</v>
      </c>
      <c r="B16" s="3" t="s">
        <v>1620</v>
      </c>
      <c r="C16" s="3" t="s">
        <v>1619</v>
      </c>
      <c r="D16" s="4" t="s">
        <v>1618</v>
      </c>
      <c r="E16" s="6">
        <v>1</v>
      </c>
      <c r="F16" s="6" t="s">
        <v>1617</v>
      </c>
      <c r="G16" s="6" t="s">
        <v>1616</v>
      </c>
    </row>
    <row r="17" spans="1:7" x14ac:dyDescent="0.25">
      <c r="A17" s="2" t="s">
        <v>90</v>
      </c>
      <c r="B17" s="3" t="s">
        <v>1614</v>
      </c>
      <c r="C17" s="3" t="s">
        <v>25</v>
      </c>
      <c r="D17" s="4" t="s">
        <v>1613</v>
      </c>
      <c r="E17" s="6">
        <v>14</v>
      </c>
      <c r="F17" s="6" t="s">
        <v>1612</v>
      </c>
      <c r="G17" s="6" t="s">
        <v>1611</v>
      </c>
    </row>
    <row r="18" spans="1:7" x14ac:dyDescent="0.25">
      <c r="A18" s="2" t="s">
        <v>35</v>
      </c>
      <c r="B18" s="3" t="s">
        <v>1609</v>
      </c>
      <c r="C18" s="3" t="s">
        <v>767</v>
      </c>
      <c r="D18" s="4" t="s">
        <v>717</v>
      </c>
      <c r="E18" s="6">
        <v>15</v>
      </c>
      <c r="F18" s="6" t="s">
        <v>1608</v>
      </c>
      <c r="G18" s="6" t="s">
        <v>1607</v>
      </c>
    </row>
    <row r="19" spans="1:7" x14ac:dyDescent="0.25">
      <c r="A19" s="2" t="s">
        <v>100</v>
      </c>
      <c r="B19" s="3" t="s">
        <v>1605</v>
      </c>
      <c r="C19" s="3" t="s">
        <v>1604</v>
      </c>
      <c r="D19" s="4" t="s">
        <v>7</v>
      </c>
      <c r="E19" s="6">
        <v>16</v>
      </c>
      <c r="F19" s="6" t="s">
        <v>1603</v>
      </c>
      <c r="G19" s="6" t="s">
        <v>1602</v>
      </c>
    </row>
    <row r="20" spans="1:7" x14ac:dyDescent="0.25">
      <c r="A20" s="2" t="s">
        <v>107</v>
      </c>
      <c r="B20" s="3" t="s">
        <v>1600</v>
      </c>
      <c r="C20" s="3" t="s">
        <v>81</v>
      </c>
      <c r="D20" s="4" t="s">
        <v>1599</v>
      </c>
      <c r="E20" s="6">
        <v>17</v>
      </c>
      <c r="F20" s="6" t="s">
        <v>1598</v>
      </c>
      <c r="G20" s="6" t="s">
        <v>1597</v>
      </c>
    </row>
    <row r="21" spans="1:7" x14ac:dyDescent="0.25">
      <c r="A21" s="2" t="s">
        <v>114</v>
      </c>
      <c r="B21" s="3" t="s">
        <v>1595</v>
      </c>
      <c r="C21" s="3" t="s">
        <v>401</v>
      </c>
      <c r="D21" s="4" t="s">
        <v>7</v>
      </c>
      <c r="E21" s="6">
        <v>18</v>
      </c>
      <c r="F21" s="6" t="s">
        <v>1594</v>
      </c>
      <c r="G21" s="6" t="s">
        <v>1593</v>
      </c>
    </row>
    <row r="22" spans="1:7" x14ac:dyDescent="0.25">
      <c r="A22" s="2" t="s">
        <v>120</v>
      </c>
      <c r="B22" s="3" t="s">
        <v>1591</v>
      </c>
      <c r="C22" s="3" t="s">
        <v>1590</v>
      </c>
      <c r="D22" s="4" t="s">
        <v>1589</v>
      </c>
      <c r="E22" s="6">
        <v>19</v>
      </c>
      <c r="F22" s="6" t="s">
        <v>1588</v>
      </c>
      <c r="G22" s="6" t="s">
        <v>1587</v>
      </c>
    </row>
    <row r="23" spans="1:7" x14ac:dyDescent="0.25">
      <c r="A23" s="2" t="s">
        <v>60</v>
      </c>
      <c r="B23" s="3" t="s">
        <v>1585</v>
      </c>
      <c r="C23" s="3" t="s">
        <v>1584</v>
      </c>
      <c r="D23" s="4" t="s">
        <v>1583</v>
      </c>
      <c r="E23" s="6">
        <v>20</v>
      </c>
      <c r="F23" s="6" t="s">
        <v>1582</v>
      </c>
      <c r="G23" s="6" t="s">
        <v>1581</v>
      </c>
    </row>
    <row r="24" spans="1:7" x14ac:dyDescent="0.25">
      <c r="A24" s="2" t="s">
        <v>108</v>
      </c>
      <c r="B24" s="3" t="s">
        <v>1580</v>
      </c>
      <c r="C24" s="3" t="s">
        <v>1579</v>
      </c>
      <c r="D24" s="4" t="s">
        <v>1578</v>
      </c>
      <c r="E24" s="6">
        <v>21</v>
      </c>
      <c r="F24" s="6" t="s">
        <v>1577</v>
      </c>
      <c r="G24" s="6" t="s">
        <v>1576</v>
      </c>
    </row>
    <row r="25" spans="1:7" x14ac:dyDescent="0.25">
      <c r="A25" s="2" t="s">
        <v>135</v>
      </c>
      <c r="B25" s="3" t="s">
        <v>1574</v>
      </c>
      <c r="C25" s="3" t="s">
        <v>408</v>
      </c>
      <c r="D25" s="4" t="s">
        <v>1247</v>
      </c>
      <c r="E25" s="6">
        <v>22</v>
      </c>
      <c r="F25" s="6" t="s">
        <v>1573</v>
      </c>
      <c r="G25" s="6" t="s">
        <v>1572</v>
      </c>
    </row>
    <row r="26" spans="1:7" x14ac:dyDescent="0.25">
      <c r="A26" s="2" t="s">
        <v>129</v>
      </c>
      <c r="B26" s="3" t="s">
        <v>1570</v>
      </c>
      <c r="C26" s="3" t="s">
        <v>19</v>
      </c>
      <c r="D26" s="4" t="s">
        <v>6</v>
      </c>
      <c r="E26" s="6">
        <v>23</v>
      </c>
      <c r="F26" s="6" t="s">
        <v>1569</v>
      </c>
      <c r="G26" s="6" t="s">
        <v>1568</v>
      </c>
    </row>
    <row r="27" spans="1:7" x14ac:dyDescent="0.25">
      <c r="A27" s="2" t="s">
        <v>66</v>
      </c>
      <c r="B27" s="3" t="s">
        <v>1566</v>
      </c>
      <c r="C27" s="3" t="s">
        <v>1565</v>
      </c>
      <c r="D27" s="4" t="s">
        <v>7</v>
      </c>
      <c r="E27" s="6">
        <v>24</v>
      </c>
      <c r="F27" s="6" t="s">
        <v>1564</v>
      </c>
      <c r="G27" s="6" t="s">
        <v>1563</v>
      </c>
    </row>
    <row r="28" spans="1:7" x14ac:dyDescent="0.25">
      <c r="A28" s="2" t="s">
        <v>152</v>
      </c>
      <c r="B28" s="3" t="s">
        <v>1561</v>
      </c>
      <c r="C28" s="3" t="s">
        <v>25</v>
      </c>
      <c r="D28" s="4" t="s">
        <v>1560</v>
      </c>
      <c r="E28" s="6">
        <v>25</v>
      </c>
      <c r="F28" s="6" t="s">
        <v>1559</v>
      </c>
      <c r="G28" s="6" t="s">
        <v>1558</v>
      </c>
    </row>
    <row r="29" spans="1:7" x14ac:dyDescent="0.25">
      <c r="A29" s="2" t="s">
        <v>3</v>
      </c>
      <c r="B29" s="3" t="s">
        <v>1556</v>
      </c>
      <c r="C29" s="3" t="s">
        <v>131</v>
      </c>
      <c r="D29" s="4" t="s">
        <v>7</v>
      </c>
      <c r="E29" s="6">
        <v>26</v>
      </c>
      <c r="F29" s="6" t="s">
        <v>1555</v>
      </c>
      <c r="G29" s="6" t="s">
        <v>1554</v>
      </c>
    </row>
    <row r="30" spans="1:7" x14ac:dyDescent="0.25">
      <c r="A30" s="2" t="s">
        <v>160</v>
      </c>
      <c r="B30" s="3" t="s">
        <v>1552</v>
      </c>
      <c r="C30" s="3" t="s">
        <v>1551</v>
      </c>
      <c r="D30" s="4" t="s">
        <v>7</v>
      </c>
      <c r="E30" s="6">
        <v>2</v>
      </c>
      <c r="F30" s="6" t="s">
        <v>1550</v>
      </c>
      <c r="G30" s="6" t="s">
        <v>1549</v>
      </c>
    </row>
    <row r="31" spans="1:7" x14ac:dyDescent="0.25">
      <c r="A31" s="2" t="s">
        <v>165</v>
      </c>
      <c r="B31" s="3" t="s">
        <v>1548</v>
      </c>
      <c r="C31" s="3" t="s">
        <v>1547</v>
      </c>
      <c r="D31" s="4" t="s">
        <v>7</v>
      </c>
      <c r="E31" s="6">
        <v>27</v>
      </c>
      <c r="F31" s="6" t="s">
        <v>1546</v>
      </c>
      <c r="G31" s="6" t="s">
        <v>1545</v>
      </c>
    </row>
    <row r="32" spans="1:7" x14ac:dyDescent="0.25">
      <c r="A32" s="2" t="s">
        <v>42</v>
      </c>
      <c r="B32" s="3" t="s">
        <v>1543</v>
      </c>
      <c r="C32" s="3" t="s">
        <v>1542</v>
      </c>
      <c r="D32" s="4" t="s">
        <v>7</v>
      </c>
      <c r="E32" s="6">
        <v>28</v>
      </c>
      <c r="F32" s="6" t="s">
        <v>1541</v>
      </c>
      <c r="G32" s="6" t="s">
        <v>1540</v>
      </c>
    </row>
    <row r="33" spans="1:7" x14ac:dyDescent="0.25">
      <c r="A33" s="2" t="s">
        <v>177</v>
      </c>
      <c r="B33" s="3" t="s">
        <v>1539</v>
      </c>
      <c r="C33" s="3" t="s">
        <v>1538</v>
      </c>
      <c r="D33" s="4" t="s">
        <v>7</v>
      </c>
      <c r="E33" s="6">
        <v>29</v>
      </c>
      <c r="F33" s="6" t="s">
        <v>1537</v>
      </c>
      <c r="G33" s="6" t="s">
        <v>1536</v>
      </c>
    </row>
    <row r="34" spans="1:7" x14ac:dyDescent="0.25">
      <c r="A34" s="2" t="s">
        <v>166</v>
      </c>
      <c r="B34" s="3" t="s">
        <v>1534</v>
      </c>
      <c r="C34" s="3" t="s">
        <v>1533</v>
      </c>
      <c r="D34" s="4" t="s">
        <v>7</v>
      </c>
      <c r="E34" s="6">
        <v>30</v>
      </c>
      <c r="F34" s="6" t="s">
        <v>1532</v>
      </c>
      <c r="G34" s="6" t="s">
        <v>1531</v>
      </c>
    </row>
    <row r="35" spans="1:7" x14ac:dyDescent="0.25">
      <c r="A35" s="2" t="s">
        <v>188</v>
      </c>
      <c r="B35" s="3" t="s">
        <v>1529</v>
      </c>
      <c r="C35" s="3" t="s">
        <v>173</v>
      </c>
      <c r="D35" s="4" t="s">
        <v>1528</v>
      </c>
      <c r="E35" s="6">
        <v>31</v>
      </c>
      <c r="F35" s="6" t="s">
        <v>1527</v>
      </c>
      <c r="G35" s="6" t="s">
        <v>1523</v>
      </c>
    </row>
    <row r="36" spans="1:7" x14ac:dyDescent="0.25">
      <c r="A36" s="2" t="s">
        <v>195</v>
      </c>
      <c r="B36" s="3" t="s">
        <v>1525</v>
      </c>
      <c r="C36" s="3" t="s">
        <v>408</v>
      </c>
      <c r="D36" s="4" t="s">
        <v>7</v>
      </c>
      <c r="E36" s="6">
        <v>32</v>
      </c>
      <c r="F36" s="6" t="s">
        <v>1524</v>
      </c>
      <c r="G36" s="6" t="s">
        <v>1523</v>
      </c>
    </row>
    <row r="37" spans="1:7" x14ac:dyDescent="0.25">
      <c r="A37" s="2" t="s">
        <v>202</v>
      </c>
      <c r="B37" s="3" t="s">
        <v>1522</v>
      </c>
      <c r="C37" s="3" t="s">
        <v>173</v>
      </c>
      <c r="D37" s="4" t="s">
        <v>1521</v>
      </c>
      <c r="E37" s="6">
        <v>33</v>
      </c>
      <c r="F37" s="6" t="s">
        <v>1520</v>
      </c>
      <c r="G37" s="6" t="s">
        <v>1519</v>
      </c>
    </row>
    <row r="38" spans="1:7" x14ac:dyDescent="0.25">
      <c r="A38" s="2" t="s">
        <v>73</v>
      </c>
      <c r="B38" s="3" t="s">
        <v>1517</v>
      </c>
      <c r="C38" s="3" t="s">
        <v>1516</v>
      </c>
      <c r="D38" s="4" t="s">
        <v>7</v>
      </c>
      <c r="E38" s="6">
        <v>34</v>
      </c>
      <c r="F38" s="6" t="s">
        <v>1515</v>
      </c>
      <c r="G38" s="6" t="s">
        <v>1514</v>
      </c>
    </row>
    <row r="39" spans="1:7" x14ac:dyDescent="0.25">
      <c r="A39" s="2" t="s">
        <v>208</v>
      </c>
      <c r="B39" s="3" t="s">
        <v>1513</v>
      </c>
      <c r="C39" s="3" t="s">
        <v>557</v>
      </c>
      <c r="D39" s="4" t="s">
        <v>6</v>
      </c>
      <c r="E39" s="6">
        <v>35</v>
      </c>
      <c r="F39" s="6" t="s">
        <v>1512</v>
      </c>
      <c r="G39" s="6" t="s">
        <v>1511</v>
      </c>
    </row>
    <row r="40" spans="1:7" x14ac:dyDescent="0.25">
      <c r="A40" s="2" t="s">
        <v>213</v>
      </c>
      <c r="B40" s="3" t="s">
        <v>1509</v>
      </c>
      <c r="C40" s="3" t="s">
        <v>557</v>
      </c>
      <c r="D40" s="4" t="s">
        <v>1508</v>
      </c>
      <c r="E40" s="6">
        <v>36</v>
      </c>
      <c r="F40" s="6" t="s">
        <v>1507</v>
      </c>
      <c r="G40" s="6" t="s">
        <v>1506</v>
      </c>
    </row>
    <row r="41" spans="1:7" x14ac:dyDescent="0.25">
      <c r="A41" s="2" t="s">
        <v>220</v>
      </c>
      <c r="B41" s="3" t="s">
        <v>1504</v>
      </c>
      <c r="C41" s="3" t="s">
        <v>1503</v>
      </c>
      <c r="D41" s="4" t="s">
        <v>6</v>
      </c>
      <c r="E41" s="6">
        <v>37</v>
      </c>
      <c r="F41" s="6" t="s">
        <v>1502</v>
      </c>
      <c r="G41" s="6" t="s">
        <v>1501</v>
      </c>
    </row>
    <row r="42" spans="1:7" x14ac:dyDescent="0.25">
      <c r="A42" s="2" t="s">
        <v>225</v>
      </c>
      <c r="B42" s="3" t="s">
        <v>1500</v>
      </c>
      <c r="C42" s="3" t="s">
        <v>408</v>
      </c>
      <c r="D42" s="4" t="s">
        <v>1499</v>
      </c>
      <c r="E42" s="6">
        <v>38</v>
      </c>
      <c r="F42" s="6" t="s">
        <v>1498</v>
      </c>
      <c r="G42" s="6" t="s">
        <v>1497</v>
      </c>
    </row>
    <row r="43" spans="1:7" x14ac:dyDescent="0.25">
      <c r="A43" s="2" t="s">
        <v>231</v>
      </c>
      <c r="B43" s="3" t="s">
        <v>1495</v>
      </c>
      <c r="C43" s="3" t="s">
        <v>1494</v>
      </c>
      <c r="D43" s="4" t="s">
        <v>280</v>
      </c>
      <c r="E43" s="6">
        <v>3</v>
      </c>
      <c r="F43" s="6" t="s">
        <v>1493</v>
      </c>
      <c r="G43" s="6" t="s">
        <v>1492</v>
      </c>
    </row>
    <row r="44" spans="1:7" x14ac:dyDescent="0.25">
      <c r="A44" s="2" t="s">
        <v>236</v>
      </c>
      <c r="B44" s="3" t="s">
        <v>1490</v>
      </c>
      <c r="C44" s="3" t="s">
        <v>1144</v>
      </c>
      <c r="D44" s="4" t="s">
        <v>7</v>
      </c>
      <c r="E44" s="6">
        <v>39</v>
      </c>
      <c r="F44" s="6" t="s">
        <v>1489</v>
      </c>
      <c r="G44" s="6" t="s">
        <v>1488</v>
      </c>
    </row>
    <row r="45" spans="1:7" x14ac:dyDescent="0.25">
      <c r="A45" s="2" t="s">
        <v>243</v>
      </c>
      <c r="B45" s="3" t="s">
        <v>1486</v>
      </c>
      <c r="C45" s="3" t="s">
        <v>1485</v>
      </c>
      <c r="D45" s="4" t="s">
        <v>1484</v>
      </c>
      <c r="E45" s="6">
        <v>40</v>
      </c>
      <c r="F45" s="6" t="s">
        <v>1481</v>
      </c>
      <c r="G45" s="6" t="s">
        <v>1480</v>
      </c>
    </row>
    <row r="46" spans="1:7" x14ac:dyDescent="0.25">
      <c r="A46" s="2" t="s">
        <v>248</v>
      </c>
      <c r="B46" s="3" t="s">
        <v>1482</v>
      </c>
      <c r="C46" s="3" t="s">
        <v>25</v>
      </c>
      <c r="D46" s="4" t="s">
        <v>7</v>
      </c>
      <c r="E46" s="6">
        <v>41</v>
      </c>
      <c r="F46" s="6" t="s">
        <v>1481</v>
      </c>
      <c r="G46" s="6" t="s">
        <v>1480</v>
      </c>
    </row>
    <row r="47" spans="1:7" x14ac:dyDescent="0.25">
      <c r="A47" s="2" t="s">
        <v>221</v>
      </c>
      <c r="B47" s="3" t="s">
        <v>1478</v>
      </c>
      <c r="C47" s="3" t="s">
        <v>414</v>
      </c>
      <c r="D47" s="4" t="s">
        <v>7</v>
      </c>
      <c r="E47" s="6">
        <v>42</v>
      </c>
      <c r="F47" s="6" t="s">
        <v>1477</v>
      </c>
      <c r="G47" s="6" t="s">
        <v>1476</v>
      </c>
    </row>
    <row r="48" spans="1:7" x14ac:dyDescent="0.25">
      <c r="A48" s="2" t="s">
        <v>259</v>
      </c>
      <c r="B48" s="3" t="s">
        <v>1474</v>
      </c>
      <c r="C48" s="3" t="s">
        <v>250</v>
      </c>
      <c r="D48" s="5" t="s">
        <v>1473</v>
      </c>
      <c r="E48" s="6">
        <v>43</v>
      </c>
      <c r="F48" s="6" t="s">
        <v>1472</v>
      </c>
      <c r="G48" s="6" t="s">
        <v>1471</v>
      </c>
    </row>
    <row r="49" spans="1:7" x14ac:dyDescent="0.25">
      <c r="A49" s="2" t="s">
        <v>260</v>
      </c>
      <c r="B49" s="3" t="s">
        <v>1469</v>
      </c>
      <c r="C49" s="3" t="s">
        <v>557</v>
      </c>
      <c r="D49" s="4" t="s">
        <v>111</v>
      </c>
      <c r="E49" s="6">
        <v>44</v>
      </c>
      <c r="F49" s="6" t="s">
        <v>1468</v>
      </c>
      <c r="G49" s="6" t="s">
        <v>1467</v>
      </c>
    </row>
    <row r="50" spans="1:7" x14ac:dyDescent="0.25">
      <c r="A50" s="2" t="s">
        <v>270</v>
      </c>
      <c r="B50" s="3" t="s">
        <v>1466</v>
      </c>
      <c r="C50" s="3" t="s">
        <v>68</v>
      </c>
      <c r="D50" s="4" t="s">
        <v>1465</v>
      </c>
      <c r="E50" s="6">
        <v>45</v>
      </c>
      <c r="F50" s="6" t="s">
        <v>1464</v>
      </c>
      <c r="G50" s="6" t="s">
        <v>1463</v>
      </c>
    </row>
    <row r="51" spans="1:7" x14ac:dyDescent="0.25">
      <c r="A51" s="2" t="s">
        <v>277</v>
      </c>
      <c r="B51" s="3" t="s">
        <v>1461</v>
      </c>
      <c r="C51" s="3" t="s">
        <v>1460</v>
      </c>
      <c r="D51" s="4" t="s">
        <v>562</v>
      </c>
      <c r="E51" s="6">
        <v>46</v>
      </c>
      <c r="F51" s="6" t="s">
        <v>1459</v>
      </c>
      <c r="G51" s="6" t="s">
        <v>1458</v>
      </c>
    </row>
    <row r="52" spans="1:7" x14ac:dyDescent="0.25">
      <c r="A52" s="2" t="s">
        <v>237</v>
      </c>
      <c r="B52" s="3" t="s">
        <v>1456</v>
      </c>
      <c r="C52" s="3" t="s">
        <v>1455</v>
      </c>
      <c r="D52" s="4" t="s">
        <v>429</v>
      </c>
      <c r="E52" s="6">
        <v>4</v>
      </c>
      <c r="F52" s="6" t="s">
        <v>1454</v>
      </c>
      <c r="G52" s="6" t="s">
        <v>1453</v>
      </c>
    </row>
    <row r="53" spans="1:7" x14ac:dyDescent="0.25">
      <c r="A53" s="2" t="s">
        <v>286</v>
      </c>
      <c r="B53" s="3" t="s">
        <v>1451</v>
      </c>
      <c r="C53" s="3" t="s">
        <v>1450</v>
      </c>
      <c r="D53" s="4" t="s">
        <v>7</v>
      </c>
      <c r="E53" s="6">
        <v>5</v>
      </c>
      <c r="F53" s="6" t="s">
        <v>1449</v>
      </c>
      <c r="G53" s="6" t="s">
        <v>1448</v>
      </c>
    </row>
    <row r="54" spans="1:7" x14ac:dyDescent="0.25">
      <c r="A54" s="2" t="s">
        <v>293</v>
      </c>
      <c r="B54" s="3" t="s">
        <v>1446</v>
      </c>
      <c r="C54" s="3" t="s">
        <v>767</v>
      </c>
      <c r="D54" s="4" t="s">
        <v>1445</v>
      </c>
      <c r="E54" s="6">
        <v>47</v>
      </c>
      <c r="F54" s="6" t="s">
        <v>1444</v>
      </c>
      <c r="G54" s="6" t="s">
        <v>1443</v>
      </c>
    </row>
    <row r="55" spans="1:7" x14ac:dyDescent="0.25">
      <c r="A55" s="2" t="s">
        <v>299</v>
      </c>
      <c r="B55" s="3" t="s">
        <v>1441</v>
      </c>
      <c r="C55" s="3" t="s">
        <v>482</v>
      </c>
      <c r="D55" s="4" t="s">
        <v>875</v>
      </c>
      <c r="E55" s="6">
        <v>48</v>
      </c>
      <c r="F55" s="6" t="s">
        <v>1440</v>
      </c>
      <c r="G55" s="6" t="s">
        <v>1439</v>
      </c>
    </row>
    <row r="56" spans="1:7" x14ac:dyDescent="0.25">
      <c r="A56" s="2" t="s">
        <v>303</v>
      </c>
      <c r="B56" s="3" t="s">
        <v>1437</v>
      </c>
      <c r="C56" s="3" t="s">
        <v>57</v>
      </c>
      <c r="D56" s="4" t="s">
        <v>6</v>
      </c>
      <c r="E56" s="6">
        <v>49</v>
      </c>
      <c r="F56" s="6" t="s">
        <v>1436</v>
      </c>
      <c r="G56" s="6" t="s">
        <v>1435</v>
      </c>
    </row>
    <row r="57" spans="1:7" x14ac:dyDescent="0.25">
      <c r="A57" s="2" t="s">
        <v>309</v>
      </c>
      <c r="B57" s="3" t="s">
        <v>1033</v>
      </c>
      <c r="C57" s="3" t="s">
        <v>408</v>
      </c>
      <c r="D57" s="4" t="s">
        <v>6</v>
      </c>
      <c r="E57" s="6">
        <v>50</v>
      </c>
      <c r="F57" s="6" t="s">
        <v>1434</v>
      </c>
      <c r="G57" s="6" t="s">
        <v>1433</v>
      </c>
    </row>
    <row r="58" spans="1:7" x14ac:dyDescent="0.25">
      <c r="A58" s="2" t="s">
        <v>244</v>
      </c>
      <c r="B58" s="3" t="s">
        <v>1432</v>
      </c>
      <c r="C58" s="3" t="s">
        <v>728</v>
      </c>
      <c r="D58" s="4" t="s">
        <v>7</v>
      </c>
      <c r="E58" s="6">
        <v>51</v>
      </c>
      <c r="F58" s="6" t="s">
        <v>1431</v>
      </c>
      <c r="G58" s="6" t="s">
        <v>1430</v>
      </c>
    </row>
    <row r="59" spans="1:7" x14ac:dyDescent="0.25">
      <c r="A59" s="2" t="s">
        <v>320</v>
      </c>
      <c r="B59" s="3" t="s">
        <v>1429</v>
      </c>
      <c r="C59" s="3" t="s">
        <v>1428</v>
      </c>
      <c r="D59" s="4" t="s">
        <v>7</v>
      </c>
      <c r="E59" s="6">
        <v>52</v>
      </c>
      <c r="F59" s="6" t="s">
        <v>1427</v>
      </c>
      <c r="G59" s="6" t="s">
        <v>1426</v>
      </c>
    </row>
    <row r="60" spans="1:7" x14ac:dyDescent="0.25">
      <c r="A60" s="2" t="s">
        <v>265</v>
      </c>
      <c r="B60" s="3" t="s">
        <v>1424</v>
      </c>
      <c r="C60" s="3" t="s">
        <v>1423</v>
      </c>
      <c r="D60" s="4" t="s">
        <v>6</v>
      </c>
      <c r="E60" s="6">
        <v>53</v>
      </c>
      <c r="F60" s="6" t="s">
        <v>1422</v>
      </c>
      <c r="G60" s="6" t="s">
        <v>1421</v>
      </c>
    </row>
    <row r="61" spans="1:7" x14ac:dyDescent="0.25">
      <c r="A61" s="2" t="s">
        <v>328</v>
      </c>
      <c r="B61" s="3" t="s">
        <v>1419</v>
      </c>
      <c r="C61" s="3" t="s">
        <v>1418</v>
      </c>
      <c r="D61" s="4" t="s">
        <v>1417</v>
      </c>
      <c r="E61" s="6">
        <v>54</v>
      </c>
      <c r="F61" s="6" t="s">
        <v>1416</v>
      </c>
      <c r="G61" s="6" t="s">
        <v>1415</v>
      </c>
    </row>
    <row r="62" spans="1:7" x14ac:dyDescent="0.25">
      <c r="A62" s="2" t="s">
        <v>55</v>
      </c>
      <c r="B62" s="3" t="s">
        <v>1413</v>
      </c>
      <c r="C62" s="3" t="s">
        <v>131</v>
      </c>
      <c r="D62" s="4" t="s">
        <v>1412</v>
      </c>
      <c r="E62" s="6">
        <v>55</v>
      </c>
      <c r="F62" s="6" t="s">
        <v>1411</v>
      </c>
      <c r="G62" s="6" t="s">
        <v>1410</v>
      </c>
    </row>
    <row r="63" spans="1:7" x14ac:dyDescent="0.25">
      <c r="A63" s="2" t="s">
        <v>335</v>
      </c>
      <c r="B63" s="3" t="s">
        <v>1408</v>
      </c>
      <c r="C63" s="3" t="s">
        <v>1407</v>
      </c>
      <c r="D63" s="4" t="s">
        <v>1057</v>
      </c>
      <c r="E63" s="6">
        <v>6</v>
      </c>
      <c r="F63" s="6" t="s">
        <v>1406</v>
      </c>
      <c r="G63" s="6" t="s">
        <v>1405</v>
      </c>
    </row>
    <row r="64" spans="1:7" x14ac:dyDescent="0.25">
      <c r="A64" s="2" t="s">
        <v>196</v>
      </c>
      <c r="B64" s="3" t="s">
        <v>1403</v>
      </c>
      <c r="C64" s="3" t="s">
        <v>856</v>
      </c>
      <c r="D64" s="4" t="s">
        <v>7</v>
      </c>
      <c r="E64" s="6">
        <v>56</v>
      </c>
      <c r="F64" s="6" t="s">
        <v>1402</v>
      </c>
      <c r="G64" s="6" t="s">
        <v>1401</v>
      </c>
    </row>
    <row r="65" spans="1:7" x14ac:dyDescent="0.25">
      <c r="A65" s="2" t="s">
        <v>271</v>
      </c>
      <c r="B65" s="3" t="s">
        <v>1399</v>
      </c>
      <c r="C65" s="3" t="s">
        <v>1398</v>
      </c>
      <c r="D65" s="4" t="s">
        <v>1397</v>
      </c>
      <c r="E65" s="6">
        <v>7</v>
      </c>
      <c r="F65" s="6" t="s">
        <v>1396</v>
      </c>
      <c r="G65" s="6" t="s">
        <v>1395</v>
      </c>
    </row>
    <row r="66" spans="1:7" x14ac:dyDescent="0.25">
      <c r="A66" s="2" t="s">
        <v>350</v>
      </c>
      <c r="B66" s="3" t="s">
        <v>1393</v>
      </c>
      <c r="C66" s="3" t="s">
        <v>168</v>
      </c>
      <c r="D66" s="4" t="s">
        <v>6</v>
      </c>
      <c r="E66" s="6">
        <v>8</v>
      </c>
      <c r="F66" s="6" t="s">
        <v>1392</v>
      </c>
      <c r="G66" s="6" t="s">
        <v>1391</v>
      </c>
    </row>
    <row r="67" spans="1:7" x14ac:dyDescent="0.25">
      <c r="A67" s="2" t="s">
        <v>356</v>
      </c>
      <c r="B67" s="3" t="s">
        <v>1389</v>
      </c>
      <c r="C67" s="3" t="s">
        <v>198</v>
      </c>
      <c r="D67" s="4" t="s">
        <v>1388</v>
      </c>
      <c r="E67" s="6">
        <v>57</v>
      </c>
      <c r="F67" s="6" t="s">
        <v>1387</v>
      </c>
      <c r="G67" s="6" t="s">
        <v>1386</v>
      </c>
    </row>
    <row r="68" spans="1:7" x14ac:dyDescent="0.25">
      <c r="A68" s="2" t="s">
        <v>345</v>
      </c>
      <c r="B68" s="3" t="s">
        <v>1384</v>
      </c>
      <c r="C68" s="3" t="s">
        <v>1383</v>
      </c>
      <c r="D68" s="4" t="s">
        <v>7</v>
      </c>
      <c r="E68" s="6">
        <v>58</v>
      </c>
      <c r="F68" s="6" t="s">
        <v>1382</v>
      </c>
      <c r="G68" s="6" t="s">
        <v>1381</v>
      </c>
    </row>
    <row r="69" spans="1:7" x14ac:dyDescent="0.25">
      <c r="A69" s="2" t="s">
        <v>366</v>
      </c>
      <c r="B69" s="3" t="s">
        <v>1380</v>
      </c>
      <c r="C69" s="3" t="s">
        <v>1379</v>
      </c>
      <c r="D69" s="4" t="s">
        <v>6</v>
      </c>
      <c r="E69" s="6">
        <v>59</v>
      </c>
      <c r="F69" s="6" t="s">
        <v>1378</v>
      </c>
      <c r="G69" s="6" t="s">
        <v>1377</v>
      </c>
    </row>
    <row r="70" spans="1:7" x14ac:dyDescent="0.25">
      <c r="A70" s="2" t="s">
        <v>372</v>
      </c>
      <c r="B70" s="3" t="s">
        <v>1375</v>
      </c>
      <c r="C70" s="3" t="s">
        <v>1374</v>
      </c>
      <c r="D70" s="4" t="s">
        <v>1373</v>
      </c>
      <c r="E70" s="6">
        <v>60</v>
      </c>
      <c r="F70" s="6" t="s">
        <v>1372</v>
      </c>
      <c r="G70" s="6" t="s">
        <v>1371</v>
      </c>
    </row>
    <row r="71" spans="1:7" x14ac:dyDescent="0.25">
      <c r="A71" s="2" t="s">
        <v>378</v>
      </c>
      <c r="B71" s="3" t="s">
        <v>1370</v>
      </c>
      <c r="C71" s="3" t="s">
        <v>173</v>
      </c>
      <c r="D71" s="4" t="s">
        <v>7</v>
      </c>
      <c r="E71" s="6">
        <v>61</v>
      </c>
      <c r="F71" s="6" t="s">
        <v>1365</v>
      </c>
      <c r="G71" s="6" t="s">
        <v>1364</v>
      </c>
    </row>
    <row r="72" spans="1:7" x14ac:dyDescent="0.25">
      <c r="A72" s="2" t="s">
        <v>384</v>
      </c>
      <c r="B72" s="3" t="s">
        <v>1368</v>
      </c>
      <c r="C72" s="3" t="s">
        <v>1367</v>
      </c>
      <c r="D72" s="4" t="s">
        <v>1366</v>
      </c>
      <c r="E72" s="6">
        <v>9</v>
      </c>
      <c r="F72" s="6" t="s">
        <v>1365</v>
      </c>
      <c r="G72" s="6" t="s">
        <v>1364</v>
      </c>
    </row>
    <row r="73" spans="1:7" x14ac:dyDescent="0.25">
      <c r="A73" s="2" t="s">
        <v>389</v>
      </c>
      <c r="B73" s="3" t="s">
        <v>1362</v>
      </c>
      <c r="C73" s="3" t="s">
        <v>1361</v>
      </c>
      <c r="D73" s="4" t="s">
        <v>1360</v>
      </c>
      <c r="E73" s="6">
        <v>62</v>
      </c>
      <c r="F73" s="6" t="s">
        <v>1359</v>
      </c>
      <c r="G73" s="6" t="s">
        <v>1358</v>
      </c>
    </row>
    <row r="74" spans="1:7" x14ac:dyDescent="0.25">
      <c r="A74" s="2" t="s">
        <v>136</v>
      </c>
      <c r="B74" s="3" t="s">
        <v>1357</v>
      </c>
      <c r="C74" s="3" t="s">
        <v>767</v>
      </c>
      <c r="D74" s="4" t="s">
        <v>1356</v>
      </c>
      <c r="E74" s="6">
        <v>63</v>
      </c>
      <c r="F74" s="6" t="s">
        <v>1355</v>
      </c>
      <c r="G74" s="6" t="s">
        <v>1354</v>
      </c>
    </row>
    <row r="75" spans="1:7" x14ac:dyDescent="0.25">
      <c r="A75" s="2" t="s">
        <v>141</v>
      </c>
      <c r="B75" s="3" t="s">
        <v>1352</v>
      </c>
      <c r="C75" s="3" t="s">
        <v>688</v>
      </c>
      <c r="D75" s="4" t="s">
        <v>864</v>
      </c>
      <c r="E75" s="6">
        <v>64</v>
      </c>
      <c r="F75" s="6" t="s">
        <v>1351</v>
      </c>
      <c r="G75" s="6" t="s">
        <v>1350</v>
      </c>
    </row>
    <row r="76" spans="1:7" x14ac:dyDescent="0.25">
      <c r="A76" s="2" t="s">
        <v>405</v>
      </c>
      <c r="B76" s="3" t="s">
        <v>1348</v>
      </c>
      <c r="C76" s="3" t="s">
        <v>156</v>
      </c>
      <c r="D76" s="4" t="s">
        <v>1347</v>
      </c>
      <c r="E76" s="6">
        <v>65</v>
      </c>
      <c r="F76" s="6" t="s">
        <v>1346</v>
      </c>
      <c r="G76" s="6" t="s">
        <v>1345</v>
      </c>
    </row>
    <row r="77" spans="1:7" x14ac:dyDescent="0.25">
      <c r="A77" s="2" t="s">
        <v>411</v>
      </c>
      <c r="B77" s="3" t="s">
        <v>1344</v>
      </c>
      <c r="C77" s="3" t="s">
        <v>856</v>
      </c>
      <c r="D77" s="4" t="s">
        <v>1343</v>
      </c>
      <c r="E77" s="6">
        <v>66</v>
      </c>
      <c r="F77" s="6" t="s">
        <v>1342</v>
      </c>
      <c r="G77" s="6" t="s">
        <v>1341</v>
      </c>
    </row>
    <row r="78" spans="1:7" x14ac:dyDescent="0.25">
      <c r="A78" s="2" t="s">
        <v>367</v>
      </c>
      <c r="B78" s="3" t="s">
        <v>1339</v>
      </c>
      <c r="C78" s="3" t="s">
        <v>1338</v>
      </c>
      <c r="D78" s="4" t="s">
        <v>7</v>
      </c>
      <c r="E78" s="6">
        <v>67</v>
      </c>
      <c r="F78" s="6" t="s">
        <v>1337</v>
      </c>
      <c r="G78" s="6" t="s">
        <v>1336</v>
      </c>
    </row>
    <row r="79" spans="1:7" x14ac:dyDescent="0.25">
      <c r="A79" s="2" t="s">
        <v>421</v>
      </c>
      <c r="B79" s="3" t="s">
        <v>1334</v>
      </c>
      <c r="C79" s="3" t="s">
        <v>156</v>
      </c>
      <c r="D79" s="4" t="s">
        <v>1333</v>
      </c>
      <c r="E79" s="6">
        <v>68</v>
      </c>
      <c r="F79" s="6" t="s">
        <v>1328</v>
      </c>
      <c r="G79" s="6" t="s">
        <v>1332</v>
      </c>
    </row>
    <row r="80" spans="1:7" x14ac:dyDescent="0.25">
      <c r="A80" s="2" t="s">
        <v>183</v>
      </c>
      <c r="B80" s="3" t="s">
        <v>1330</v>
      </c>
      <c r="C80" s="3" t="s">
        <v>1329</v>
      </c>
      <c r="D80" s="4" t="s">
        <v>7</v>
      </c>
      <c r="E80" s="6">
        <v>69</v>
      </c>
      <c r="F80" s="6" t="s">
        <v>1328</v>
      </c>
      <c r="G80" s="6" t="s">
        <v>1327</v>
      </c>
    </row>
    <row r="81" spans="1:7" x14ac:dyDescent="0.25">
      <c r="A81" s="2" t="s">
        <v>417</v>
      </c>
      <c r="B81" s="3" t="s">
        <v>1325</v>
      </c>
      <c r="C81" s="3" t="s">
        <v>75</v>
      </c>
      <c r="D81" s="4" t="s">
        <v>7</v>
      </c>
      <c r="E81" s="6">
        <v>70</v>
      </c>
      <c r="F81" s="6" t="s">
        <v>1324</v>
      </c>
      <c r="G81" s="6" t="s">
        <v>1323</v>
      </c>
    </row>
    <row r="82" spans="1:7" x14ac:dyDescent="0.25">
      <c r="A82" s="2" t="s">
        <v>189</v>
      </c>
      <c r="B82" s="3" t="s">
        <v>1321</v>
      </c>
      <c r="C82" s="3" t="s">
        <v>1320</v>
      </c>
      <c r="D82" s="4" t="s">
        <v>6</v>
      </c>
      <c r="E82" s="6">
        <v>71</v>
      </c>
      <c r="F82" s="6" t="s">
        <v>1319</v>
      </c>
      <c r="G82" s="6" t="s">
        <v>1318</v>
      </c>
    </row>
    <row r="83" spans="1:7" x14ac:dyDescent="0.25">
      <c r="A83" s="2" t="s">
        <v>442</v>
      </c>
      <c r="B83" s="3" t="s">
        <v>1316</v>
      </c>
      <c r="C83" s="3" t="s">
        <v>1315</v>
      </c>
      <c r="D83" s="4" t="s">
        <v>7</v>
      </c>
      <c r="E83" s="6">
        <v>10</v>
      </c>
      <c r="F83" s="6" t="s">
        <v>1314</v>
      </c>
      <c r="G83" s="6" t="s">
        <v>1313</v>
      </c>
    </row>
    <row r="84" spans="1:7" x14ac:dyDescent="0.25">
      <c r="A84" s="2" t="s">
        <v>448</v>
      </c>
      <c r="B84" s="3" t="s">
        <v>1311</v>
      </c>
      <c r="C84" s="3" t="s">
        <v>1310</v>
      </c>
      <c r="D84" s="5" t="s">
        <v>1309</v>
      </c>
      <c r="E84" s="6">
        <v>11</v>
      </c>
      <c r="F84" s="6" t="s">
        <v>1308</v>
      </c>
      <c r="G84" s="6" t="s">
        <v>1307</v>
      </c>
    </row>
    <row r="85" spans="1:7" x14ac:dyDescent="0.25">
      <c r="A85" s="2" t="s">
        <v>454</v>
      </c>
      <c r="B85" s="3" t="s">
        <v>1306</v>
      </c>
      <c r="C85" s="3" t="s">
        <v>57</v>
      </c>
      <c r="D85" s="4" t="s">
        <v>7</v>
      </c>
      <c r="E85" s="6">
        <v>72</v>
      </c>
      <c r="F85" s="6" t="s">
        <v>1305</v>
      </c>
      <c r="G85" s="6" t="s">
        <v>1304</v>
      </c>
    </row>
    <row r="86" spans="1:7" x14ac:dyDescent="0.25">
      <c r="A86" s="2" t="s">
        <v>460</v>
      </c>
      <c r="B86" s="3" t="s">
        <v>1302</v>
      </c>
      <c r="C86" s="3" t="s">
        <v>1067</v>
      </c>
      <c r="D86" s="4" t="s">
        <v>7</v>
      </c>
      <c r="E86" s="6">
        <v>73</v>
      </c>
      <c r="F86" s="6" t="s">
        <v>1301</v>
      </c>
      <c r="G86" s="6" t="s">
        <v>1300</v>
      </c>
    </row>
    <row r="87" spans="1:7" x14ac:dyDescent="0.25">
      <c r="A87" s="2" t="s">
        <v>465</v>
      </c>
      <c r="B87" s="3" t="s">
        <v>1299</v>
      </c>
      <c r="C87" s="3" t="s">
        <v>1298</v>
      </c>
      <c r="D87" s="4" t="s">
        <v>7</v>
      </c>
      <c r="E87" s="6">
        <v>74</v>
      </c>
      <c r="F87" s="6" t="s">
        <v>1297</v>
      </c>
      <c r="G87" s="6" t="s">
        <v>1296</v>
      </c>
    </row>
    <row r="88" spans="1:7" x14ac:dyDescent="0.25">
      <c r="A88" s="2" t="s">
        <v>373</v>
      </c>
      <c r="B88" s="3" t="s">
        <v>1294</v>
      </c>
      <c r="C88" s="3" t="s">
        <v>1293</v>
      </c>
      <c r="D88" s="4" t="s">
        <v>780</v>
      </c>
      <c r="E88" s="6">
        <v>12</v>
      </c>
      <c r="F88" s="6" t="s">
        <v>1292</v>
      </c>
      <c r="G88" s="6" t="s">
        <v>1291</v>
      </c>
    </row>
    <row r="89" spans="1:7" x14ac:dyDescent="0.25">
      <c r="A89" s="2" t="s">
        <v>474</v>
      </c>
      <c r="B89" s="3" t="s">
        <v>1289</v>
      </c>
      <c r="C89" s="3" t="s">
        <v>1288</v>
      </c>
      <c r="D89" s="4" t="s">
        <v>1016</v>
      </c>
      <c r="E89" s="6">
        <v>13</v>
      </c>
      <c r="F89" s="6" t="s">
        <v>1287</v>
      </c>
      <c r="G89" s="6" t="s">
        <v>1286</v>
      </c>
    </row>
    <row r="90" spans="1:7" x14ac:dyDescent="0.25">
      <c r="A90" s="2" t="s">
        <v>479</v>
      </c>
      <c r="B90" s="3" t="s">
        <v>1284</v>
      </c>
      <c r="C90" s="3" t="s">
        <v>1283</v>
      </c>
      <c r="D90" s="4" t="s">
        <v>1016</v>
      </c>
      <c r="E90" s="6">
        <v>75</v>
      </c>
      <c r="F90" s="6" t="s">
        <v>1282</v>
      </c>
      <c r="G90" s="6" t="s">
        <v>1281</v>
      </c>
    </row>
    <row r="91" spans="1:7" x14ac:dyDescent="0.25">
      <c r="A91" s="2" t="s">
        <v>485</v>
      </c>
      <c r="B91" s="3" t="s">
        <v>965</v>
      </c>
      <c r="C91" s="3" t="s">
        <v>688</v>
      </c>
      <c r="D91" s="4" t="s">
        <v>7</v>
      </c>
      <c r="E91" s="6">
        <v>76</v>
      </c>
      <c r="F91" s="6" t="s">
        <v>1279</v>
      </c>
      <c r="G91" s="6" t="s">
        <v>1278</v>
      </c>
    </row>
    <row r="92" spans="1:7" x14ac:dyDescent="0.25">
      <c r="A92" s="2" t="s">
        <v>492</v>
      </c>
      <c r="B92" s="3" t="s">
        <v>1276</v>
      </c>
      <c r="C92" s="3" t="s">
        <v>62</v>
      </c>
      <c r="D92" s="4" t="s">
        <v>1275</v>
      </c>
      <c r="E92" s="6">
        <v>77</v>
      </c>
      <c r="F92" s="6" t="s">
        <v>1274</v>
      </c>
      <c r="G92" s="6" t="s">
        <v>1273</v>
      </c>
    </row>
    <row r="93" spans="1:7" x14ac:dyDescent="0.25">
      <c r="A93" s="2" t="s">
        <v>351</v>
      </c>
      <c r="B93" s="3" t="s">
        <v>1271</v>
      </c>
      <c r="C93" s="3" t="s">
        <v>1270</v>
      </c>
      <c r="D93" s="4" t="s">
        <v>1269</v>
      </c>
      <c r="E93" s="6">
        <v>78</v>
      </c>
      <c r="F93" s="6" t="s">
        <v>1268</v>
      </c>
      <c r="G93" s="6" t="s">
        <v>1267</v>
      </c>
    </row>
    <row r="94" spans="1:7" x14ac:dyDescent="0.25">
      <c r="A94" s="2" t="s">
        <v>480</v>
      </c>
      <c r="B94" s="3" t="s">
        <v>1265</v>
      </c>
      <c r="C94" s="3" t="s">
        <v>608</v>
      </c>
      <c r="D94" s="4" t="s">
        <v>846</v>
      </c>
      <c r="E94" s="6">
        <v>79</v>
      </c>
      <c r="F94" s="6" t="s">
        <v>1264</v>
      </c>
      <c r="G94" s="6" t="s">
        <v>1263</v>
      </c>
    </row>
    <row r="95" spans="1:7" x14ac:dyDescent="0.25">
      <c r="A95" s="2" t="s">
        <v>509</v>
      </c>
      <c r="B95" s="3" t="s">
        <v>1261</v>
      </c>
      <c r="C95" s="3" t="s">
        <v>1067</v>
      </c>
      <c r="D95" s="4" t="s">
        <v>826</v>
      </c>
      <c r="E95" s="6">
        <v>80</v>
      </c>
      <c r="F95" s="6" t="s">
        <v>1260</v>
      </c>
      <c r="G95" s="6" t="s">
        <v>1259</v>
      </c>
    </row>
    <row r="96" spans="1:7" x14ac:dyDescent="0.25">
      <c r="A96" s="2" t="s">
        <v>443</v>
      </c>
      <c r="B96" s="3" t="s">
        <v>1257</v>
      </c>
      <c r="C96" s="3" t="s">
        <v>856</v>
      </c>
      <c r="D96" s="4" t="s">
        <v>210</v>
      </c>
      <c r="E96" s="6">
        <v>81</v>
      </c>
      <c r="F96" s="6" t="s">
        <v>1256</v>
      </c>
      <c r="G96" s="6" t="s">
        <v>1255</v>
      </c>
    </row>
    <row r="97" spans="1:7" x14ac:dyDescent="0.25">
      <c r="A97" s="2" t="s">
        <v>521</v>
      </c>
      <c r="B97" s="3" t="s">
        <v>1254</v>
      </c>
      <c r="C97" s="3" t="s">
        <v>571</v>
      </c>
      <c r="D97" s="4" t="s">
        <v>1253</v>
      </c>
      <c r="E97" s="6">
        <v>82</v>
      </c>
      <c r="F97" s="6" t="s">
        <v>1252</v>
      </c>
      <c r="G97" s="6" t="s">
        <v>1251</v>
      </c>
    </row>
    <row r="98" spans="1:7" x14ac:dyDescent="0.25">
      <c r="A98" s="2" t="s">
        <v>527</v>
      </c>
      <c r="B98" s="3" t="s">
        <v>1249</v>
      </c>
      <c r="C98" s="3" t="s">
        <v>1248</v>
      </c>
      <c r="D98" s="4" t="s">
        <v>1247</v>
      </c>
      <c r="E98" s="6">
        <v>14</v>
      </c>
      <c r="F98" s="6" t="s">
        <v>1246</v>
      </c>
      <c r="G98" s="6" t="s">
        <v>1245</v>
      </c>
    </row>
    <row r="99" spans="1:7" x14ac:dyDescent="0.25">
      <c r="A99" s="2" t="s">
        <v>533</v>
      </c>
      <c r="B99" s="3" t="s">
        <v>1243</v>
      </c>
      <c r="C99" s="3" t="s">
        <v>173</v>
      </c>
      <c r="D99" s="4" t="s">
        <v>99</v>
      </c>
      <c r="E99" s="6">
        <v>83</v>
      </c>
      <c r="F99" s="6" t="s">
        <v>1242</v>
      </c>
      <c r="G99" s="6" t="s">
        <v>1241</v>
      </c>
    </row>
    <row r="100" spans="1:7" x14ac:dyDescent="0.25">
      <c r="A100" s="2" t="s">
        <v>278</v>
      </c>
      <c r="B100" s="3" t="s">
        <v>1239</v>
      </c>
      <c r="C100" s="3" t="s">
        <v>126</v>
      </c>
      <c r="D100" s="4" t="s">
        <v>1238</v>
      </c>
      <c r="E100" s="6">
        <v>84</v>
      </c>
      <c r="F100" s="6" t="s">
        <v>1237</v>
      </c>
      <c r="G100" s="6" t="s">
        <v>1236</v>
      </c>
    </row>
    <row r="101" spans="1:7" x14ac:dyDescent="0.25">
      <c r="A101" s="2" t="s">
        <v>499</v>
      </c>
      <c r="B101" s="3" t="s">
        <v>1234</v>
      </c>
      <c r="C101" s="3" t="s">
        <v>1144</v>
      </c>
      <c r="D101" s="4" t="s">
        <v>6</v>
      </c>
      <c r="E101" s="6">
        <v>85</v>
      </c>
      <c r="F101" s="6" t="s">
        <v>1233</v>
      </c>
      <c r="G101" s="6" t="s">
        <v>1232</v>
      </c>
    </row>
    <row r="102" spans="1:7" x14ac:dyDescent="0.25">
      <c r="A102" s="2" t="s">
        <v>549</v>
      </c>
      <c r="B102" s="3" t="s">
        <v>1230</v>
      </c>
      <c r="C102" s="3" t="s">
        <v>1229</v>
      </c>
      <c r="D102" s="4" t="s">
        <v>7</v>
      </c>
      <c r="E102" s="6">
        <v>86</v>
      </c>
      <c r="F102" s="6" t="s">
        <v>1228</v>
      </c>
      <c r="G102" s="6" t="s">
        <v>1227</v>
      </c>
    </row>
    <row r="103" spans="1:7" x14ac:dyDescent="0.25">
      <c r="A103" s="2" t="s">
        <v>554</v>
      </c>
      <c r="B103" s="3" t="s">
        <v>1225</v>
      </c>
      <c r="C103" s="3" t="s">
        <v>1224</v>
      </c>
      <c r="D103" s="4" t="s">
        <v>1223</v>
      </c>
      <c r="E103" s="6">
        <v>87</v>
      </c>
      <c r="F103" s="6" t="s">
        <v>1222</v>
      </c>
      <c r="G103" s="6" t="s">
        <v>1221</v>
      </c>
    </row>
    <row r="104" spans="1:7" x14ac:dyDescent="0.25">
      <c r="A104" s="2" t="s">
        <v>294</v>
      </c>
      <c r="B104" s="3" t="s">
        <v>1220</v>
      </c>
      <c r="C104" s="3" t="s">
        <v>57</v>
      </c>
      <c r="D104" s="4" t="s">
        <v>7</v>
      </c>
      <c r="E104" s="6">
        <v>88</v>
      </c>
      <c r="F104" s="6" t="s">
        <v>1219</v>
      </c>
      <c r="G104" s="6" t="s">
        <v>1218</v>
      </c>
    </row>
    <row r="105" spans="1:7" x14ac:dyDescent="0.25">
      <c r="A105" s="2" t="s">
        <v>475</v>
      </c>
      <c r="B105" s="3" t="s">
        <v>1216</v>
      </c>
      <c r="C105" s="3" t="s">
        <v>1067</v>
      </c>
      <c r="D105" s="4" t="s">
        <v>7</v>
      </c>
      <c r="E105" s="6">
        <v>89</v>
      </c>
      <c r="F105" s="6" t="s">
        <v>1215</v>
      </c>
      <c r="G105" s="6" t="s">
        <v>1214</v>
      </c>
    </row>
    <row r="106" spans="1:7" x14ac:dyDescent="0.25">
      <c r="A106" s="2" t="s">
        <v>515</v>
      </c>
      <c r="B106" s="3" t="s">
        <v>1213</v>
      </c>
      <c r="C106" s="3" t="s">
        <v>25</v>
      </c>
      <c r="D106" s="4" t="s">
        <v>1212</v>
      </c>
      <c r="E106" s="6">
        <v>90</v>
      </c>
      <c r="F106" s="6" t="s">
        <v>1211</v>
      </c>
      <c r="G106" s="6" t="s">
        <v>1210</v>
      </c>
    </row>
    <row r="107" spans="1:7" x14ac:dyDescent="0.25">
      <c r="A107" s="2" t="s">
        <v>538</v>
      </c>
      <c r="B107" s="3" t="s">
        <v>1208</v>
      </c>
      <c r="C107" s="3" t="s">
        <v>86</v>
      </c>
      <c r="D107" s="4" t="s">
        <v>7</v>
      </c>
      <c r="E107" s="6">
        <v>91</v>
      </c>
      <c r="F107" s="6" t="s">
        <v>1207</v>
      </c>
      <c r="G107" s="6" t="s">
        <v>1206</v>
      </c>
    </row>
    <row r="108" spans="1:7" x14ac:dyDescent="0.25">
      <c r="A108" s="2" t="s">
        <v>574</v>
      </c>
      <c r="B108" s="3" t="s">
        <v>1204</v>
      </c>
      <c r="C108" s="3" t="s">
        <v>1203</v>
      </c>
      <c r="D108" s="4" t="s">
        <v>7</v>
      </c>
      <c r="E108" s="6">
        <v>92</v>
      </c>
      <c r="F108" s="6" t="s">
        <v>1202</v>
      </c>
      <c r="G108" s="6" t="s">
        <v>1201</v>
      </c>
    </row>
    <row r="109" spans="1:7" x14ac:dyDescent="0.25">
      <c r="A109" s="2" t="s">
        <v>427</v>
      </c>
      <c r="B109" s="3" t="s">
        <v>1199</v>
      </c>
      <c r="C109" s="3" t="s">
        <v>1198</v>
      </c>
      <c r="D109" s="4" t="s">
        <v>7</v>
      </c>
      <c r="E109" s="6">
        <v>15</v>
      </c>
      <c r="F109" s="6" t="s">
        <v>1197</v>
      </c>
      <c r="G109" s="6" t="s">
        <v>1196</v>
      </c>
    </row>
    <row r="110" spans="1:7" x14ac:dyDescent="0.25">
      <c r="A110" s="2" t="s">
        <v>589</v>
      </c>
      <c r="B110" s="3" t="s">
        <v>1194</v>
      </c>
      <c r="C110" s="3" t="s">
        <v>1193</v>
      </c>
      <c r="D110" s="4" t="s">
        <v>7</v>
      </c>
      <c r="E110" s="6">
        <v>93</v>
      </c>
      <c r="F110" s="6" t="s">
        <v>1192</v>
      </c>
      <c r="G110" s="6" t="s">
        <v>1191</v>
      </c>
    </row>
    <row r="111" spans="1:7" x14ac:dyDescent="0.25">
      <c r="A111" s="2" t="s">
        <v>461</v>
      </c>
      <c r="B111" s="3" t="s">
        <v>1189</v>
      </c>
      <c r="C111" s="3" t="s">
        <v>62</v>
      </c>
      <c r="D111" s="4" t="s">
        <v>1188</v>
      </c>
      <c r="E111" s="6">
        <v>94</v>
      </c>
      <c r="F111" s="6" t="s">
        <v>1187</v>
      </c>
      <c r="G111" s="6" t="s">
        <v>1186</v>
      </c>
    </row>
    <row r="112" spans="1:7" x14ac:dyDescent="0.25">
      <c r="A112" s="2" t="s">
        <v>394</v>
      </c>
      <c r="B112" s="3" t="s">
        <v>1184</v>
      </c>
      <c r="C112" s="3" t="s">
        <v>540</v>
      </c>
      <c r="D112" s="4" t="s">
        <v>1183</v>
      </c>
      <c r="E112" s="6">
        <v>95</v>
      </c>
      <c r="F112" s="6" t="s">
        <v>1182</v>
      </c>
      <c r="G112" s="6" t="s">
        <v>1181</v>
      </c>
    </row>
    <row r="113" spans="1:7" x14ac:dyDescent="0.25">
      <c r="A113" s="2" t="s">
        <v>432</v>
      </c>
      <c r="B113" s="3" t="s">
        <v>1179</v>
      </c>
      <c r="C113" s="3" t="s">
        <v>1178</v>
      </c>
      <c r="D113" s="4" t="s">
        <v>1177</v>
      </c>
      <c r="E113" s="6">
        <v>96</v>
      </c>
      <c r="F113" s="6" t="s">
        <v>1176</v>
      </c>
      <c r="G113" s="6" t="s">
        <v>1175</v>
      </c>
    </row>
    <row r="114" spans="1:7" x14ac:dyDescent="0.25">
      <c r="A114" s="2" t="s">
        <v>612</v>
      </c>
      <c r="B114" s="3" t="s">
        <v>1173</v>
      </c>
      <c r="C114" s="3" t="s">
        <v>1172</v>
      </c>
      <c r="D114" s="4" t="s">
        <v>7</v>
      </c>
      <c r="E114" s="6">
        <v>97</v>
      </c>
      <c r="F114" s="6" t="s">
        <v>1171</v>
      </c>
      <c r="G114" s="6" t="s">
        <v>1170</v>
      </c>
    </row>
    <row r="115" spans="1:7" x14ac:dyDescent="0.25">
      <c r="A115" s="2" t="s">
        <v>560</v>
      </c>
      <c r="B115" s="3" t="s">
        <v>1168</v>
      </c>
      <c r="C115" s="3" t="s">
        <v>482</v>
      </c>
      <c r="D115" s="4" t="s">
        <v>7</v>
      </c>
      <c r="E115" s="6">
        <v>98</v>
      </c>
      <c r="F115" s="6" t="s">
        <v>1167</v>
      </c>
      <c r="G115" s="6" t="s">
        <v>1166</v>
      </c>
    </row>
    <row r="116" spans="1:7" x14ac:dyDescent="0.25">
      <c r="A116" s="2" t="s">
        <v>449</v>
      </c>
      <c r="B116" s="3" t="s">
        <v>1164</v>
      </c>
      <c r="C116" s="3" t="s">
        <v>1067</v>
      </c>
      <c r="D116" s="4" t="s">
        <v>797</v>
      </c>
      <c r="E116" s="6">
        <v>99</v>
      </c>
      <c r="F116" s="6" t="s">
        <v>1163</v>
      </c>
      <c r="G116" s="6" t="s">
        <v>1162</v>
      </c>
    </row>
    <row r="117" spans="1:7" x14ac:dyDescent="0.25">
      <c r="A117" s="2" t="s">
        <v>628</v>
      </c>
      <c r="B117" s="3" t="s">
        <v>1160</v>
      </c>
      <c r="C117" s="3" t="s">
        <v>198</v>
      </c>
      <c r="D117" s="4" t="s">
        <v>1154</v>
      </c>
      <c r="E117" s="6">
        <v>100</v>
      </c>
      <c r="F117" s="6" t="s">
        <v>1159</v>
      </c>
      <c r="G117" s="6" t="s">
        <v>1158</v>
      </c>
    </row>
    <row r="118" spans="1:7" x14ac:dyDescent="0.25">
      <c r="A118" s="2" t="s">
        <v>634</v>
      </c>
      <c r="B118" s="3" t="s">
        <v>1156</v>
      </c>
      <c r="C118" s="3" t="s">
        <v>1155</v>
      </c>
      <c r="D118" s="4" t="s">
        <v>1154</v>
      </c>
      <c r="E118" s="6">
        <v>101</v>
      </c>
      <c r="F118" s="6" t="s">
        <v>1153</v>
      </c>
      <c r="G118" s="6" t="s">
        <v>1152</v>
      </c>
    </row>
    <row r="119" spans="1:7" x14ac:dyDescent="0.25">
      <c r="A119" s="2" t="s">
        <v>641</v>
      </c>
      <c r="B119" s="3" t="s">
        <v>1150</v>
      </c>
      <c r="C119" s="3" t="s">
        <v>1149</v>
      </c>
      <c r="D119" s="4" t="s">
        <v>6</v>
      </c>
      <c r="E119" s="6">
        <v>102</v>
      </c>
      <c r="F119" s="6" t="s">
        <v>1148</v>
      </c>
      <c r="G119" s="6" t="s">
        <v>1147</v>
      </c>
    </row>
    <row r="120" spans="1:7" x14ac:dyDescent="0.25">
      <c r="A120" s="2" t="s">
        <v>534</v>
      </c>
      <c r="B120" s="3" t="s">
        <v>1145</v>
      </c>
      <c r="C120" s="3" t="s">
        <v>1144</v>
      </c>
      <c r="D120" s="4" t="s">
        <v>7</v>
      </c>
      <c r="E120" s="6">
        <v>103</v>
      </c>
      <c r="F120" s="6" t="s">
        <v>1143</v>
      </c>
      <c r="G120" s="6" t="s">
        <v>1142</v>
      </c>
    </row>
    <row r="121" spans="1:7" x14ac:dyDescent="0.25">
      <c r="A121" s="2" t="s">
        <v>652</v>
      </c>
      <c r="B121" s="3" t="s">
        <v>1140</v>
      </c>
      <c r="C121" s="3" t="s">
        <v>25</v>
      </c>
      <c r="D121" s="4" t="s">
        <v>1139</v>
      </c>
      <c r="E121" s="6">
        <v>104</v>
      </c>
      <c r="F121" s="6" t="s">
        <v>1138</v>
      </c>
      <c r="G121" s="6" t="s">
        <v>1137</v>
      </c>
    </row>
    <row r="122" spans="1:7" x14ac:dyDescent="0.25">
      <c r="A122" s="2" t="s">
        <v>658</v>
      </c>
      <c r="B122" s="3" t="s">
        <v>1135</v>
      </c>
      <c r="C122" s="3" t="s">
        <v>86</v>
      </c>
      <c r="D122" s="4" t="s">
        <v>6</v>
      </c>
      <c r="E122" s="6">
        <v>105</v>
      </c>
      <c r="F122" s="6" t="s">
        <v>1134</v>
      </c>
      <c r="G122" s="6" t="s">
        <v>1133</v>
      </c>
    </row>
    <row r="123" spans="1:7" x14ac:dyDescent="0.25">
      <c r="A123" s="2" t="s">
        <v>565</v>
      </c>
      <c r="B123" s="3" t="s">
        <v>1132</v>
      </c>
      <c r="C123" s="3" t="s">
        <v>608</v>
      </c>
      <c r="D123" s="4" t="s">
        <v>7</v>
      </c>
      <c r="E123" s="6">
        <v>106</v>
      </c>
      <c r="F123" s="6" t="s">
        <v>1131</v>
      </c>
      <c r="G123" s="6" t="s">
        <v>1130</v>
      </c>
    </row>
    <row r="124" spans="1:7" x14ac:dyDescent="0.25">
      <c r="A124" s="2" t="s">
        <v>669</v>
      </c>
      <c r="B124" s="3" t="s">
        <v>1128</v>
      </c>
      <c r="C124" s="3" t="s">
        <v>1127</v>
      </c>
      <c r="D124" s="4" t="s">
        <v>7</v>
      </c>
      <c r="E124" s="6">
        <v>107</v>
      </c>
      <c r="F124" s="6" t="s">
        <v>1126</v>
      </c>
      <c r="G124" s="6" t="s">
        <v>1125</v>
      </c>
    </row>
    <row r="125" spans="1:7" x14ac:dyDescent="0.25">
      <c r="A125" s="2" t="s">
        <v>674</v>
      </c>
      <c r="B125" s="3" t="s">
        <v>1123</v>
      </c>
      <c r="C125" s="3" t="s">
        <v>1122</v>
      </c>
      <c r="D125" s="4" t="s">
        <v>7</v>
      </c>
      <c r="E125" s="6">
        <v>108</v>
      </c>
      <c r="F125" s="6" t="s">
        <v>1121</v>
      </c>
      <c r="G125" s="6" t="s">
        <v>1120</v>
      </c>
    </row>
    <row r="126" spans="1:7" x14ac:dyDescent="0.25">
      <c r="A126" s="2" t="s">
        <v>590</v>
      </c>
      <c r="B126" s="3" t="s">
        <v>1118</v>
      </c>
      <c r="C126" s="3" t="s">
        <v>25</v>
      </c>
      <c r="D126" s="4" t="s">
        <v>936</v>
      </c>
      <c r="E126" s="6">
        <v>109</v>
      </c>
      <c r="F126" s="6" t="s">
        <v>1117</v>
      </c>
      <c r="G126" s="6" t="s">
        <v>1116</v>
      </c>
    </row>
    <row r="127" spans="1:7" x14ac:dyDescent="0.25">
      <c r="A127" s="2" t="s">
        <v>486</v>
      </c>
      <c r="B127" s="3" t="s">
        <v>1115</v>
      </c>
      <c r="C127" s="3" t="s">
        <v>856</v>
      </c>
      <c r="D127" s="4" t="s">
        <v>1114</v>
      </c>
      <c r="E127" s="6">
        <v>110</v>
      </c>
      <c r="F127" s="6" t="s">
        <v>1113</v>
      </c>
      <c r="G127" s="6" t="s">
        <v>1108</v>
      </c>
    </row>
    <row r="128" spans="1:7" x14ac:dyDescent="0.25">
      <c r="A128" s="2" t="s">
        <v>1112</v>
      </c>
      <c r="B128" s="3" t="s">
        <v>238</v>
      </c>
      <c r="C128" s="3" t="s">
        <v>86</v>
      </c>
      <c r="D128" s="4" t="s">
        <v>1110</v>
      </c>
      <c r="E128" s="6">
        <v>111</v>
      </c>
      <c r="F128" s="6" t="s">
        <v>1109</v>
      </c>
      <c r="G128" s="6" t="s">
        <v>1108</v>
      </c>
    </row>
    <row r="129" spans="1:7" x14ac:dyDescent="0.25">
      <c r="A129" s="2" t="s">
        <v>1107</v>
      </c>
      <c r="B129" s="3" t="s">
        <v>1106</v>
      </c>
      <c r="C129" s="3" t="s">
        <v>68</v>
      </c>
      <c r="D129" s="4" t="s">
        <v>989</v>
      </c>
      <c r="E129" s="6">
        <v>112</v>
      </c>
      <c r="F129" s="6" t="s">
        <v>1105</v>
      </c>
      <c r="G129" s="6" t="s">
        <v>1104</v>
      </c>
    </row>
    <row r="130" spans="1:7" x14ac:dyDescent="0.25">
      <c r="A130" s="2" t="s">
        <v>412</v>
      </c>
      <c r="B130" s="3" t="s">
        <v>1103</v>
      </c>
      <c r="C130" s="3" t="s">
        <v>408</v>
      </c>
      <c r="D130" s="4" t="s">
        <v>6</v>
      </c>
      <c r="E130" s="6">
        <v>113</v>
      </c>
      <c r="F130" s="6" t="s">
        <v>1102</v>
      </c>
      <c r="G130" s="6" t="s">
        <v>1101</v>
      </c>
    </row>
    <row r="131" spans="1:7" x14ac:dyDescent="0.25">
      <c r="A131" s="2" t="s">
        <v>618</v>
      </c>
      <c r="B131" s="3" t="s">
        <v>1100</v>
      </c>
      <c r="C131" s="3" t="s">
        <v>856</v>
      </c>
      <c r="D131" s="4" t="s">
        <v>1029</v>
      </c>
      <c r="E131" s="6">
        <v>114</v>
      </c>
      <c r="F131" s="6" t="s">
        <v>1099</v>
      </c>
      <c r="G131" s="6" t="s">
        <v>1098</v>
      </c>
    </row>
    <row r="132" spans="1:7" x14ac:dyDescent="0.25">
      <c r="A132" s="2" t="s">
        <v>315</v>
      </c>
      <c r="B132" s="3" t="s">
        <v>1096</v>
      </c>
      <c r="C132" s="3" t="s">
        <v>1095</v>
      </c>
      <c r="D132" s="4" t="s">
        <v>6</v>
      </c>
      <c r="E132" s="6">
        <v>115</v>
      </c>
      <c r="F132" s="6" t="s">
        <v>1094</v>
      </c>
      <c r="G132" s="6" t="s">
        <v>1093</v>
      </c>
    </row>
    <row r="133" spans="1:7" x14ac:dyDescent="0.25">
      <c r="A133" s="2" t="s">
        <v>304</v>
      </c>
      <c r="B133" s="3" t="s">
        <v>1091</v>
      </c>
      <c r="C133" s="3" t="s">
        <v>62</v>
      </c>
      <c r="D133" s="4" t="s">
        <v>1090</v>
      </c>
      <c r="E133" s="6">
        <v>116</v>
      </c>
      <c r="F133" s="6" t="s">
        <v>1089</v>
      </c>
      <c r="G133" s="6" t="s">
        <v>1088</v>
      </c>
    </row>
    <row r="134" spans="1:7" x14ac:dyDescent="0.25">
      <c r="A134" s="2" t="s">
        <v>493</v>
      </c>
      <c r="B134" s="3" t="s">
        <v>1086</v>
      </c>
      <c r="C134" s="3" t="s">
        <v>57</v>
      </c>
      <c r="D134" s="4" t="s">
        <v>1085</v>
      </c>
      <c r="E134" s="6">
        <v>117</v>
      </c>
      <c r="F134" s="6" t="s">
        <v>1084</v>
      </c>
      <c r="G134" s="6" t="s">
        <v>1083</v>
      </c>
    </row>
    <row r="135" spans="1:7" x14ac:dyDescent="0.25">
      <c r="A135" s="2" t="s">
        <v>629</v>
      </c>
      <c r="B135" s="3" t="s">
        <v>1081</v>
      </c>
      <c r="C135" s="3" t="s">
        <v>414</v>
      </c>
      <c r="D135" s="4" t="s">
        <v>1080</v>
      </c>
      <c r="E135" s="6">
        <v>118</v>
      </c>
      <c r="F135" s="6" t="s">
        <v>1079</v>
      </c>
      <c r="G135" s="6" t="s">
        <v>1078</v>
      </c>
    </row>
    <row r="136" spans="1:7" x14ac:dyDescent="0.25">
      <c r="A136" s="2" t="s">
        <v>596</v>
      </c>
      <c r="B136" s="3" t="s">
        <v>1077</v>
      </c>
      <c r="C136" s="3" t="s">
        <v>488</v>
      </c>
      <c r="D136" s="4" t="s">
        <v>7</v>
      </c>
      <c r="E136" s="6">
        <v>119</v>
      </c>
      <c r="F136" s="6" t="s">
        <v>1076</v>
      </c>
      <c r="G136" s="6" t="s">
        <v>1075</v>
      </c>
    </row>
    <row r="137" spans="1:7" x14ac:dyDescent="0.25">
      <c r="A137" s="2" t="s">
        <v>601</v>
      </c>
      <c r="B137" s="3" t="s">
        <v>1074</v>
      </c>
      <c r="C137" s="3" t="s">
        <v>1073</v>
      </c>
      <c r="D137" s="4" t="s">
        <v>7</v>
      </c>
      <c r="E137" s="6">
        <v>120</v>
      </c>
      <c r="F137" s="6" t="s">
        <v>1072</v>
      </c>
      <c r="G137" s="6" t="s">
        <v>1071</v>
      </c>
    </row>
    <row r="138" spans="1:7" x14ac:dyDescent="0.25">
      <c r="A138" s="2" t="s">
        <v>1070</v>
      </c>
      <c r="B138" s="3" t="s">
        <v>1068</v>
      </c>
      <c r="C138" s="3" t="s">
        <v>1067</v>
      </c>
      <c r="D138" s="4" t="s">
        <v>864</v>
      </c>
      <c r="E138" s="6">
        <v>121</v>
      </c>
      <c r="F138" s="6" t="s">
        <v>1066</v>
      </c>
      <c r="G138" s="6" t="s">
        <v>1065</v>
      </c>
    </row>
    <row r="139" spans="1:7" x14ac:dyDescent="0.25">
      <c r="A139" s="2" t="s">
        <v>579</v>
      </c>
      <c r="B139" s="3" t="s">
        <v>1063</v>
      </c>
      <c r="C139" s="3" t="s">
        <v>728</v>
      </c>
      <c r="D139" s="4" t="s">
        <v>2431</v>
      </c>
      <c r="E139" s="6">
        <v>122</v>
      </c>
      <c r="F139" s="6" t="s">
        <v>1062</v>
      </c>
      <c r="G139" s="6" t="s">
        <v>1061</v>
      </c>
    </row>
    <row r="140" spans="1:7" x14ac:dyDescent="0.25">
      <c r="A140" s="2" t="s">
        <v>555</v>
      </c>
      <c r="B140" s="3" t="s">
        <v>1059</v>
      </c>
      <c r="C140" s="3" t="s">
        <v>1058</v>
      </c>
      <c r="D140" s="4" t="s">
        <v>1057</v>
      </c>
      <c r="E140" s="6">
        <v>123</v>
      </c>
      <c r="F140" s="6" t="s">
        <v>1056</v>
      </c>
      <c r="G140" s="6" t="s">
        <v>1055</v>
      </c>
    </row>
    <row r="141" spans="1:7" x14ac:dyDescent="0.25">
      <c r="A141" s="2" t="s">
        <v>1054</v>
      </c>
      <c r="B141" s="3" t="s">
        <v>1052</v>
      </c>
      <c r="C141" s="3" t="s">
        <v>1051</v>
      </c>
      <c r="D141" s="4" t="s">
        <v>7</v>
      </c>
      <c r="E141" s="6">
        <v>124</v>
      </c>
      <c r="F141" s="6" t="s">
        <v>1050</v>
      </c>
      <c r="G141" s="6" t="s">
        <v>1049</v>
      </c>
    </row>
    <row r="142" spans="1:7" x14ac:dyDescent="0.25">
      <c r="A142" s="2" t="s">
        <v>115</v>
      </c>
      <c r="B142" s="3" t="s">
        <v>1047</v>
      </c>
      <c r="C142" s="3" t="s">
        <v>414</v>
      </c>
      <c r="D142" s="4" t="s">
        <v>1046</v>
      </c>
      <c r="E142" s="6">
        <v>125</v>
      </c>
      <c r="F142" s="6" t="s">
        <v>1045</v>
      </c>
      <c r="G142" s="6" t="s">
        <v>1044</v>
      </c>
    </row>
    <row r="143" spans="1:7" x14ac:dyDescent="0.25">
      <c r="A143" s="2" t="s">
        <v>635</v>
      </c>
      <c r="B143" s="3" t="s">
        <v>1042</v>
      </c>
      <c r="C143" s="3" t="s">
        <v>728</v>
      </c>
      <c r="D143" s="4" t="s">
        <v>7</v>
      </c>
      <c r="E143" s="6">
        <v>126</v>
      </c>
      <c r="F143" s="6" t="s">
        <v>1041</v>
      </c>
      <c r="G143" s="6" t="s">
        <v>1040</v>
      </c>
    </row>
    <row r="144" spans="1:7" x14ac:dyDescent="0.25">
      <c r="A144" s="2" t="s">
        <v>1039</v>
      </c>
      <c r="B144" s="3" t="s">
        <v>1038</v>
      </c>
      <c r="C144" s="3" t="s">
        <v>1037</v>
      </c>
      <c r="D144" s="4" t="s">
        <v>7</v>
      </c>
      <c r="E144" s="6">
        <v>127</v>
      </c>
      <c r="F144" s="6" t="s">
        <v>1036</v>
      </c>
      <c r="G144" s="6" t="s">
        <v>1035</v>
      </c>
    </row>
    <row r="145" spans="1:7" x14ac:dyDescent="0.25">
      <c r="A145" s="2" t="s">
        <v>698</v>
      </c>
      <c r="B145" s="3" t="s">
        <v>1033</v>
      </c>
      <c r="C145" s="3" t="s">
        <v>57</v>
      </c>
      <c r="D145" s="4" t="s">
        <v>6</v>
      </c>
      <c r="E145" s="6">
        <v>128</v>
      </c>
      <c r="F145" s="6" t="s">
        <v>1032</v>
      </c>
      <c r="G145" s="6" t="s">
        <v>1031</v>
      </c>
    </row>
    <row r="146" spans="1:7" x14ac:dyDescent="0.25">
      <c r="A146" s="2" t="s">
        <v>710</v>
      </c>
      <c r="B146" s="3" t="s">
        <v>1030</v>
      </c>
      <c r="C146" s="3" t="s">
        <v>798</v>
      </c>
      <c r="D146" s="4" t="s">
        <v>1029</v>
      </c>
      <c r="E146" s="6">
        <v>129</v>
      </c>
      <c r="F146" s="6" t="s">
        <v>1028</v>
      </c>
      <c r="G146" s="6" t="s">
        <v>1027</v>
      </c>
    </row>
    <row r="147" spans="1:7" x14ac:dyDescent="0.25">
      <c r="A147" s="2" t="s">
        <v>329</v>
      </c>
      <c r="B147" s="3" t="s">
        <v>1026</v>
      </c>
      <c r="C147" s="3" t="s">
        <v>1025</v>
      </c>
      <c r="D147" s="4" t="s">
        <v>1024</v>
      </c>
      <c r="E147" s="6">
        <v>16</v>
      </c>
      <c r="F147" s="6" t="s">
        <v>1023</v>
      </c>
      <c r="G147" s="6" t="s">
        <v>1022</v>
      </c>
    </row>
    <row r="148" spans="1:7" x14ac:dyDescent="0.25">
      <c r="A148" s="2" t="s">
        <v>528</v>
      </c>
      <c r="B148" s="3" t="s">
        <v>1020</v>
      </c>
      <c r="C148" s="3" t="s">
        <v>391</v>
      </c>
      <c r="D148" s="4" t="s">
        <v>6</v>
      </c>
      <c r="E148" s="6">
        <v>130</v>
      </c>
      <c r="F148" s="6" t="s">
        <v>1019</v>
      </c>
      <c r="G148" s="6" t="s">
        <v>1018</v>
      </c>
    </row>
    <row r="149" spans="1:7" x14ac:dyDescent="0.25">
      <c r="A149" s="2" t="s">
        <v>569</v>
      </c>
      <c r="B149" s="3" t="s">
        <v>1017</v>
      </c>
      <c r="C149" s="3" t="s">
        <v>173</v>
      </c>
      <c r="D149" s="4" t="s">
        <v>1016</v>
      </c>
      <c r="E149" s="6">
        <v>131</v>
      </c>
      <c r="F149" s="6" t="s">
        <v>1015</v>
      </c>
      <c r="G149" s="6" t="s">
        <v>1014</v>
      </c>
    </row>
    <row r="150" spans="1:7" x14ac:dyDescent="0.25">
      <c r="A150" s="2" t="s">
        <v>585</v>
      </c>
      <c r="B150" s="3" t="s">
        <v>1012</v>
      </c>
      <c r="C150" s="3" t="s">
        <v>93</v>
      </c>
      <c r="D150" s="4" t="s">
        <v>7</v>
      </c>
      <c r="E150" s="6">
        <v>132</v>
      </c>
      <c r="F150" s="6" t="s">
        <v>1011</v>
      </c>
      <c r="G150" s="6" t="s">
        <v>1010</v>
      </c>
    </row>
    <row r="151" spans="1:7" x14ac:dyDescent="0.25">
      <c r="A151" s="2" t="s">
        <v>659</v>
      </c>
      <c r="B151" s="3" t="s">
        <v>1009</v>
      </c>
      <c r="C151" s="3" t="s">
        <v>1008</v>
      </c>
      <c r="D151" s="4" t="s">
        <v>1007</v>
      </c>
      <c r="E151" s="6">
        <v>133</v>
      </c>
      <c r="F151" s="6" t="s">
        <v>1006</v>
      </c>
      <c r="G151" s="6" t="s">
        <v>1005</v>
      </c>
    </row>
    <row r="152" spans="1:7" x14ac:dyDescent="0.25">
      <c r="A152" s="2" t="s">
        <v>675</v>
      </c>
      <c r="B152" s="3" t="s">
        <v>1003</v>
      </c>
      <c r="C152" s="3" t="s">
        <v>712</v>
      </c>
      <c r="D152" s="4" t="s">
        <v>864</v>
      </c>
      <c r="E152" s="6">
        <v>134</v>
      </c>
      <c r="F152" s="6" t="s">
        <v>1002</v>
      </c>
      <c r="G152" s="6" t="s">
        <v>1001</v>
      </c>
    </row>
    <row r="153" spans="1:7" x14ac:dyDescent="0.25">
      <c r="A153" s="2" t="s">
        <v>664</v>
      </c>
      <c r="B153" s="3" t="s">
        <v>999</v>
      </c>
      <c r="C153" s="3" t="s">
        <v>998</v>
      </c>
      <c r="D153" s="4" t="s">
        <v>7</v>
      </c>
      <c r="E153" s="6">
        <v>17</v>
      </c>
      <c r="F153" s="6" t="s">
        <v>997</v>
      </c>
      <c r="G153" s="6" t="s">
        <v>996</v>
      </c>
    </row>
    <row r="154" spans="1:7" x14ac:dyDescent="0.25">
      <c r="A154" s="2" t="s">
        <v>613</v>
      </c>
      <c r="B154" s="3" t="s">
        <v>994</v>
      </c>
      <c r="C154" s="3" t="s">
        <v>81</v>
      </c>
      <c r="D154" s="4" t="s">
        <v>7</v>
      </c>
      <c r="E154" s="6">
        <v>135</v>
      </c>
      <c r="F154" s="6" t="s">
        <v>993</v>
      </c>
      <c r="G154" s="6" t="s">
        <v>992</v>
      </c>
    </row>
    <row r="155" spans="1:7" x14ac:dyDescent="0.25">
      <c r="A155" s="2" t="s">
        <v>543</v>
      </c>
      <c r="B155" s="3" t="s">
        <v>990</v>
      </c>
      <c r="C155" s="3" t="s">
        <v>408</v>
      </c>
      <c r="D155" s="4" t="s">
        <v>989</v>
      </c>
      <c r="E155" s="6">
        <v>136</v>
      </c>
      <c r="F155" s="6" t="s">
        <v>988</v>
      </c>
      <c r="G155" s="6" t="s">
        <v>987</v>
      </c>
    </row>
    <row r="156" spans="1:7" x14ac:dyDescent="0.25">
      <c r="A156" s="2" t="s">
        <v>646</v>
      </c>
      <c r="B156" s="3" t="s">
        <v>985</v>
      </c>
      <c r="C156" s="3" t="s">
        <v>637</v>
      </c>
      <c r="D156" s="4" t="s">
        <v>638</v>
      </c>
      <c r="E156" s="6">
        <v>137</v>
      </c>
      <c r="F156" s="6" t="s">
        <v>984</v>
      </c>
      <c r="G156" s="6" t="s">
        <v>983</v>
      </c>
    </row>
    <row r="157" spans="1:7" x14ac:dyDescent="0.25">
      <c r="A157" s="2" t="s">
        <v>982</v>
      </c>
      <c r="B157" s="3" t="s">
        <v>980</v>
      </c>
      <c r="C157" s="3" t="s">
        <v>198</v>
      </c>
      <c r="D157" s="4" t="s">
        <v>979</v>
      </c>
      <c r="E157" s="6">
        <v>138</v>
      </c>
      <c r="F157" s="6" t="s">
        <v>978</v>
      </c>
      <c r="G157" s="6" t="s">
        <v>977</v>
      </c>
    </row>
    <row r="158" spans="1:7" x14ac:dyDescent="0.25">
      <c r="A158" s="2" t="s">
        <v>455</v>
      </c>
      <c r="B158" s="3" t="s">
        <v>975</v>
      </c>
      <c r="C158" s="3" t="s">
        <v>581</v>
      </c>
      <c r="D158" s="4" t="s">
        <v>974</v>
      </c>
      <c r="E158" s="6">
        <v>139</v>
      </c>
      <c r="F158" s="6" t="s">
        <v>973</v>
      </c>
      <c r="G158" s="6" t="s">
        <v>972</v>
      </c>
    </row>
    <row r="159" spans="1:7" x14ac:dyDescent="0.25">
      <c r="A159" s="2" t="s">
        <v>971</v>
      </c>
      <c r="B159" s="3" t="s">
        <v>970</v>
      </c>
      <c r="C159" s="3" t="s">
        <v>557</v>
      </c>
      <c r="D159" s="4" t="s">
        <v>7</v>
      </c>
      <c r="E159" s="6">
        <v>140</v>
      </c>
      <c r="F159" s="6" t="s">
        <v>969</v>
      </c>
      <c r="G159" s="6" t="s">
        <v>968</v>
      </c>
    </row>
    <row r="160" spans="1:7" x14ac:dyDescent="0.25">
      <c r="A160" s="2" t="s">
        <v>967</v>
      </c>
      <c r="B160" s="3" t="s">
        <v>965</v>
      </c>
      <c r="C160" s="3" t="s">
        <v>608</v>
      </c>
      <c r="D160" s="4" t="s">
        <v>7</v>
      </c>
      <c r="E160" s="6">
        <v>141</v>
      </c>
      <c r="F160" s="6" t="s">
        <v>964</v>
      </c>
      <c r="G160" s="6" t="s">
        <v>963</v>
      </c>
    </row>
    <row r="161" spans="1:7" x14ac:dyDescent="0.25">
      <c r="A161" s="2" t="s">
        <v>522</v>
      </c>
      <c r="B161" s="3" t="s">
        <v>961</v>
      </c>
      <c r="C161" s="3" t="s">
        <v>960</v>
      </c>
      <c r="D161" s="4" t="s">
        <v>7</v>
      </c>
      <c r="E161" s="6">
        <v>142</v>
      </c>
      <c r="F161" s="6" t="s">
        <v>959</v>
      </c>
      <c r="G161" s="6" t="s">
        <v>958</v>
      </c>
    </row>
    <row r="162" spans="1:7" x14ac:dyDescent="0.25">
      <c r="A162" s="2" t="s">
        <v>49</v>
      </c>
      <c r="B162" s="3" t="s">
        <v>956</v>
      </c>
      <c r="C162" s="3" t="s">
        <v>57</v>
      </c>
      <c r="D162" s="4" t="s">
        <v>7</v>
      </c>
      <c r="E162" s="6">
        <v>143</v>
      </c>
      <c r="F162" s="6" t="s">
        <v>955</v>
      </c>
      <c r="G162" s="6" t="s">
        <v>954</v>
      </c>
    </row>
    <row r="163" spans="1:7" x14ac:dyDescent="0.25">
      <c r="A163" s="2" t="s">
        <v>953</v>
      </c>
      <c r="B163" s="3" t="s">
        <v>952</v>
      </c>
      <c r="C163" s="3" t="s">
        <v>951</v>
      </c>
      <c r="D163" s="4" t="s">
        <v>7</v>
      </c>
      <c r="E163" s="6">
        <v>18</v>
      </c>
      <c r="F163" s="6" t="s">
        <v>950</v>
      </c>
      <c r="G163" s="6" t="s">
        <v>399</v>
      </c>
    </row>
    <row r="164" spans="1:7" x14ac:dyDescent="0.25">
      <c r="A164" s="2" t="s">
        <v>949</v>
      </c>
      <c r="B164" s="3" t="s">
        <v>947</v>
      </c>
      <c r="C164" s="3" t="s">
        <v>946</v>
      </c>
      <c r="D164" s="4" t="s">
        <v>945</v>
      </c>
      <c r="E164" s="6">
        <v>19</v>
      </c>
      <c r="F164" s="6" t="s">
        <v>944</v>
      </c>
      <c r="G164" s="6" t="s">
        <v>943</v>
      </c>
    </row>
    <row r="165" spans="1:7" x14ac:dyDescent="0.25">
      <c r="A165" s="2" t="s">
        <v>214</v>
      </c>
      <c r="B165" s="3" t="s">
        <v>941</v>
      </c>
      <c r="C165" s="3" t="s">
        <v>198</v>
      </c>
      <c r="D165" s="4" t="s">
        <v>940</v>
      </c>
      <c r="E165" s="6">
        <v>144</v>
      </c>
      <c r="F165" s="6" t="s">
        <v>939</v>
      </c>
      <c r="G165" s="6" t="s">
        <v>938</v>
      </c>
    </row>
    <row r="166" spans="1:7" x14ac:dyDescent="0.25">
      <c r="A166" s="2" t="s">
        <v>681</v>
      </c>
      <c r="B166" s="3" t="s">
        <v>937</v>
      </c>
      <c r="C166" s="3" t="s">
        <v>62</v>
      </c>
      <c r="D166" s="4" t="s">
        <v>936</v>
      </c>
      <c r="E166" s="6">
        <v>145</v>
      </c>
      <c r="F166" s="6" t="s">
        <v>935</v>
      </c>
      <c r="G166" s="6" t="s">
        <v>934</v>
      </c>
    </row>
    <row r="167" spans="1:7" x14ac:dyDescent="0.25">
      <c r="A167" s="2" t="s">
        <v>933</v>
      </c>
      <c r="B167" s="3" t="s">
        <v>931</v>
      </c>
      <c r="C167" s="3" t="s">
        <v>798</v>
      </c>
      <c r="D167" s="4" t="s">
        <v>6</v>
      </c>
      <c r="E167" s="6">
        <v>146</v>
      </c>
      <c r="F167" s="6" t="s">
        <v>930</v>
      </c>
      <c r="G167" s="6" t="s">
        <v>929</v>
      </c>
    </row>
    <row r="168" spans="1:7" x14ac:dyDescent="0.25">
      <c r="A168" s="2" t="s">
        <v>928</v>
      </c>
      <c r="B168" s="3" t="s">
        <v>926</v>
      </c>
      <c r="C168" s="3" t="s">
        <v>414</v>
      </c>
      <c r="D168" s="5" t="s">
        <v>925</v>
      </c>
      <c r="E168" s="6">
        <v>147</v>
      </c>
      <c r="F168" s="6" t="s">
        <v>924</v>
      </c>
      <c r="G168" s="6" t="s">
        <v>923</v>
      </c>
    </row>
    <row r="169" spans="1:7" x14ac:dyDescent="0.25">
      <c r="A169" s="2" t="s">
        <v>922</v>
      </c>
      <c r="B169" s="3" t="s">
        <v>921</v>
      </c>
      <c r="C169" s="3" t="s">
        <v>920</v>
      </c>
      <c r="D169" s="4" t="s">
        <v>7</v>
      </c>
      <c r="E169" s="6">
        <v>148</v>
      </c>
      <c r="F169" s="6" t="s">
        <v>919</v>
      </c>
      <c r="G169" s="6" t="s">
        <v>918</v>
      </c>
    </row>
    <row r="170" spans="1:7" x14ac:dyDescent="0.25">
      <c r="A170" s="2" t="s">
        <v>917</v>
      </c>
      <c r="B170" s="3" t="s">
        <v>916</v>
      </c>
      <c r="C170" s="3" t="s">
        <v>915</v>
      </c>
      <c r="D170" s="4" t="s">
        <v>7</v>
      </c>
      <c r="E170" s="6">
        <v>20</v>
      </c>
      <c r="F170" s="6" t="s">
        <v>914</v>
      </c>
      <c r="G170" s="6" t="s">
        <v>913</v>
      </c>
    </row>
    <row r="171" spans="1:7" x14ac:dyDescent="0.25">
      <c r="A171" s="2" t="s">
        <v>469</v>
      </c>
      <c r="B171" s="3" t="s">
        <v>912</v>
      </c>
      <c r="C171" s="3" t="s">
        <v>25</v>
      </c>
      <c r="D171" s="4" t="s">
        <v>911</v>
      </c>
      <c r="E171" s="6">
        <v>149</v>
      </c>
      <c r="F171" s="6" t="s">
        <v>910</v>
      </c>
      <c r="G171" s="6" t="s">
        <v>909</v>
      </c>
    </row>
    <row r="172" spans="1:7" x14ac:dyDescent="0.25">
      <c r="A172" s="2" t="s">
        <v>466</v>
      </c>
      <c r="B172" s="3" t="s">
        <v>908</v>
      </c>
      <c r="C172" s="3" t="s">
        <v>86</v>
      </c>
      <c r="D172" s="4" t="s">
        <v>907</v>
      </c>
      <c r="E172" s="6">
        <v>150</v>
      </c>
      <c r="F172" s="6" t="s">
        <v>906</v>
      </c>
      <c r="G172" s="6" t="s">
        <v>905</v>
      </c>
    </row>
    <row r="173" spans="1:7" x14ac:dyDescent="0.25">
      <c r="A173" s="2" t="s">
        <v>287</v>
      </c>
      <c r="B173" s="3" t="s">
        <v>903</v>
      </c>
      <c r="C173" s="3" t="s">
        <v>902</v>
      </c>
      <c r="D173" s="4" t="s">
        <v>99</v>
      </c>
      <c r="E173" s="6">
        <v>21</v>
      </c>
      <c r="F173" s="6" t="s">
        <v>901</v>
      </c>
      <c r="G173" s="6" t="s">
        <v>900</v>
      </c>
    </row>
    <row r="174" spans="1:7" x14ac:dyDescent="0.25">
      <c r="A174" s="2" t="s">
        <v>899</v>
      </c>
      <c r="B174" s="3" t="s">
        <v>897</v>
      </c>
      <c r="C174" s="3" t="s">
        <v>896</v>
      </c>
      <c r="D174" s="4" t="s">
        <v>7</v>
      </c>
      <c r="E174" s="6">
        <v>151</v>
      </c>
      <c r="F174" s="6" t="s">
        <v>895</v>
      </c>
      <c r="G174" s="6" t="s">
        <v>894</v>
      </c>
    </row>
    <row r="175" spans="1:7" x14ac:dyDescent="0.25">
      <c r="A175" s="2" t="s">
        <v>893</v>
      </c>
      <c r="B175" s="3" t="s">
        <v>891</v>
      </c>
      <c r="C175" s="3" t="s">
        <v>822</v>
      </c>
      <c r="D175" s="4" t="s">
        <v>7</v>
      </c>
      <c r="E175" s="6">
        <v>22</v>
      </c>
      <c r="F175" s="6" t="s">
        <v>890</v>
      </c>
      <c r="G175" s="6" t="s">
        <v>889</v>
      </c>
    </row>
    <row r="176" spans="1:7" x14ac:dyDescent="0.25">
      <c r="A176" s="2" t="s">
        <v>606</v>
      </c>
      <c r="B176" s="3" t="s">
        <v>887</v>
      </c>
      <c r="C176" s="3" t="s">
        <v>886</v>
      </c>
      <c r="D176" s="4" t="s">
        <v>7</v>
      </c>
      <c r="E176" s="6">
        <v>152</v>
      </c>
      <c r="F176" s="6" t="s">
        <v>885</v>
      </c>
      <c r="G176" s="6" t="s">
        <v>884</v>
      </c>
    </row>
    <row r="177" spans="1:7" x14ac:dyDescent="0.25">
      <c r="A177" s="2" t="s">
        <v>707</v>
      </c>
      <c r="B177" s="3" t="s">
        <v>882</v>
      </c>
      <c r="C177" s="3" t="s">
        <v>191</v>
      </c>
      <c r="D177" s="4" t="s">
        <v>881</v>
      </c>
      <c r="E177" s="6">
        <v>23</v>
      </c>
      <c r="F177" s="6" t="s">
        <v>880</v>
      </c>
      <c r="G177" s="6" t="s">
        <v>879</v>
      </c>
    </row>
    <row r="178" spans="1:7" x14ac:dyDescent="0.25">
      <c r="A178" s="2" t="s">
        <v>336</v>
      </c>
      <c r="B178" s="3" t="s">
        <v>877</v>
      </c>
      <c r="C178" s="3" t="s">
        <v>876</v>
      </c>
      <c r="D178" s="4" t="s">
        <v>875</v>
      </c>
      <c r="E178" s="6">
        <v>153</v>
      </c>
      <c r="F178" s="6" t="s">
        <v>874</v>
      </c>
      <c r="G178" s="6" t="s">
        <v>873</v>
      </c>
    </row>
    <row r="179" spans="1:7" x14ac:dyDescent="0.25">
      <c r="A179" s="2" t="s">
        <v>341</v>
      </c>
      <c r="B179" s="3" t="s">
        <v>872</v>
      </c>
      <c r="C179" s="3" t="s">
        <v>871</v>
      </c>
      <c r="D179" s="4" t="s">
        <v>7</v>
      </c>
      <c r="E179" s="6">
        <v>154</v>
      </c>
      <c r="F179" s="6" t="s">
        <v>870</v>
      </c>
      <c r="G179" s="6" t="s">
        <v>869</v>
      </c>
    </row>
    <row r="180" spans="1:7" x14ac:dyDescent="0.25">
      <c r="A180" s="2" t="s">
        <v>868</v>
      </c>
      <c r="B180" s="3" t="s">
        <v>866</v>
      </c>
      <c r="C180" s="3" t="s">
        <v>865</v>
      </c>
      <c r="D180" s="4" t="s">
        <v>864</v>
      </c>
      <c r="E180" s="6">
        <v>24</v>
      </c>
      <c r="F180" s="6" t="s">
        <v>863</v>
      </c>
      <c r="G180" s="6" t="s">
        <v>862</v>
      </c>
    </row>
    <row r="181" spans="1:7" x14ac:dyDescent="0.25">
      <c r="A181" s="2" t="s">
        <v>226</v>
      </c>
      <c r="B181" s="3" t="s">
        <v>860</v>
      </c>
      <c r="C181" s="3" t="s">
        <v>798</v>
      </c>
      <c r="D181" s="4" t="s">
        <v>7</v>
      </c>
      <c r="E181" s="6">
        <v>155</v>
      </c>
      <c r="F181" s="6" t="s">
        <v>854</v>
      </c>
      <c r="G181" s="6" t="s">
        <v>859</v>
      </c>
    </row>
    <row r="182" spans="1:7" x14ac:dyDescent="0.25">
      <c r="A182" s="2" t="s">
        <v>422</v>
      </c>
      <c r="B182" s="3" t="s">
        <v>857</v>
      </c>
      <c r="C182" s="3" t="s">
        <v>856</v>
      </c>
      <c r="D182" s="4" t="s">
        <v>855</v>
      </c>
      <c r="E182" s="6">
        <v>156</v>
      </c>
      <c r="F182" s="6" t="s">
        <v>854</v>
      </c>
      <c r="G182" s="6" t="s">
        <v>853</v>
      </c>
    </row>
    <row r="183" spans="1:7" x14ac:dyDescent="0.25">
      <c r="A183" s="2" t="s">
        <v>101</v>
      </c>
      <c r="B183" s="3" t="s">
        <v>851</v>
      </c>
      <c r="C183" s="3" t="s">
        <v>571</v>
      </c>
      <c r="D183" s="4" t="s">
        <v>6</v>
      </c>
      <c r="E183" s="6">
        <v>157</v>
      </c>
      <c r="F183" s="6" t="s">
        <v>850</v>
      </c>
      <c r="G183" s="6" t="s">
        <v>849</v>
      </c>
    </row>
    <row r="184" spans="1:7" x14ac:dyDescent="0.25">
      <c r="A184" s="2" t="s">
        <v>121</v>
      </c>
      <c r="B184" s="3" t="s">
        <v>847</v>
      </c>
      <c r="C184" s="3" t="s">
        <v>75</v>
      </c>
      <c r="D184" s="4" t="s">
        <v>846</v>
      </c>
      <c r="E184" s="6">
        <v>158</v>
      </c>
      <c r="F184" s="6" t="s">
        <v>845</v>
      </c>
      <c r="G184" s="6" t="s">
        <v>844</v>
      </c>
    </row>
    <row r="185" spans="1:7" x14ac:dyDescent="0.25">
      <c r="A185" s="2" t="s">
        <v>653</v>
      </c>
      <c r="B185" s="3" t="s">
        <v>842</v>
      </c>
      <c r="C185" s="3" t="s">
        <v>362</v>
      </c>
      <c r="D185" s="4" t="s">
        <v>841</v>
      </c>
      <c r="E185" s="6">
        <v>159</v>
      </c>
      <c r="F185" s="6" t="s">
        <v>840</v>
      </c>
      <c r="G185" s="6" t="s">
        <v>839</v>
      </c>
    </row>
    <row r="186" spans="1:7" x14ac:dyDescent="0.25">
      <c r="A186" s="2" t="s">
        <v>623</v>
      </c>
      <c r="B186" s="3" t="s">
        <v>413</v>
      </c>
      <c r="C186" s="3" t="s">
        <v>837</v>
      </c>
      <c r="D186" s="4" t="s">
        <v>836</v>
      </c>
      <c r="E186" s="6">
        <v>25</v>
      </c>
      <c r="F186" s="6" t="s">
        <v>835</v>
      </c>
      <c r="G186" s="6" t="s">
        <v>834</v>
      </c>
    </row>
    <row r="187" spans="1:7" x14ac:dyDescent="0.25">
      <c r="A187" s="2" t="s">
        <v>91</v>
      </c>
      <c r="B187" s="3" t="s">
        <v>832</v>
      </c>
      <c r="C187" s="3" t="s">
        <v>831</v>
      </c>
      <c r="D187" s="4" t="s">
        <v>6</v>
      </c>
      <c r="E187" s="6">
        <v>160</v>
      </c>
      <c r="F187" s="6" t="s">
        <v>830</v>
      </c>
      <c r="G187" s="6" t="s">
        <v>829</v>
      </c>
    </row>
    <row r="188" spans="1:7" x14ac:dyDescent="0.25">
      <c r="A188" s="2" t="s">
        <v>97</v>
      </c>
      <c r="B188" s="3" t="s">
        <v>827</v>
      </c>
      <c r="C188" s="3" t="s">
        <v>637</v>
      </c>
      <c r="D188" s="4" t="s">
        <v>826</v>
      </c>
      <c r="E188" s="6">
        <v>161</v>
      </c>
      <c r="F188" s="6" t="s">
        <v>825</v>
      </c>
      <c r="G188" s="6" t="s">
        <v>824</v>
      </c>
    </row>
    <row r="189" spans="1:7" x14ac:dyDescent="0.25">
      <c r="A189" s="2" t="s">
        <v>146</v>
      </c>
      <c r="B189" s="3" t="s">
        <v>819</v>
      </c>
      <c r="C189" s="3" t="s">
        <v>822</v>
      </c>
      <c r="D189" s="4" t="s">
        <v>809</v>
      </c>
      <c r="E189" s="6">
        <v>26</v>
      </c>
      <c r="F189" s="6" t="s">
        <v>817</v>
      </c>
      <c r="G189" s="6" t="s">
        <v>821</v>
      </c>
    </row>
    <row r="190" spans="1:7" x14ac:dyDescent="0.25">
      <c r="A190" s="2" t="s">
        <v>820</v>
      </c>
      <c r="B190" s="3" t="s">
        <v>819</v>
      </c>
      <c r="C190" s="3" t="s">
        <v>818</v>
      </c>
      <c r="D190" s="4" t="s">
        <v>809</v>
      </c>
      <c r="E190" s="6">
        <v>162</v>
      </c>
      <c r="F190" s="6" t="s">
        <v>817</v>
      </c>
      <c r="G190" s="6" t="s">
        <v>816</v>
      </c>
    </row>
    <row r="191" spans="1:7" x14ac:dyDescent="0.25">
      <c r="A191" s="2" t="s">
        <v>815</v>
      </c>
      <c r="B191" s="3" t="s">
        <v>814</v>
      </c>
      <c r="C191" s="3" t="s">
        <v>813</v>
      </c>
      <c r="D191" s="4" t="s">
        <v>809</v>
      </c>
      <c r="E191" s="6">
        <v>27</v>
      </c>
      <c r="F191" s="6" t="s">
        <v>812</v>
      </c>
      <c r="G191" s="6" t="s">
        <v>807</v>
      </c>
    </row>
    <row r="192" spans="1:7" x14ac:dyDescent="0.25">
      <c r="A192" s="2" t="s">
        <v>406</v>
      </c>
      <c r="B192" s="3" t="s">
        <v>811</v>
      </c>
      <c r="C192" s="3" t="s">
        <v>810</v>
      </c>
      <c r="D192" s="4" t="s">
        <v>809</v>
      </c>
      <c r="E192" s="6">
        <v>163</v>
      </c>
      <c r="F192" s="6" t="s">
        <v>808</v>
      </c>
      <c r="G192" s="6" t="s">
        <v>807</v>
      </c>
    </row>
    <row r="193" spans="1:7" x14ac:dyDescent="0.25">
      <c r="A193" s="2" t="s">
        <v>806</v>
      </c>
      <c r="B193" s="3" t="s">
        <v>805</v>
      </c>
      <c r="C193" s="3" t="s">
        <v>804</v>
      </c>
      <c r="D193" s="4" t="s">
        <v>678</v>
      </c>
      <c r="E193" s="6">
        <v>28</v>
      </c>
      <c r="F193" s="6" t="s">
        <v>803</v>
      </c>
      <c r="G193" s="6" t="s">
        <v>802</v>
      </c>
    </row>
    <row r="194" spans="1:7" x14ac:dyDescent="0.25">
      <c r="A194" s="2" t="s">
        <v>801</v>
      </c>
      <c r="B194" s="3" t="s">
        <v>799</v>
      </c>
      <c r="C194" s="3" t="s">
        <v>798</v>
      </c>
      <c r="D194" s="4" t="s">
        <v>797</v>
      </c>
      <c r="E194" s="6">
        <v>164</v>
      </c>
      <c r="F194" s="6" t="s">
        <v>796</v>
      </c>
      <c r="G194" s="6" t="s">
        <v>795</v>
      </c>
    </row>
    <row r="195" spans="1:7" x14ac:dyDescent="0.25">
      <c r="A195" s="2" t="s">
        <v>794</v>
      </c>
      <c r="B195" s="3" t="s">
        <v>792</v>
      </c>
      <c r="C195" s="3" t="s">
        <v>103</v>
      </c>
      <c r="D195" s="4" t="s">
        <v>7</v>
      </c>
      <c r="E195" s="6">
        <v>165</v>
      </c>
      <c r="F195" s="6" t="s">
        <v>791</v>
      </c>
      <c r="G195" s="6" t="s">
        <v>790</v>
      </c>
    </row>
    <row r="196" spans="1:7" x14ac:dyDescent="0.25">
      <c r="A196" s="2" t="s">
        <v>789</v>
      </c>
      <c r="B196" s="3" t="s">
        <v>787</v>
      </c>
      <c r="C196" s="3" t="s">
        <v>786</v>
      </c>
      <c r="D196" s="4" t="s">
        <v>7</v>
      </c>
      <c r="E196" s="6">
        <v>166</v>
      </c>
      <c r="F196" s="6" t="s">
        <v>785</v>
      </c>
      <c r="G196" s="6" t="s">
        <v>784</v>
      </c>
    </row>
    <row r="197" spans="1:7" x14ac:dyDescent="0.25">
      <c r="A197" s="2" t="s">
        <v>783</v>
      </c>
      <c r="B197" s="3" t="s">
        <v>18</v>
      </c>
      <c r="C197" s="3" t="s">
        <v>781</v>
      </c>
      <c r="D197" s="4" t="s">
        <v>780</v>
      </c>
      <c r="E197" s="6">
        <v>29</v>
      </c>
      <c r="F197" s="6" t="s">
        <v>779</v>
      </c>
      <c r="G197" s="6" t="s">
        <v>778</v>
      </c>
    </row>
    <row r="198" spans="1:7" x14ac:dyDescent="0.25">
      <c r="A198" s="2" t="s">
        <v>777</v>
      </c>
      <c r="B198" s="3" t="s">
        <v>775</v>
      </c>
      <c r="C198" s="3" t="s">
        <v>774</v>
      </c>
      <c r="D198" s="4" t="s">
        <v>773</v>
      </c>
      <c r="E198" s="6">
        <v>167</v>
      </c>
      <c r="F198" s="6" t="s">
        <v>772</v>
      </c>
      <c r="G198" s="6" t="s">
        <v>771</v>
      </c>
    </row>
    <row r="199" spans="1:7" x14ac:dyDescent="0.25">
      <c r="A199" s="2" t="s">
        <v>770</v>
      </c>
      <c r="B199" s="3" t="s">
        <v>768</v>
      </c>
      <c r="C199" s="3" t="s">
        <v>767</v>
      </c>
      <c r="D199" s="4" t="s">
        <v>6</v>
      </c>
      <c r="E199" s="6">
        <v>168</v>
      </c>
      <c r="F199" s="6" t="s">
        <v>766</v>
      </c>
      <c r="G199" s="6" t="s">
        <v>765</v>
      </c>
    </row>
    <row r="200" spans="1:7" x14ac:dyDescent="0.25">
      <c r="A200" s="2" t="s">
        <v>764</v>
      </c>
      <c r="B200" s="3" t="s">
        <v>763</v>
      </c>
      <c r="C200" s="3" t="s">
        <v>103</v>
      </c>
      <c r="D200" s="4" t="s">
        <v>7</v>
      </c>
      <c r="E200" s="6">
        <v>169</v>
      </c>
      <c r="F200" s="6" t="s">
        <v>762</v>
      </c>
      <c r="G200" s="6" t="s">
        <v>761</v>
      </c>
    </row>
    <row r="201" spans="1:7" x14ac:dyDescent="0.25">
      <c r="A201" s="2" t="s">
        <v>760</v>
      </c>
      <c r="B201" s="3" t="s">
        <v>758</v>
      </c>
      <c r="C201" s="3" t="s">
        <v>68</v>
      </c>
      <c r="D201" s="4" t="s">
        <v>7</v>
      </c>
      <c r="E201" s="6">
        <v>170</v>
      </c>
      <c r="F201" s="6" t="s">
        <v>757</v>
      </c>
      <c r="G201" s="6" t="s">
        <v>756</v>
      </c>
    </row>
    <row r="202" spans="1:7" x14ac:dyDescent="0.25">
      <c r="A202" s="2" t="s">
        <v>755</v>
      </c>
      <c r="B202" s="3" t="s">
        <v>753</v>
      </c>
      <c r="C202" s="3" t="s">
        <v>62</v>
      </c>
      <c r="D202" s="4" t="s">
        <v>6</v>
      </c>
      <c r="E202" s="6">
        <v>171</v>
      </c>
      <c r="F202" s="6" t="s">
        <v>748</v>
      </c>
      <c r="G202" s="6" t="s">
        <v>747</v>
      </c>
    </row>
    <row r="203" spans="1:7" x14ac:dyDescent="0.25">
      <c r="A203" s="2" t="s">
        <v>752</v>
      </c>
      <c r="B203" s="3" t="s">
        <v>750</v>
      </c>
      <c r="C203" s="3" t="s">
        <v>749</v>
      </c>
      <c r="D203" s="4" t="s">
        <v>7</v>
      </c>
      <c r="E203" s="6">
        <v>172</v>
      </c>
      <c r="F203" s="6" t="s">
        <v>748</v>
      </c>
      <c r="G203" s="6" t="s">
        <v>747</v>
      </c>
    </row>
    <row r="204" spans="1:7" x14ac:dyDescent="0.25">
      <c r="A204" s="2" t="s">
        <v>746</v>
      </c>
      <c r="B204" s="3" t="s">
        <v>744</v>
      </c>
      <c r="C204" s="3" t="s">
        <v>743</v>
      </c>
      <c r="D204" s="4" t="s">
        <v>7</v>
      </c>
      <c r="E204" s="6">
        <v>173</v>
      </c>
      <c r="F204" s="6" t="s">
        <v>742</v>
      </c>
      <c r="G204" s="6" t="s">
        <v>741</v>
      </c>
    </row>
    <row r="205" spans="1:7" x14ac:dyDescent="0.25">
      <c r="A205" s="2" t="s">
        <v>740</v>
      </c>
      <c r="B205" s="3" t="s">
        <v>738</v>
      </c>
      <c r="C205" s="3" t="s">
        <v>737</v>
      </c>
      <c r="D205" s="4" t="s">
        <v>7</v>
      </c>
      <c r="E205" s="6">
        <v>30</v>
      </c>
      <c r="F205" s="6" t="s">
        <v>736</v>
      </c>
      <c r="G205" s="6" t="s">
        <v>735</v>
      </c>
    </row>
    <row r="206" spans="1:7" x14ac:dyDescent="0.25">
      <c r="A206" s="2" t="s">
        <v>4672</v>
      </c>
      <c r="B206" s="3" t="s">
        <v>733</v>
      </c>
      <c r="C206" s="3" t="s">
        <v>712</v>
      </c>
      <c r="D206" s="4" t="s">
        <v>6</v>
      </c>
      <c r="E206" s="6"/>
      <c r="F206" s="6"/>
      <c r="G206" s="6"/>
    </row>
    <row r="207" spans="1:7" x14ac:dyDescent="0.25">
      <c r="A207" s="2" t="s">
        <v>4672</v>
      </c>
      <c r="B207" s="3" t="s">
        <v>731</v>
      </c>
      <c r="C207" s="3" t="s">
        <v>131</v>
      </c>
      <c r="D207" s="4" t="s">
        <v>38</v>
      </c>
      <c r="E207" s="6"/>
      <c r="F207" s="6"/>
      <c r="G207" s="6"/>
    </row>
    <row r="208" spans="1:7" x14ac:dyDescent="0.25">
      <c r="A208" s="2" t="s">
        <v>4672</v>
      </c>
      <c r="B208" s="3" t="s">
        <v>729</v>
      </c>
      <c r="C208" s="3" t="s">
        <v>728</v>
      </c>
      <c r="D208" s="4" t="s">
        <v>7</v>
      </c>
      <c r="E208" s="6"/>
      <c r="F208" s="6"/>
      <c r="G208" s="6"/>
    </row>
    <row r="209" spans="1:7" x14ac:dyDescent="0.25">
      <c r="A209" s="2" t="s">
        <v>4672</v>
      </c>
      <c r="B209" s="3" t="s">
        <v>727</v>
      </c>
      <c r="C209" s="3" t="s">
        <v>126</v>
      </c>
      <c r="D209" s="4" t="s">
        <v>6</v>
      </c>
      <c r="E209" s="6"/>
      <c r="F209" s="6"/>
      <c r="G209" s="6"/>
    </row>
    <row r="210" spans="1:7" x14ac:dyDescent="0.25">
      <c r="A210" s="2" t="s">
        <v>4672</v>
      </c>
      <c r="B210" s="3" t="s">
        <v>725</v>
      </c>
      <c r="C210" s="3" t="s">
        <v>540</v>
      </c>
      <c r="D210" s="4" t="s">
        <v>6</v>
      </c>
      <c r="E210" s="6"/>
      <c r="F210" s="6"/>
      <c r="G210" s="6"/>
    </row>
    <row r="211" spans="1:7" x14ac:dyDescent="0.25">
      <c r="A211" s="2" t="s">
        <v>4672</v>
      </c>
      <c r="B211" s="3" t="s">
        <v>723</v>
      </c>
      <c r="C211" s="3" t="s">
        <v>722</v>
      </c>
      <c r="D211" s="4" t="s">
        <v>7</v>
      </c>
      <c r="E211" s="6"/>
      <c r="F211" s="6"/>
      <c r="G211" s="6"/>
    </row>
    <row r="212" spans="1:7" x14ac:dyDescent="0.25">
      <c r="A212" s="2" t="s">
        <v>4672</v>
      </c>
      <c r="B212" s="3" t="s">
        <v>720</v>
      </c>
      <c r="C212" s="3" t="s">
        <v>173</v>
      </c>
      <c r="D212" s="4" t="s">
        <v>7</v>
      </c>
      <c r="E212" s="6"/>
      <c r="F212" s="6"/>
      <c r="G212" s="6"/>
    </row>
    <row r="213" spans="1:7" x14ac:dyDescent="0.25">
      <c r="A213" s="2" t="s">
        <v>4672</v>
      </c>
      <c r="B213" s="3" t="s">
        <v>718</v>
      </c>
      <c r="C213" s="3" t="s">
        <v>391</v>
      </c>
      <c r="D213" s="4" t="s">
        <v>717</v>
      </c>
      <c r="E213" s="6"/>
      <c r="F213" s="6"/>
      <c r="G213" s="6"/>
    </row>
    <row r="214" spans="1:7" x14ac:dyDescent="0.25">
      <c r="A214" s="2" t="s">
        <v>4672</v>
      </c>
      <c r="B214" s="3" t="s">
        <v>715</v>
      </c>
      <c r="C214" s="3" t="s">
        <v>714</v>
      </c>
      <c r="D214" s="4" t="s">
        <v>7</v>
      </c>
      <c r="E214" s="6"/>
      <c r="F214" s="6"/>
      <c r="G214" s="6"/>
    </row>
    <row r="216" spans="1:7" x14ac:dyDescent="0.25">
      <c r="B216" s="12" t="s">
        <v>4667</v>
      </c>
      <c r="C216" s="3"/>
    </row>
    <row r="218" spans="1:7" x14ac:dyDescent="0.25">
      <c r="B218" s="8" t="s">
        <v>4651</v>
      </c>
    </row>
    <row r="219" spans="1:7" x14ac:dyDescent="0.25">
      <c r="B219" s="3" t="s">
        <v>4652</v>
      </c>
    </row>
    <row r="220" spans="1:7" x14ac:dyDescent="0.25">
      <c r="B220" s="3" t="s">
        <v>4654</v>
      </c>
    </row>
    <row r="221" spans="1:7" x14ac:dyDescent="0.25">
      <c r="B221" s="3" t="s">
        <v>4653</v>
      </c>
    </row>
    <row r="222" spans="1:7" x14ac:dyDescent="0.25">
      <c r="B222" s="3" t="s">
        <v>4655</v>
      </c>
    </row>
  </sheetData>
  <mergeCells count="1">
    <mergeCell ref="A1:G1"/>
  </mergeCells>
  <pageMargins left="0.15748031496062992" right="0.15748031496062992" top="0.19685039370078741" bottom="0.39370078740157483" header="0.51181102362204722" footer="0.51181102362204722"/>
  <pageSetup paperSize="9" firstPageNumber="0" fitToWidth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438"/>
  <sheetViews>
    <sheetView workbookViewId="0">
      <pane ySplit="2" topLeftCell="A3" activePane="bottomLeft" state="frozen"/>
      <selection pane="bottomLeft" activeCell="A3" sqref="A3"/>
    </sheetView>
  </sheetViews>
  <sheetFormatPr defaultRowHeight="13.2" x14ac:dyDescent="0.25"/>
  <cols>
    <col min="1" max="1" width="5.109375" style="1" customWidth="1"/>
    <col min="2" max="2" width="20.44140625" customWidth="1"/>
    <col min="3" max="3" width="21.44140625" customWidth="1"/>
    <col min="4" max="4" width="33.5546875" style="4" customWidth="1"/>
    <col min="5" max="5" width="5" style="1" customWidth="1"/>
    <col min="6" max="6" width="7.5546875" style="1" customWidth="1"/>
    <col min="7" max="7" width="8.88671875" style="1" customWidth="1"/>
  </cols>
  <sheetData>
    <row r="1" spans="1:7" ht="22.2" customHeight="1" x14ac:dyDescent="0.25">
      <c r="A1" s="28" t="s">
        <v>4664</v>
      </c>
      <c r="B1" s="28"/>
      <c r="C1" s="28"/>
      <c r="D1" s="28"/>
      <c r="E1" s="28"/>
      <c r="F1" s="28"/>
      <c r="G1" s="28"/>
    </row>
    <row r="2" spans="1:7" ht="18" customHeight="1" x14ac:dyDescent="0.25">
      <c r="A2" s="9" t="s">
        <v>4690</v>
      </c>
      <c r="B2" s="10" t="s">
        <v>0</v>
      </c>
      <c r="C2" s="10" t="s">
        <v>1</v>
      </c>
      <c r="D2" s="11" t="s">
        <v>4658</v>
      </c>
      <c r="E2" s="9" t="s">
        <v>4691</v>
      </c>
      <c r="F2" s="9" t="s">
        <v>4660</v>
      </c>
      <c r="G2" s="9" t="s">
        <v>4661</v>
      </c>
    </row>
    <row r="3" spans="1:7" x14ac:dyDescent="0.25">
      <c r="A3" s="2" t="s">
        <v>2</v>
      </c>
      <c r="B3" s="3" t="s">
        <v>3167</v>
      </c>
      <c r="C3" s="3" t="s">
        <v>57</v>
      </c>
      <c r="D3" s="4" t="s">
        <v>7</v>
      </c>
      <c r="E3" s="2">
        <v>1</v>
      </c>
      <c r="F3" s="2" t="s">
        <v>3166</v>
      </c>
      <c r="G3" s="2" t="s">
        <v>7</v>
      </c>
    </row>
    <row r="4" spans="1:7" x14ac:dyDescent="0.25">
      <c r="A4" s="2" t="s">
        <v>9</v>
      </c>
      <c r="B4" s="3" t="s">
        <v>3165</v>
      </c>
      <c r="C4" s="3" t="s">
        <v>57</v>
      </c>
      <c r="D4" s="4" t="s">
        <v>2547</v>
      </c>
      <c r="E4" s="2">
        <v>2</v>
      </c>
      <c r="F4" s="2" t="s">
        <v>3164</v>
      </c>
      <c r="G4" s="2" t="s">
        <v>3163</v>
      </c>
    </row>
    <row r="5" spans="1:7" x14ac:dyDescent="0.25">
      <c r="A5" s="2" t="s">
        <v>16</v>
      </c>
      <c r="B5" s="3" t="s">
        <v>1017</v>
      </c>
      <c r="C5" s="3" t="s">
        <v>408</v>
      </c>
      <c r="D5" s="4" t="s">
        <v>2581</v>
      </c>
      <c r="E5" s="2">
        <v>3</v>
      </c>
      <c r="F5" s="2" t="s">
        <v>3162</v>
      </c>
      <c r="G5" s="2" t="s">
        <v>3161</v>
      </c>
    </row>
    <row r="6" spans="1:7" x14ac:dyDescent="0.25">
      <c r="A6" s="2" t="s">
        <v>17</v>
      </c>
      <c r="B6" s="3" t="s">
        <v>3160</v>
      </c>
      <c r="C6" s="3" t="s">
        <v>1750</v>
      </c>
      <c r="D6" s="4" t="s">
        <v>3108</v>
      </c>
      <c r="E6" s="2">
        <v>4</v>
      </c>
      <c r="F6" s="2" t="s">
        <v>3159</v>
      </c>
      <c r="G6" s="2" t="s">
        <v>3158</v>
      </c>
    </row>
    <row r="7" spans="1:7" x14ac:dyDescent="0.25">
      <c r="A7" s="2" t="s">
        <v>28</v>
      </c>
      <c r="B7" s="3" t="s">
        <v>3157</v>
      </c>
      <c r="C7" s="3" t="s">
        <v>25</v>
      </c>
      <c r="D7" s="4" t="s">
        <v>2397</v>
      </c>
      <c r="E7" s="2">
        <v>5</v>
      </c>
      <c r="F7" s="2" t="s">
        <v>3156</v>
      </c>
      <c r="G7" s="2" t="s">
        <v>3155</v>
      </c>
    </row>
    <row r="8" spans="1:7" x14ac:dyDescent="0.25">
      <c r="A8" s="2" t="s">
        <v>29</v>
      </c>
      <c r="B8" s="3" t="s">
        <v>3154</v>
      </c>
      <c r="C8" s="3" t="s">
        <v>3153</v>
      </c>
      <c r="D8" s="4" t="s">
        <v>3152</v>
      </c>
      <c r="E8" s="2">
        <v>1</v>
      </c>
      <c r="F8" s="2" t="s">
        <v>3151</v>
      </c>
      <c r="G8" s="2" t="s">
        <v>3150</v>
      </c>
    </row>
    <row r="9" spans="1:7" x14ac:dyDescent="0.25">
      <c r="A9" s="2" t="s">
        <v>41</v>
      </c>
      <c r="B9" s="3" t="s">
        <v>3149</v>
      </c>
      <c r="C9" s="3" t="s">
        <v>273</v>
      </c>
      <c r="D9" s="4" t="s">
        <v>3148</v>
      </c>
      <c r="E9" s="2">
        <v>6</v>
      </c>
      <c r="F9" s="2" t="s">
        <v>3147</v>
      </c>
      <c r="G9" s="2" t="s">
        <v>3146</v>
      </c>
    </row>
    <row r="10" spans="1:7" x14ac:dyDescent="0.25">
      <c r="A10" s="2" t="s">
        <v>48</v>
      </c>
      <c r="B10" s="3" t="s">
        <v>2755</v>
      </c>
      <c r="C10" s="3" t="s">
        <v>131</v>
      </c>
      <c r="D10" s="4" t="s">
        <v>3145</v>
      </c>
      <c r="E10" s="2">
        <v>7</v>
      </c>
      <c r="F10" s="2" t="s">
        <v>3144</v>
      </c>
      <c r="G10" s="2" t="s">
        <v>3143</v>
      </c>
    </row>
    <row r="11" spans="1:7" x14ac:dyDescent="0.25">
      <c r="A11" s="2" t="s">
        <v>54</v>
      </c>
      <c r="B11" s="3" t="s">
        <v>3142</v>
      </c>
      <c r="C11" s="3" t="s">
        <v>581</v>
      </c>
      <c r="D11" s="4" t="s">
        <v>3141</v>
      </c>
      <c r="E11" s="2">
        <v>8</v>
      </c>
      <c r="F11" s="2" t="s">
        <v>3140</v>
      </c>
      <c r="G11" s="2" t="s">
        <v>3139</v>
      </c>
    </row>
    <row r="12" spans="1:7" x14ac:dyDescent="0.25">
      <c r="A12" s="2" t="s">
        <v>10</v>
      </c>
      <c r="B12" s="3" t="s">
        <v>3138</v>
      </c>
      <c r="C12" s="3" t="s">
        <v>325</v>
      </c>
      <c r="D12" s="4" t="s">
        <v>7</v>
      </c>
      <c r="E12" s="2">
        <v>9</v>
      </c>
      <c r="F12" s="2" t="s">
        <v>3137</v>
      </c>
      <c r="G12" s="2" t="s">
        <v>3136</v>
      </c>
    </row>
    <row r="13" spans="1:7" x14ac:dyDescent="0.25">
      <c r="A13" s="2" t="s">
        <v>23</v>
      </c>
      <c r="B13" s="3" t="s">
        <v>3135</v>
      </c>
      <c r="C13" s="3" t="s">
        <v>3134</v>
      </c>
      <c r="D13" s="4" t="s">
        <v>45</v>
      </c>
      <c r="E13" s="2">
        <v>10</v>
      </c>
      <c r="F13" s="2" t="s">
        <v>3133</v>
      </c>
      <c r="G13" s="2" t="s">
        <v>3132</v>
      </c>
    </row>
    <row r="14" spans="1:7" x14ac:dyDescent="0.25">
      <c r="A14" s="2" t="s">
        <v>72</v>
      </c>
      <c r="B14" s="3" t="s">
        <v>2961</v>
      </c>
      <c r="C14" s="3" t="s">
        <v>3131</v>
      </c>
      <c r="D14" s="4" t="s">
        <v>2960</v>
      </c>
      <c r="E14" s="2">
        <v>11</v>
      </c>
      <c r="F14" s="2" t="s">
        <v>3130</v>
      </c>
      <c r="G14" s="2" t="s">
        <v>3129</v>
      </c>
    </row>
    <row r="15" spans="1:7" x14ac:dyDescent="0.25">
      <c r="A15" s="2" t="s">
        <v>79</v>
      </c>
      <c r="B15" s="3" t="s">
        <v>3128</v>
      </c>
      <c r="C15" s="3" t="s">
        <v>408</v>
      </c>
      <c r="D15" s="4" t="s">
        <v>3127</v>
      </c>
      <c r="E15" s="2">
        <v>12</v>
      </c>
      <c r="F15" s="2" t="s">
        <v>3126</v>
      </c>
      <c r="G15" s="2" t="s">
        <v>3125</v>
      </c>
    </row>
    <row r="16" spans="1:7" x14ac:dyDescent="0.25">
      <c r="A16" s="2" t="s">
        <v>84</v>
      </c>
      <c r="B16" s="3" t="s">
        <v>3124</v>
      </c>
      <c r="C16" s="3" t="s">
        <v>325</v>
      </c>
      <c r="D16" s="4" t="s">
        <v>2843</v>
      </c>
      <c r="E16" s="2">
        <v>13</v>
      </c>
      <c r="F16" s="2" t="s">
        <v>3123</v>
      </c>
      <c r="G16" s="2" t="s">
        <v>3122</v>
      </c>
    </row>
    <row r="17" spans="1:7" x14ac:dyDescent="0.25">
      <c r="A17" s="2" t="s">
        <v>90</v>
      </c>
      <c r="B17" s="3" t="s">
        <v>3121</v>
      </c>
      <c r="C17" s="3" t="s">
        <v>198</v>
      </c>
      <c r="D17" s="4" t="s">
        <v>210</v>
      </c>
      <c r="E17" s="2">
        <v>14</v>
      </c>
      <c r="F17" s="2" t="s">
        <v>3120</v>
      </c>
      <c r="G17" s="2" t="s">
        <v>3119</v>
      </c>
    </row>
    <row r="18" spans="1:7" x14ac:dyDescent="0.25">
      <c r="A18" s="2" t="s">
        <v>35</v>
      </c>
      <c r="B18" s="3" t="s">
        <v>3118</v>
      </c>
      <c r="C18" s="3" t="s">
        <v>19</v>
      </c>
      <c r="D18" s="4" t="s">
        <v>7</v>
      </c>
      <c r="E18" s="2">
        <v>15</v>
      </c>
      <c r="F18" s="2" t="s">
        <v>3117</v>
      </c>
      <c r="G18" s="2" t="s">
        <v>3116</v>
      </c>
    </row>
    <row r="19" spans="1:7" x14ac:dyDescent="0.25">
      <c r="A19" s="2" t="s">
        <v>100</v>
      </c>
      <c r="B19" s="3" t="s">
        <v>3115</v>
      </c>
      <c r="C19" s="3" t="s">
        <v>798</v>
      </c>
      <c r="D19" s="4" t="s">
        <v>2632</v>
      </c>
      <c r="E19" s="2">
        <v>16</v>
      </c>
      <c r="F19" s="2" t="s">
        <v>3114</v>
      </c>
      <c r="G19" s="2" t="s">
        <v>3113</v>
      </c>
    </row>
    <row r="20" spans="1:7" x14ac:dyDescent="0.25">
      <c r="A20" s="2" t="s">
        <v>107</v>
      </c>
      <c r="B20" s="3" t="s">
        <v>3112</v>
      </c>
      <c r="C20" s="3" t="s">
        <v>3111</v>
      </c>
      <c r="D20" s="4" t="s">
        <v>7</v>
      </c>
      <c r="E20" s="2">
        <v>17</v>
      </c>
      <c r="F20" s="2" t="s">
        <v>3110</v>
      </c>
      <c r="G20" s="2" t="s">
        <v>3109</v>
      </c>
    </row>
    <row r="21" spans="1:7" x14ac:dyDescent="0.25">
      <c r="A21" s="2" t="s">
        <v>114</v>
      </c>
      <c r="B21" s="3" t="s">
        <v>368</v>
      </c>
      <c r="C21" s="3" t="s">
        <v>57</v>
      </c>
      <c r="D21" s="4" t="s">
        <v>3108</v>
      </c>
      <c r="E21" s="2">
        <v>18</v>
      </c>
      <c r="F21" s="2" t="s">
        <v>3106</v>
      </c>
      <c r="G21" s="2" t="s">
        <v>3105</v>
      </c>
    </row>
    <row r="22" spans="1:7" x14ac:dyDescent="0.25">
      <c r="A22" s="2" t="s">
        <v>120</v>
      </c>
      <c r="B22" s="3" t="s">
        <v>3107</v>
      </c>
      <c r="C22" s="3" t="s">
        <v>62</v>
      </c>
      <c r="D22" s="4" t="s">
        <v>7</v>
      </c>
      <c r="E22" s="2">
        <v>19</v>
      </c>
      <c r="F22" s="2" t="s">
        <v>3106</v>
      </c>
      <c r="G22" s="2" t="s">
        <v>3105</v>
      </c>
    </row>
    <row r="23" spans="1:7" x14ac:dyDescent="0.25">
      <c r="A23" s="2" t="s">
        <v>60</v>
      </c>
      <c r="B23" s="3" t="s">
        <v>1357</v>
      </c>
      <c r="C23" s="3" t="s">
        <v>3104</v>
      </c>
      <c r="D23" s="4" t="s">
        <v>7</v>
      </c>
      <c r="E23" s="2">
        <v>20</v>
      </c>
      <c r="F23" s="2" t="s">
        <v>3103</v>
      </c>
      <c r="G23" s="2" t="s">
        <v>3102</v>
      </c>
    </row>
    <row r="24" spans="1:7" x14ac:dyDescent="0.25">
      <c r="A24" s="2" t="s">
        <v>108</v>
      </c>
      <c r="B24" s="3" t="s">
        <v>3101</v>
      </c>
      <c r="C24" s="3" t="s">
        <v>3100</v>
      </c>
      <c r="D24" s="4" t="s">
        <v>1669</v>
      </c>
      <c r="E24" s="2">
        <v>21</v>
      </c>
      <c r="F24" s="2" t="s">
        <v>3099</v>
      </c>
      <c r="G24" s="2" t="s">
        <v>3098</v>
      </c>
    </row>
    <row r="25" spans="1:7" x14ac:dyDescent="0.25">
      <c r="A25" s="2" t="s">
        <v>135</v>
      </c>
      <c r="B25" s="3" t="s">
        <v>1983</v>
      </c>
      <c r="C25" s="3" t="s">
        <v>1533</v>
      </c>
      <c r="D25" s="4" t="s">
        <v>2625</v>
      </c>
      <c r="E25" s="2">
        <v>22</v>
      </c>
      <c r="F25" s="2" t="s">
        <v>3097</v>
      </c>
      <c r="G25" s="2" t="s">
        <v>3096</v>
      </c>
    </row>
    <row r="26" spans="1:7" x14ac:dyDescent="0.25">
      <c r="A26" s="2" t="s">
        <v>129</v>
      </c>
      <c r="B26" s="3" t="s">
        <v>3095</v>
      </c>
      <c r="C26" s="3" t="s">
        <v>250</v>
      </c>
      <c r="D26" s="4" t="s">
        <v>3094</v>
      </c>
      <c r="E26" s="2">
        <v>23</v>
      </c>
      <c r="F26" s="2" t="s">
        <v>3093</v>
      </c>
      <c r="G26" s="2" t="s">
        <v>3092</v>
      </c>
    </row>
    <row r="27" spans="1:7" x14ac:dyDescent="0.25">
      <c r="A27" s="2" t="s">
        <v>66</v>
      </c>
      <c r="B27" s="3" t="s">
        <v>3091</v>
      </c>
      <c r="C27" s="3" t="s">
        <v>1516</v>
      </c>
      <c r="D27" s="4" t="s">
        <v>1618</v>
      </c>
      <c r="E27" s="2">
        <v>24</v>
      </c>
      <c r="F27" s="2" t="s">
        <v>3090</v>
      </c>
      <c r="G27" s="2" t="s">
        <v>3089</v>
      </c>
    </row>
    <row r="28" spans="1:7" x14ac:dyDescent="0.25">
      <c r="A28" s="2" t="s">
        <v>152</v>
      </c>
      <c r="B28" s="3" t="s">
        <v>3088</v>
      </c>
      <c r="C28" s="3" t="s">
        <v>1683</v>
      </c>
      <c r="D28" s="4" t="s">
        <v>2379</v>
      </c>
      <c r="E28" s="2">
        <v>25</v>
      </c>
      <c r="F28" s="2" t="s">
        <v>3087</v>
      </c>
      <c r="G28" s="2" t="s">
        <v>3086</v>
      </c>
    </row>
    <row r="29" spans="1:7" x14ac:dyDescent="0.25">
      <c r="A29" s="2" t="s">
        <v>3</v>
      </c>
      <c r="B29" s="3" t="s">
        <v>3085</v>
      </c>
      <c r="C29" s="3" t="s">
        <v>1073</v>
      </c>
      <c r="D29" s="4" t="s">
        <v>2581</v>
      </c>
      <c r="E29" s="2">
        <v>26</v>
      </c>
      <c r="F29" s="2" t="s">
        <v>3084</v>
      </c>
      <c r="G29" s="2" t="s">
        <v>3083</v>
      </c>
    </row>
    <row r="30" spans="1:7" x14ac:dyDescent="0.25">
      <c r="A30" s="2" t="s">
        <v>160</v>
      </c>
      <c r="B30" s="3" t="s">
        <v>3082</v>
      </c>
      <c r="C30" s="3" t="s">
        <v>198</v>
      </c>
      <c r="D30" s="4" t="s">
        <v>45</v>
      </c>
      <c r="E30" s="2">
        <v>27</v>
      </c>
      <c r="F30" s="2" t="s">
        <v>3081</v>
      </c>
      <c r="G30" s="2" t="s">
        <v>3080</v>
      </c>
    </row>
    <row r="31" spans="1:7" x14ac:dyDescent="0.25">
      <c r="A31" s="2" t="s">
        <v>165</v>
      </c>
      <c r="B31" s="3" t="s">
        <v>3079</v>
      </c>
      <c r="C31" s="3" t="s">
        <v>1944</v>
      </c>
      <c r="D31" s="4" t="s">
        <v>3078</v>
      </c>
      <c r="E31" s="2">
        <v>2</v>
      </c>
      <c r="F31" s="2" t="s">
        <v>3077</v>
      </c>
      <c r="G31" s="2" t="s">
        <v>3076</v>
      </c>
    </row>
    <row r="32" spans="1:7" x14ac:dyDescent="0.25">
      <c r="A32" s="2" t="s">
        <v>42</v>
      </c>
      <c r="B32" s="3" t="s">
        <v>3075</v>
      </c>
      <c r="C32" s="3" t="s">
        <v>198</v>
      </c>
      <c r="D32" s="4" t="s">
        <v>3074</v>
      </c>
      <c r="E32" s="2">
        <v>28</v>
      </c>
      <c r="F32" s="2" t="s">
        <v>3073</v>
      </c>
      <c r="G32" s="2" t="s">
        <v>3072</v>
      </c>
    </row>
    <row r="33" spans="1:7" x14ac:dyDescent="0.25">
      <c r="A33" s="2" t="s">
        <v>177</v>
      </c>
      <c r="B33" s="3" t="s">
        <v>3071</v>
      </c>
      <c r="C33" s="3" t="s">
        <v>488</v>
      </c>
      <c r="D33" s="4" t="s">
        <v>429</v>
      </c>
      <c r="E33" s="2">
        <v>29</v>
      </c>
      <c r="F33" s="2" t="s">
        <v>3070</v>
      </c>
      <c r="G33" s="2" t="s">
        <v>3069</v>
      </c>
    </row>
    <row r="34" spans="1:7" x14ac:dyDescent="0.25">
      <c r="A34" s="2" t="s">
        <v>166</v>
      </c>
      <c r="B34" s="3" t="s">
        <v>2480</v>
      </c>
      <c r="C34" s="3" t="s">
        <v>3068</v>
      </c>
      <c r="D34" s="4" t="s">
        <v>7</v>
      </c>
      <c r="E34" s="2">
        <v>30</v>
      </c>
      <c r="F34" s="2" t="s">
        <v>3067</v>
      </c>
      <c r="G34" s="2" t="s">
        <v>3066</v>
      </c>
    </row>
    <row r="35" spans="1:7" x14ac:dyDescent="0.25">
      <c r="A35" s="2" t="s">
        <v>188</v>
      </c>
      <c r="B35" s="3" t="s">
        <v>3065</v>
      </c>
      <c r="C35" s="3" t="s">
        <v>126</v>
      </c>
      <c r="D35" s="4" t="s">
        <v>3064</v>
      </c>
      <c r="E35" s="2">
        <v>31</v>
      </c>
      <c r="F35" s="2" t="s">
        <v>3063</v>
      </c>
      <c r="G35" s="2" t="s">
        <v>3062</v>
      </c>
    </row>
    <row r="36" spans="1:7" x14ac:dyDescent="0.25">
      <c r="A36" s="2" t="s">
        <v>195</v>
      </c>
      <c r="B36" s="3" t="s">
        <v>3061</v>
      </c>
      <c r="C36" s="3" t="s">
        <v>1379</v>
      </c>
      <c r="D36" s="4" t="s">
        <v>1465</v>
      </c>
      <c r="E36" s="2">
        <v>32</v>
      </c>
      <c r="F36" s="2" t="s">
        <v>3060</v>
      </c>
      <c r="G36" s="2" t="s">
        <v>3059</v>
      </c>
    </row>
    <row r="37" spans="1:7" x14ac:dyDescent="0.25">
      <c r="A37" s="2" t="s">
        <v>202</v>
      </c>
      <c r="B37" s="3" t="s">
        <v>238</v>
      </c>
      <c r="C37" s="3" t="s">
        <v>3058</v>
      </c>
      <c r="D37" s="4" t="s">
        <v>2632</v>
      </c>
      <c r="E37" s="2">
        <v>3</v>
      </c>
      <c r="F37" s="2" t="s">
        <v>3057</v>
      </c>
      <c r="G37" s="2" t="s">
        <v>3056</v>
      </c>
    </row>
    <row r="38" spans="1:7" x14ac:dyDescent="0.25">
      <c r="A38" s="2" t="s">
        <v>73</v>
      </c>
      <c r="B38" s="3" t="s">
        <v>3055</v>
      </c>
      <c r="C38" s="3" t="s">
        <v>362</v>
      </c>
      <c r="D38" s="4" t="s">
        <v>6</v>
      </c>
      <c r="E38" s="2">
        <v>33</v>
      </c>
      <c r="F38" s="2" t="s">
        <v>3054</v>
      </c>
      <c r="G38" s="2" t="s">
        <v>3053</v>
      </c>
    </row>
    <row r="39" spans="1:7" x14ac:dyDescent="0.25">
      <c r="A39" s="2" t="s">
        <v>208</v>
      </c>
      <c r="B39" s="3" t="s">
        <v>3052</v>
      </c>
      <c r="C39" s="3" t="s">
        <v>856</v>
      </c>
      <c r="D39" s="4" t="s">
        <v>7</v>
      </c>
      <c r="E39" s="2">
        <v>34</v>
      </c>
      <c r="F39" s="2" t="s">
        <v>3051</v>
      </c>
      <c r="G39" s="2" t="s">
        <v>3050</v>
      </c>
    </row>
    <row r="40" spans="1:7" x14ac:dyDescent="0.25">
      <c r="A40" s="2" t="s">
        <v>213</v>
      </c>
      <c r="B40" s="3" t="s">
        <v>3049</v>
      </c>
      <c r="C40" s="3" t="s">
        <v>93</v>
      </c>
      <c r="D40" s="4" t="s">
        <v>3048</v>
      </c>
      <c r="E40" s="2">
        <v>35</v>
      </c>
      <c r="F40" s="2" t="s">
        <v>3047</v>
      </c>
      <c r="G40" s="2" t="s">
        <v>3046</v>
      </c>
    </row>
    <row r="41" spans="1:7" x14ac:dyDescent="0.25">
      <c r="A41" s="2" t="s">
        <v>220</v>
      </c>
      <c r="B41" s="3" t="s">
        <v>3045</v>
      </c>
      <c r="C41" s="3" t="s">
        <v>2898</v>
      </c>
      <c r="D41" s="4" t="s">
        <v>3044</v>
      </c>
      <c r="E41" s="2">
        <v>36</v>
      </c>
      <c r="F41" s="2" t="s">
        <v>3043</v>
      </c>
      <c r="G41" s="2" t="s">
        <v>3042</v>
      </c>
    </row>
    <row r="42" spans="1:7" x14ac:dyDescent="0.25">
      <c r="A42" s="2" t="s">
        <v>225</v>
      </c>
      <c r="B42" s="3" t="s">
        <v>3041</v>
      </c>
      <c r="C42" s="3" t="s">
        <v>3040</v>
      </c>
      <c r="D42" s="4" t="s">
        <v>3039</v>
      </c>
      <c r="E42" s="2">
        <v>37</v>
      </c>
      <c r="F42" s="2" t="s">
        <v>3038</v>
      </c>
      <c r="G42" s="2" t="s">
        <v>3037</v>
      </c>
    </row>
    <row r="43" spans="1:7" x14ac:dyDescent="0.25">
      <c r="A43" s="2" t="s">
        <v>231</v>
      </c>
      <c r="B43" s="3" t="s">
        <v>418</v>
      </c>
      <c r="C43" s="3" t="s">
        <v>57</v>
      </c>
      <c r="D43" s="4" t="s">
        <v>6</v>
      </c>
      <c r="E43" s="2">
        <v>38</v>
      </c>
      <c r="F43" s="2" t="s">
        <v>3036</v>
      </c>
      <c r="G43" s="2" t="s">
        <v>3035</v>
      </c>
    </row>
    <row r="44" spans="1:7" x14ac:dyDescent="0.25">
      <c r="A44" s="2" t="s">
        <v>236</v>
      </c>
      <c r="B44" s="3" t="s">
        <v>3034</v>
      </c>
      <c r="C44" s="3" t="s">
        <v>3033</v>
      </c>
      <c r="D44" s="4" t="s">
        <v>6</v>
      </c>
      <c r="E44" s="2">
        <v>39</v>
      </c>
      <c r="F44" s="2" t="s">
        <v>3032</v>
      </c>
      <c r="G44" s="2" t="s">
        <v>3031</v>
      </c>
    </row>
    <row r="45" spans="1:7" x14ac:dyDescent="0.25">
      <c r="A45" s="2" t="s">
        <v>243</v>
      </c>
      <c r="B45" s="3" t="s">
        <v>3030</v>
      </c>
      <c r="C45" s="3" t="s">
        <v>637</v>
      </c>
      <c r="D45" s="4" t="s">
        <v>2220</v>
      </c>
      <c r="E45" s="2">
        <v>40</v>
      </c>
      <c r="F45" s="2" t="s">
        <v>3029</v>
      </c>
      <c r="G45" s="2" t="s">
        <v>3028</v>
      </c>
    </row>
    <row r="46" spans="1:7" x14ac:dyDescent="0.25">
      <c r="A46" s="2" t="s">
        <v>248</v>
      </c>
      <c r="B46" s="3" t="s">
        <v>3027</v>
      </c>
      <c r="C46" s="3" t="s">
        <v>714</v>
      </c>
      <c r="D46" s="4" t="s">
        <v>3026</v>
      </c>
      <c r="E46" s="2">
        <v>41</v>
      </c>
      <c r="F46" s="2" t="s">
        <v>3025</v>
      </c>
      <c r="G46" s="2" t="s">
        <v>3024</v>
      </c>
    </row>
    <row r="47" spans="1:7" x14ac:dyDescent="0.25">
      <c r="A47" s="2" t="s">
        <v>221</v>
      </c>
      <c r="B47" s="3" t="s">
        <v>3023</v>
      </c>
      <c r="C47" s="3" t="s">
        <v>688</v>
      </c>
      <c r="D47" s="4" t="s">
        <v>429</v>
      </c>
      <c r="E47" s="2">
        <v>42</v>
      </c>
      <c r="F47" s="2" t="s">
        <v>3022</v>
      </c>
      <c r="G47" s="2" t="s">
        <v>3021</v>
      </c>
    </row>
    <row r="48" spans="1:7" x14ac:dyDescent="0.25">
      <c r="A48" s="2" t="s">
        <v>259</v>
      </c>
      <c r="B48" s="3" t="s">
        <v>3020</v>
      </c>
      <c r="C48" s="3" t="s">
        <v>1455</v>
      </c>
      <c r="D48" s="4" t="s">
        <v>3019</v>
      </c>
      <c r="E48" s="2">
        <v>4</v>
      </c>
      <c r="F48" s="2" t="s">
        <v>3018</v>
      </c>
      <c r="G48" s="2" t="s">
        <v>3017</v>
      </c>
    </row>
    <row r="49" spans="1:7" x14ac:dyDescent="0.25">
      <c r="A49" s="2" t="s">
        <v>260</v>
      </c>
      <c r="B49" s="3" t="s">
        <v>3016</v>
      </c>
      <c r="C49" s="3" t="s">
        <v>1670</v>
      </c>
      <c r="D49" s="4" t="s">
        <v>1139</v>
      </c>
      <c r="E49" s="2">
        <v>43</v>
      </c>
      <c r="F49" s="2" t="s">
        <v>3015</v>
      </c>
      <c r="G49" s="2" t="s">
        <v>3014</v>
      </c>
    </row>
    <row r="50" spans="1:7" x14ac:dyDescent="0.25">
      <c r="A50" s="2" t="s">
        <v>270</v>
      </c>
      <c r="B50" s="3" t="s">
        <v>3013</v>
      </c>
      <c r="C50" s="3" t="s">
        <v>5</v>
      </c>
      <c r="D50" s="4" t="s">
        <v>45</v>
      </c>
      <c r="E50" s="2">
        <v>44</v>
      </c>
      <c r="F50" s="2" t="s">
        <v>3012</v>
      </c>
      <c r="G50" s="2" t="s">
        <v>3011</v>
      </c>
    </row>
    <row r="51" spans="1:7" x14ac:dyDescent="0.25">
      <c r="A51" s="2" t="s">
        <v>277</v>
      </c>
      <c r="B51" s="3" t="s">
        <v>711</v>
      </c>
      <c r="C51" s="3" t="s">
        <v>1857</v>
      </c>
      <c r="D51" s="4" t="s">
        <v>3010</v>
      </c>
      <c r="E51" s="2">
        <v>45</v>
      </c>
      <c r="F51" s="2" t="s">
        <v>3009</v>
      </c>
      <c r="G51" s="2" t="s">
        <v>3008</v>
      </c>
    </row>
    <row r="52" spans="1:7" x14ac:dyDescent="0.25">
      <c r="A52" s="2" t="s">
        <v>237</v>
      </c>
      <c r="B52" s="3" t="s">
        <v>3007</v>
      </c>
      <c r="C52" s="3" t="s">
        <v>856</v>
      </c>
      <c r="D52" s="4" t="s">
        <v>6</v>
      </c>
      <c r="E52" s="2">
        <v>46</v>
      </c>
      <c r="F52" s="2" t="s">
        <v>3006</v>
      </c>
      <c r="G52" s="2" t="s">
        <v>3005</v>
      </c>
    </row>
    <row r="53" spans="1:7" x14ac:dyDescent="0.25">
      <c r="A53" s="2" t="s">
        <v>286</v>
      </c>
      <c r="B53" s="3" t="s">
        <v>3004</v>
      </c>
      <c r="C53" s="3" t="s">
        <v>126</v>
      </c>
      <c r="D53" s="4" t="s">
        <v>7</v>
      </c>
      <c r="E53" s="2">
        <v>47</v>
      </c>
      <c r="F53" s="2" t="s">
        <v>3003</v>
      </c>
      <c r="G53" s="2" t="s">
        <v>3002</v>
      </c>
    </row>
    <row r="54" spans="1:7" x14ac:dyDescent="0.25">
      <c r="A54" s="2" t="s">
        <v>293</v>
      </c>
      <c r="B54" s="3" t="s">
        <v>3001</v>
      </c>
      <c r="C54" s="3" t="s">
        <v>1460</v>
      </c>
      <c r="D54" s="4" t="s">
        <v>1687</v>
      </c>
      <c r="E54" s="2">
        <v>48</v>
      </c>
      <c r="F54" s="2" t="s">
        <v>3000</v>
      </c>
      <c r="G54" s="2" t="s">
        <v>2999</v>
      </c>
    </row>
    <row r="55" spans="1:7" x14ac:dyDescent="0.25">
      <c r="A55" s="2" t="s">
        <v>299</v>
      </c>
      <c r="B55" s="3" t="s">
        <v>2998</v>
      </c>
      <c r="C55" s="3" t="s">
        <v>2997</v>
      </c>
      <c r="D55" s="4" t="s">
        <v>20</v>
      </c>
      <c r="E55" s="2">
        <v>5</v>
      </c>
      <c r="F55" s="2" t="s">
        <v>2996</v>
      </c>
      <c r="G55" s="2" t="s">
        <v>2995</v>
      </c>
    </row>
    <row r="56" spans="1:7" x14ac:dyDescent="0.25">
      <c r="A56" s="2" t="s">
        <v>303</v>
      </c>
      <c r="B56" s="3" t="s">
        <v>2994</v>
      </c>
      <c r="C56" s="3" t="s">
        <v>1670</v>
      </c>
      <c r="D56" s="4" t="s">
        <v>6</v>
      </c>
      <c r="E56" s="2">
        <v>49</v>
      </c>
      <c r="F56" s="2" t="s">
        <v>2993</v>
      </c>
      <c r="G56" s="2" t="s">
        <v>2992</v>
      </c>
    </row>
    <row r="57" spans="1:7" x14ac:dyDescent="0.25">
      <c r="A57" s="2" t="s">
        <v>309</v>
      </c>
      <c r="B57" s="3" t="s">
        <v>2991</v>
      </c>
      <c r="C57" s="3" t="s">
        <v>1051</v>
      </c>
      <c r="D57" s="4" t="s">
        <v>7</v>
      </c>
      <c r="E57" s="2">
        <v>50</v>
      </c>
      <c r="F57" s="2" t="s">
        <v>2990</v>
      </c>
      <c r="G57" s="2" t="s">
        <v>2989</v>
      </c>
    </row>
    <row r="58" spans="1:7" x14ac:dyDescent="0.25">
      <c r="A58" s="2" t="s">
        <v>244</v>
      </c>
      <c r="B58" s="3" t="s">
        <v>2988</v>
      </c>
      <c r="C58" s="3" t="s">
        <v>488</v>
      </c>
      <c r="D58" s="4" t="s">
        <v>2987</v>
      </c>
      <c r="E58" s="2">
        <v>51</v>
      </c>
      <c r="F58" s="2" t="s">
        <v>2986</v>
      </c>
      <c r="G58" s="2" t="s">
        <v>2985</v>
      </c>
    </row>
    <row r="59" spans="1:7" x14ac:dyDescent="0.25">
      <c r="A59" s="2" t="s">
        <v>320</v>
      </c>
      <c r="B59" s="3" t="s">
        <v>2984</v>
      </c>
      <c r="C59" s="3" t="s">
        <v>2006</v>
      </c>
      <c r="D59" s="4" t="s">
        <v>7</v>
      </c>
      <c r="E59" s="2">
        <v>6</v>
      </c>
      <c r="F59" s="2" t="s">
        <v>2983</v>
      </c>
      <c r="G59" s="2" t="s">
        <v>2982</v>
      </c>
    </row>
    <row r="60" spans="1:7" x14ac:dyDescent="0.25">
      <c r="A60" s="2" t="s">
        <v>265</v>
      </c>
      <c r="B60" s="3" t="s">
        <v>1609</v>
      </c>
      <c r="C60" s="3" t="s">
        <v>57</v>
      </c>
      <c r="D60" s="4" t="s">
        <v>2981</v>
      </c>
      <c r="E60" s="2">
        <v>52</v>
      </c>
      <c r="F60" s="2" t="s">
        <v>2980</v>
      </c>
      <c r="G60" s="2" t="s">
        <v>2979</v>
      </c>
    </row>
    <row r="61" spans="1:7" x14ac:dyDescent="0.25">
      <c r="A61" s="2" t="s">
        <v>328</v>
      </c>
      <c r="B61" s="3" t="s">
        <v>2557</v>
      </c>
      <c r="C61" s="3" t="s">
        <v>2100</v>
      </c>
      <c r="D61" s="4" t="s">
        <v>7</v>
      </c>
      <c r="E61" s="2">
        <v>7</v>
      </c>
      <c r="F61" s="2" t="s">
        <v>2978</v>
      </c>
      <c r="G61" s="2" t="s">
        <v>2977</v>
      </c>
    </row>
    <row r="62" spans="1:7" x14ac:dyDescent="0.25">
      <c r="A62" s="2" t="s">
        <v>55</v>
      </c>
      <c r="B62" s="3" t="s">
        <v>2976</v>
      </c>
      <c r="C62" s="3" t="s">
        <v>2975</v>
      </c>
      <c r="D62" s="4" t="s">
        <v>7</v>
      </c>
      <c r="E62" s="2">
        <v>53</v>
      </c>
      <c r="F62" s="2" t="s">
        <v>2974</v>
      </c>
      <c r="G62" s="2" t="s">
        <v>2973</v>
      </c>
    </row>
    <row r="63" spans="1:7" x14ac:dyDescent="0.25">
      <c r="A63" s="2" t="s">
        <v>335</v>
      </c>
      <c r="B63" s="3" t="s">
        <v>2972</v>
      </c>
      <c r="C63" s="3" t="s">
        <v>375</v>
      </c>
      <c r="D63" s="4" t="s">
        <v>2971</v>
      </c>
      <c r="E63" s="2">
        <v>54</v>
      </c>
      <c r="F63" s="2" t="s">
        <v>2970</v>
      </c>
      <c r="G63" s="2" t="s">
        <v>2969</v>
      </c>
    </row>
    <row r="64" spans="1:7" x14ac:dyDescent="0.25">
      <c r="A64" s="2" t="s">
        <v>196</v>
      </c>
      <c r="B64" s="3" t="s">
        <v>2968</v>
      </c>
      <c r="C64" s="3" t="s">
        <v>2967</v>
      </c>
      <c r="D64" s="4" t="s">
        <v>2966</v>
      </c>
      <c r="E64" s="2">
        <v>8</v>
      </c>
      <c r="F64" s="2" t="s">
        <v>2965</v>
      </c>
      <c r="G64" s="2" t="s">
        <v>2964</v>
      </c>
    </row>
    <row r="65" spans="1:7" x14ac:dyDescent="0.25">
      <c r="A65" s="2" t="s">
        <v>271</v>
      </c>
      <c r="B65" s="3" t="s">
        <v>2957</v>
      </c>
      <c r="C65" s="3" t="s">
        <v>93</v>
      </c>
      <c r="D65" s="4" t="s">
        <v>7</v>
      </c>
      <c r="E65" s="2">
        <v>55</v>
      </c>
      <c r="F65" s="2" t="s">
        <v>2963</v>
      </c>
      <c r="G65" s="2" t="s">
        <v>2962</v>
      </c>
    </row>
    <row r="66" spans="1:7" x14ac:dyDescent="0.25">
      <c r="A66" s="2" t="s">
        <v>350</v>
      </c>
      <c r="B66" s="3" t="s">
        <v>2961</v>
      </c>
      <c r="C66" s="3" t="s">
        <v>325</v>
      </c>
      <c r="D66" s="4" t="s">
        <v>2960</v>
      </c>
      <c r="E66" s="2">
        <v>56</v>
      </c>
      <c r="F66" s="2" t="s">
        <v>2959</v>
      </c>
      <c r="G66" s="2" t="s">
        <v>2958</v>
      </c>
    </row>
    <row r="67" spans="1:7" x14ac:dyDescent="0.25">
      <c r="A67" s="2" t="s">
        <v>356</v>
      </c>
      <c r="B67" s="3" t="s">
        <v>2957</v>
      </c>
      <c r="C67" s="3" t="s">
        <v>62</v>
      </c>
      <c r="D67" s="4" t="s">
        <v>6</v>
      </c>
      <c r="E67" s="2">
        <v>57</v>
      </c>
      <c r="F67" s="2" t="s">
        <v>2956</v>
      </c>
      <c r="G67" s="2" t="s">
        <v>2955</v>
      </c>
    </row>
    <row r="68" spans="1:7" x14ac:dyDescent="0.25">
      <c r="A68" s="2" t="s">
        <v>345</v>
      </c>
      <c r="B68" s="3" t="s">
        <v>2954</v>
      </c>
      <c r="C68" s="3" t="s">
        <v>1500</v>
      </c>
      <c r="D68" s="4" t="s">
        <v>2953</v>
      </c>
      <c r="E68" s="2">
        <v>58</v>
      </c>
      <c r="F68" s="2" t="s">
        <v>2952</v>
      </c>
      <c r="G68" s="2" t="s">
        <v>2951</v>
      </c>
    </row>
    <row r="69" spans="1:7" x14ac:dyDescent="0.25">
      <c r="A69" s="2" t="s">
        <v>366</v>
      </c>
      <c r="B69" s="3" t="s">
        <v>2950</v>
      </c>
      <c r="C69" s="3" t="s">
        <v>1584</v>
      </c>
      <c r="D69" s="4" t="s">
        <v>1681</v>
      </c>
      <c r="E69" s="2">
        <v>59</v>
      </c>
      <c r="F69" s="2" t="s">
        <v>2949</v>
      </c>
      <c r="G69" s="2" t="s">
        <v>2948</v>
      </c>
    </row>
    <row r="70" spans="1:7" x14ac:dyDescent="0.25">
      <c r="A70" s="2" t="s">
        <v>372</v>
      </c>
      <c r="B70" s="3" t="s">
        <v>2903</v>
      </c>
      <c r="C70" s="3" t="s">
        <v>2685</v>
      </c>
      <c r="D70" s="4" t="s">
        <v>2547</v>
      </c>
      <c r="E70" s="2">
        <v>60</v>
      </c>
      <c r="F70" s="2" t="s">
        <v>2947</v>
      </c>
      <c r="G70" s="2" t="s">
        <v>2946</v>
      </c>
    </row>
    <row r="71" spans="1:7" x14ac:dyDescent="0.25">
      <c r="A71" s="2" t="s">
        <v>378</v>
      </c>
      <c r="B71" s="3" t="s">
        <v>238</v>
      </c>
      <c r="C71" s="3" t="s">
        <v>131</v>
      </c>
      <c r="D71" s="4" t="s">
        <v>2945</v>
      </c>
      <c r="E71" s="2">
        <v>61</v>
      </c>
      <c r="F71" s="2" t="s">
        <v>2944</v>
      </c>
      <c r="G71" s="2" t="s">
        <v>2943</v>
      </c>
    </row>
    <row r="72" spans="1:7" x14ac:dyDescent="0.25">
      <c r="A72" s="2" t="s">
        <v>384</v>
      </c>
      <c r="B72" s="3" t="s">
        <v>2942</v>
      </c>
      <c r="C72" s="3" t="s">
        <v>728</v>
      </c>
      <c r="D72" s="4" t="s">
        <v>7</v>
      </c>
      <c r="E72" s="2">
        <v>62</v>
      </c>
      <c r="F72" s="2" t="s">
        <v>2941</v>
      </c>
      <c r="G72" s="2" t="s">
        <v>2940</v>
      </c>
    </row>
    <row r="73" spans="1:7" x14ac:dyDescent="0.25">
      <c r="A73" s="2" t="s">
        <v>389</v>
      </c>
      <c r="B73" s="3" t="s">
        <v>2939</v>
      </c>
      <c r="C73" s="3" t="s">
        <v>273</v>
      </c>
      <c r="D73" s="4" t="s">
        <v>6</v>
      </c>
      <c r="E73" s="2">
        <v>63</v>
      </c>
      <c r="F73" s="2" t="s">
        <v>2938</v>
      </c>
      <c r="G73" s="2" t="s">
        <v>2937</v>
      </c>
    </row>
    <row r="74" spans="1:7" x14ac:dyDescent="0.25">
      <c r="A74" s="2" t="s">
        <v>136</v>
      </c>
      <c r="B74" s="3" t="s">
        <v>2936</v>
      </c>
      <c r="C74" s="3" t="s">
        <v>1067</v>
      </c>
      <c r="D74" s="4" t="s">
        <v>7</v>
      </c>
      <c r="E74" s="2">
        <v>64</v>
      </c>
      <c r="F74" s="2" t="s">
        <v>2935</v>
      </c>
      <c r="G74" s="2" t="s">
        <v>2934</v>
      </c>
    </row>
    <row r="75" spans="1:7" x14ac:dyDescent="0.25">
      <c r="A75" s="2" t="s">
        <v>141</v>
      </c>
      <c r="B75" s="3" t="s">
        <v>2933</v>
      </c>
      <c r="C75" s="3" t="s">
        <v>2328</v>
      </c>
      <c r="D75" s="4" t="s">
        <v>2843</v>
      </c>
      <c r="E75" s="2">
        <v>9</v>
      </c>
      <c r="F75" s="2" t="s">
        <v>2932</v>
      </c>
      <c r="G75" s="2" t="s">
        <v>2931</v>
      </c>
    </row>
    <row r="76" spans="1:7" x14ac:dyDescent="0.25">
      <c r="A76" s="2" t="s">
        <v>405</v>
      </c>
      <c r="B76" s="3" t="s">
        <v>2930</v>
      </c>
      <c r="C76" s="3" t="s">
        <v>62</v>
      </c>
      <c r="D76" s="4" t="s">
        <v>6</v>
      </c>
      <c r="E76" s="2">
        <v>65</v>
      </c>
      <c r="F76" s="2" t="s">
        <v>2929</v>
      </c>
      <c r="G76" s="2" t="s">
        <v>2928</v>
      </c>
    </row>
    <row r="77" spans="1:7" x14ac:dyDescent="0.25">
      <c r="A77" s="2" t="s">
        <v>411</v>
      </c>
      <c r="B77" s="3" t="s">
        <v>2927</v>
      </c>
      <c r="C77" s="3" t="s">
        <v>62</v>
      </c>
      <c r="D77" s="4" t="s">
        <v>6</v>
      </c>
      <c r="E77" s="2">
        <v>66</v>
      </c>
      <c r="F77" s="2" t="s">
        <v>2926</v>
      </c>
      <c r="G77" s="2" t="s">
        <v>2925</v>
      </c>
    </row>
    <row r="78" spans="1:7" x14ac:dyDescent="0.25">
      <c r="A78" s="2" t="s">
        <v>367</v>
      </c>
      <c r="B78" s="3" t="s">
        <v>2924</v>
      </c>
      <c r="C78" s="3" t="s">
        <v>2923</v>
      </c>
      <c r="D78" s="4" t="s">
        <v>1681</v>
      </c>
      <c r="E78" s="2">
        <v>67</v>
      </c>
      <c r="F78" s="2" t="s">
        <v>2922</v>
      </c>
      <c r="G78" s="2" t="s">
        <v>2921</v>
      </c>
    </row>
    <row r="79" spans="1:7" x14ac:dyDescent="0.25">
      <c r="A79" s="2" t="s">
        <v>421</v>
      </c>
      <c r="B79" s="3" t="s">
        <v>2920</v>
      </c>
      <c r="C79" s="3" t="s">
        <v>2919</v>
      </c>
      <c r="D79" s="4" t="s">
        <v>6</v>
      </c>
      <c r="E79" s="2">
        <v>68</v>
      </c>
      <c r="F79" s="2" t="s">
        <v>2918</v>
      </c>
      <c r="G79" s="2" t="s">
        <v>2917</v>
      </c>
    </row>
    <row r="80" spans="1:7" x14ac:dyDescent="0.25">
      <c r="A80" s="2" t="s">
        <v>183</v>
      </c>
      <c r="B80" s="3" t="s">
        <v>2916</v>
      </c>
      <c r="C80" s="3" t="s">
        <v>81</v>
      </c>
      <c r="D80" s="4" t="s">
        <v>429</v>
      </c>
      <c r="E80" s="2">
        <v>69</v>
      </c>
      <c r="F80" s="2" t="s">
        <v>2915</v>
      </c>
      <c r="G80" s="2" t="s">
        <v>2914</v>
      </c>
    </row>
    <row r="81" spans="1:7" x14ac:dyDescent="0.25">
      <c r="A81" s="2" t="s">
        <v>417</v>
      </c>
      <c r="B81" s="3" t="s">
        <v>2913</v>
      </c>
      <c r="C81" s="3" t="s">
        <v>401</v>
      </c>
      <c r="D81" s="4" t="s">
        <v>7</v>
      </c>
      <c r="E81" s="2">
        <v>70</v>
      </c>
      <c r="F81" s="2" t="s">
        <v>2912</v>
      </c>
      <c r="G81" s="2" t="s">
        <v>2911</v>
      </c>
    </row>
    <row r="82" spans="1:7" x14ac:dyDescent="0.25">
      <c r="A82" s="2" t="s">
        <v>189</v>
      </c>
      <c r="B82" s="3" t="s">
        <v>2910</v>
      </c>
      <c r="C82" s="3" t="s">
        <v>75</v>
      </c>
      <c r="D82" s="4" t="s">
        <v>6</v>
      </c>
      <c r="E82" s="2">
        <v>71</v>
      </c>
      <c r="F82" s="2" t="s">
        <v>2909</v>
      </c>
      <c r="G82" s="2" t="s">
        <v>2908</v>
      </c>
    </row>
    <row r="83" spans="1:7" x14ac:dyDescent="0.25">
      <c r="A83" s="2" t="s">
        <v>442</v>
      </c>
      <c r="B83" s="3" t="s">
        <v>2907</v>
      </c>
      <c r="C83" s="3" t="s">
        <v>637</v>
      </c>
      <c r="D83" s="4" t="s">
        <v>2906</v>
      </c>
      <c r="E83" s="2">
        <v>72</v>
      </c>
      <c r="F83" s="2" t="s">
        <v>2905</v>
      </c>
      <c r="G83" s="2" t="s">
        <v>2904</v>
      </c>
    </row>
    <row r="84" spans="1:7" x14ac:dyDescent="0.25">
      <c r="A84" s="2" t="s">
        <v>448</v>
      </c>
      <c r="B84" s="3" t="s">
        <v>2903</v>
      </c>
      <c r="C84" s="3" t="s">
        <v>434</v>
      </c>
      <c r="D84" s="4" t="s">
        <v>2902</v>
      </c>
      <c r="E84" s="2">
        <v>73</v>
      </c>
      <c r="F84" s="2" t="s">
        <v>2901</v>
      </c>
      <c r="G84" s="2" t="s">
        <v>2900</v>
      </c>
    </row>
    <row r="85" spans="1:7" x14ac:dyDescent="0.25">
      <c r="A85" s="2" t="s">
        <v>454</v>
      </c>
      <c r="B85" s="3" t="s">
        <v>2899</v>
      </c>
      <c r="C85" s="3" t="s">
        <v>2898</v>
      </c>
      <c r="D85" s="4" t="s">
        <v>2649</v>
      </c>
      <c r="E85" s="2">
        <v>74</v>
      </c>
      <c r="F85" s="2" t="s">
        <v>2897</v>
      </c>
      <c r="G85" s="2" t="s">
        <v>2896</v>
      </c>
    </row>
    <row r="86" spans="1:7" x14ac:dyDescent="0.25">
      <c r="A86" s="2" t="s">
        <v>460</v>
      </c>
      <c r="B86" s="3" t="s">
        <v>561</v>
      </c>
      <c r="C86" s="3" t="s">
        <v>2895</v>
      </c>
      <c r="D86" s="4" t="s">
        <v>1499</v>
      </c>
      <c r="E86" s="2">
        <v>10</v>
      </c>
      <c r="F86" s="2" t="s">
        <v>2891</v>
      </c>
      <c r="G86" s="2" t="s">
        <v>2890</v>
      </c>
    </row>
    <row r="87" spans="1:7" x14ac:dyDescent="0.25">
      <c r="A87" s="2" t="s">
        <v>465</v>
      </c>
      <c r="B87" s="3" t="s">
        <v>2894</v>
      </c>
      <c r="C87" s="3" t="s">
        <v>2893</v>
      </c>
      <c r="D87" s="4" t="s">
        <v>2892</v>
      </c>
      <c r="E87" s="2">
        <v>75</v>
      </c>
      <c r="F87" s="2" t="s">
        <v>2891</v>
      </c>
      <c r="G87" s="2" t="s">
        <v>2890</v>
      </c>
    </row>
    <row r="88" spans="1:7" x14ac:dyDescent="0.25">
      <c r="A88" s="2" t="s">
        <v>373</v>
      </c>
      <c r="B88" s="3" t="s">
        <v>2889</v>
      </c>
      <c r="C88" s="3" t="s">
        <v>2888</v>
      </c>
      <c r="D88" s="4" t="s">
        <v>7</v>
      </c>
      <c r="E88" s="2">
        <v>76</v>
      </c>
      <c r="F88" s="2" t="s">
        <v>2887</v>
      </c>
      <c r="G88" s="2" t="s">
        <v>2886</v>
      </c>
    </row>
    <row r="89" spans="1:7" x14ac:dyDescent="0.25">
      <c r="A89" s="2" t="s">
        <v>474</v>
      </c>
      <c r="B89" s="3" t="s">
        <v>2885</v>
      </c>
      <c r="C89" s="3" t="s">
        <v>57</v>
      </c>
      <c r="D89" s="4" t="s">
        <v>6</v>
      </c>
      <c r="E89" s="2">
        <v>77</v>
      </c>
      <c r="F89" s="2" t="s">
        <v>2884</v>
      </c>
      <c r="G89" s="2" t="s">
        <v>2883</v>
      </c>
    </row>
    <row r="90" spans="1:7" x14ac:dyDescent="0.25">
      <c r="A90" s="2" t="s">
        <v>479</v>
      </c>
      <c r="B90" s="3" t="s">
        <v>2882</v>
      </c>
      <c r="C90" s="3" t="s">
        <v>557</v>
      </c>
      <c r="D90" s="4" t="s">
        <v>7</v>
      </c>
      <c r="E90" s="2">
        <v>78</v>
      </c>
      <c r="F90" s="2" t="s">
        <v>2881</v>
      </c>
      <c r="G90" s="2" t="s">
        <v>2880</v>
      </c>
    </row>
    <row r="91" spans="1:7" x14ac:dyDescent="0.25">
      <c r="A91" s="2" t="s">
        <v>485</v>
      </c>
      <c r="B91" s="3" t="s">
        <v>2879</v>
      </c>
      <c r="C91" s="3" t="s">
        <v>2878</v>
      </c>
      <c r="D91" s="4" t="s">
        <v>1499</v>
      </c>
      <c r="E91" s="2">
        <v>79</v>
      </c>
      <c r="F91" s="2" t="s">
        <v>2877</v>
      </c>
      <c r="G91" s="2" t="s">
        <v>2876</v>
      </c>
    </row>
    <row r="92" spans="1:7" x14ac:dyDescent="0.25">
      <c r="A92" s="2" t="s">
        <v>492</v>
      </c>
      <c r="B92" s="3" t="s">
        <v>2875</v>
      </c>
      <c r="C92" s="3" t="s">
        <v>2874</v>
      </c>
      <c r="D92" s="4" t="s">
        <v>2364</v>
      </c>
      <c r="E92" s="2">
        <v>11</v>
      </c>
      <c r="F92" s="2" t="s">
        <v>2872</v>
      </c>
      <c r="G92" s="2" t="s">
        <v>2871</v>
      </c>
    </row>
    <row r="93" spans="1:7" x14ac:dyDescent="0.25">
      <c r="A93" s="2" t="s">
        <v>351</v>
      </c>
      <c r="B93" s="3" t="s">
        <v>2873</v>
      </c>
      <c r="C93" s="3" t="s">
        <v>1428</v>
      </c>
      <c r="D93" s="4" t="s">
        <v>7</v>
      </c>
      <c r="E93" s="2">
        <v>80</v>
      </c>
      <c r="F93" s="2" t="s">
        <v>2872</v>
      </c>
      <c r="G93" s="2" t="s">
        <v>2871</v>
      </c>
    </row>
    <row r="94" spans="1:7" x14ac:dyDescent="0.25">
      <c r="A94" s="2" t="s">
        <v>480</v>
      </c>
      <c r="B94" s="3" t="s">
        <v>2870</v>
      </c>
      <c r="C94" s="3" t="s">
        <v>856</v>
      </c>
      <c r="D94" s="4" t="s">
        <v>2869</v>
      </c>
      <c r="E94" s="2">
        <v>81</v>
      </c>
      <c r="F94" s="2" t="s">
        <v>2868</v>
      </c>
      <c r="G94" s="2" t="s">
        <v>2867</v>
      </c>
    </row>
    <row r="95" spans="1:7" x14ac:dyDescent="0.25">
      <c r="A95" s="2" t="s">
        <v>509</v>
      </c>
      <c r="B95" s="3" t="s">
        <v>2866</v>
      </c>
      <c r="C95" s="3" t="s">
        <v>767</v>
      </c>
      <c r="D95" s="4" t="s">
        <v>7</v>
      </c>
      <c r="E95" s="2">
        <v>82</v>
      </c>
      <c r="F95" s="2" t="s">
        <v>2865</v>
      </c>
      <c r="G95" s="2" t="s">
        <v>2864</v>
      </c>
    </row>
    <row r="96" spans="1:7" x14ac:dyDescent="0.25">
      <c r="A96" s="2" t="s">
        <v>443</v>
      </c>
      <c r="B96" s="3" t="s">
        <v>2829</v>
      </c>
      <c r="C96" s="3" t="s">
        <v>2303</v>
      </c>
      <c r="D96" s="4" t="s">
        <v>6</v>
      </c>
      <c r="E96" s="2">
        <v>83</v>
      </c>
      <c r="F96" s="2" t="s">
        <v>2863</v>
      </c>
      <c r="G96" s="2" t="s">
        <v>2862</v>
      </c>
    </row>
    <row r="97" spans="1:7" x14ac:dyDescent="0.25">
      <c r="A97" s="2" t="s">
        <v>521</v>
      </c>
      <c r="B97" s="3" t="s">
        <v>2861</v>
      </c>
      <c r="C97" s="3" t="s">
        <v>2860</v>
      </c>
      <c r="D97" s="4" t="s">
        <v>6</v>
      </c>
      <c r="E97" s="2">
        <v>84</v>
      </c>
      <c r="F97" s="2" t="s">
        <v>2859</v>
      </c>
      <c r="G97" s="2" t="s">
        <v>2858</v>
      </c>
    </row>
    <row r="98" spans="1:7" x14ac:dyDescent="0.25">
      <c r="A98" s="2" t="s">
        <v>527</v>
      </c>
      <c r="B98" s="3" t="s">
        <v>2857</v>
      </c>
      <c r="C98" s="3" t="s">
        <v>2856</v>
      </c>
      <c r="D98" s="4" t="s">
        <v>7</v>
      </c>
      <c r="E98" s="2">
        <v>85</v>
      </c>
      <c r="F98" s="2" t="s">
        <v>2855</v>
      </c>
      <c r="G98" s="2" t="s">
        <v>2854</v>
      </c>
    </row>
    <row r="99" spans="1:7" x14ac:dyDescent="0.25">
      <c r="A99" s="2" t="s">
        <v>533</v>
      </c>
      <c r="B99" s="3" t="s">
        <v>2853</v>
      </c>
      <c r="C99" s="3" t="s">
        <v>68</v>
      </c>
      <c r="D99" s="4" t="s">
        <v>2852</v>
      </c>
      <c r="E99" s="2">
        <v>86</v>
      </c>
      <c r="F99" s="2" t="s">
        <v>2851</v>
      </c>
      <c r="G99" s="2" t="s">
        <v>2850</v>
      </c>
    </row>
    <row r="100" spans="1:7" x14ac:dyDescent="0.25">
      <c r="A100" s="2" t="s">
        <v>278</v>
      </c>
      <c r="B100" s="3" t="s">
        <v>2849</v>
      </c>
      <c r="C100" s="3" t="s">
        <v>637</v>
      </c>
      <c r="D100" s="4" t="s">
        <v>2848</v>
      </c>
      <c r="E100" s="2">
        <v>87</v>
      </c>
      <c r="F100" s="2" t="s">
        <v>2846</v>
      </c>
      <c r="G100" s="2" t="s">
        <v>2845</v>
      </c>
    </row>
    <row r="101" spans="1:7" x14ac:dyDescent="0.25">
      <c r="A101" s="2" t="s">
        <v>499</v>
      </c>
      <c r="B101" s="3" t="s">
        <v>2847</v>
      </c>
      <c r="C101" s="3" t="s">
        <v>581</v>
      </c>
      <c r="D101" s="4" t="s">
        <v>6</v>
      </c>
      <c r="E101" s="2">
        <v>88</v>
      </c>
      <c r="F101" s="2" t="s">
        <v>2846</v>
      </c>
      <c r="G101" s="2" t="s">
        <v>2845</v>
      </c>
    </row>
    <row r="102" spans="1:7" x14ac:dyDescent="0.25">
      <c r="A102" s="2" t="s">
        <v>549</v>
      </c>
      <c r="B102" s="3" t="s">
        <v>2844</v>
      </c>
      <c r="C102" s="3" t="s">
        <v>1310</v>
      </c>
      <c r="D102" s="4" t="s">
        <v>2843</v>
      </c>
      <c r="E102" s="2">
        <v>12</v>
      </c>
      <c r="F102" s="2" t="s">
        <v>2842</v>
      </c>
      <c r="G102" s="2" t="s">
        <v>2838</v>
      </c>
    </row>
    <row r="103" spans="1:7" x14ac:dyDescent="0.25">
      <c r="A103" s="2" t="s">
        <v>554</v>
      </c>
      <c r="B103" s="3" t="s">
        <v>2841</v>
      </c>
      <c r="C103" s="3" t="s">
        <v>2840</v>
      </c>
      <c r="D103" s="4" t="s">
        <v>7</v>
      </c>
      <c r="E103" s="2">
        <v>13</v>
      </c>
      <c r="F103" s="2" t="s">
        <v>2839</v>
      </c>
      <c r="G103" s="2" t="s">
        <v>2838</v>
      </c>
    </row>
    <row r="104" spans="1:7" x14ac:dyDescent="0.25">
      <c r="A104" s="2" t="s">
        <v>294</v>
      </c>
      <c r="B104" s="3" t="s">
        <v>2837</v>
      </c>
      <c r="C104" s="3" t="s">
        <v>2836</v>
      </c>
      <c r="D104" s="4" t="s">
        <v>2835</v>
      </c>
      <c r="E104" s="2">
        <v>89</v>
      </c>
      <c r="F104" s="2" t="s">
        <v>2834</v>
      </c>
      <c r="G104" s="2" t="s">
        <v>2833</v>
      </c>
    </row>
    <row r="105" spans="1:7" x14ac:dyDescent="0.25">
      <c r="A105" s="2" t="s">
        <v>475</v>
      </c>
      <c r="B105" s="3" t="s">
        <v>2832</v>
      </c>
      <c r="C105" s="3" t="s">
        <v>798</v>
      </c>
      <c r="D105" s="4" t="s">
        <v>6</v>
      </c>
      <c r="E105" s="2">
        <v>90</v>
      </c>
      <c r="F105" s="2" t="s">
        <v>2831</v>
      </c>
      <c r="G105" s="2" t="s">
        <v>2830</v>
      </c>
    </row>
    <row r="106" spans="1:7" x14ac:dyDescent="0.25">
      <c r="A106" s="2" t="s">
        <v>515</v>
      </c>
      <c r="B106" s="3" t="s">
        <v>2829</v>
      </c>
      <c r="C106" s="3" t="s">
        <v>2828</v>
      </c>
      <c r="D106" s="4" t="s">
        <v>6</v>
      </c>
      <c r="E106" s="2">
        <v>91</v>
      </c>
      <c r="F106" s="2" t="s">
        <v>2827</v>
      </c>
      <c r="G106" s="2" t="s">
        <v>2826</v>
      </c>
    </row>
    <row r="107" spans="1:7" x14ac:dyDescent="0.25">
      <c r="A107" s="2" t="s">
        <v>538</v>
      </c>
      <c r="B107" s="3" t="s">
        <v>711</v>
      </c>
      <c r="C107" s="3" t="s">
        <v>608</v>
      </c>
      <c r="D107" s="4" t="s">
        <v>1927</v>
      </c>
      <c r="E107" s="2">
        <v>92</v>
      </c>
      <c r="F107" s="2" t="s">
        <v>2825</v>
      </c>
      <c r="G107" s="2" t="s">
        <v>2824</v>
      </c>
    </row>
    <row r="108" spans="1:7" x14ac:dyDescent="0.25">
      <c r="A108" s="2" t="s">
        <v>574</v>
      </c>
      <c r="B108" s="3" t="s">
        <v>2823</v>
      </c>
      <c r="C108" s="3" t="s">
        <v>608</v>
      </c>
      <c r="D108" s="4" t="s">
        <v>6</v>
      </c>
      <c r="E108" s="2">
        <v>93</v>
      </c>
      <c r="F108" s="2" t="s">
        <v>2822</v>
      </c>
      <c r="G108" s="2" t="s">
        <v>2821</v>
      </c>
    </row>
    <row r="109" spans="1:7" x14ac:dyDescent="0.25">
      <c r="A109" s="2" t="s">
        <v>427</v>
      </c>
      <c r="B109" s="3" t="s">
        <v>2820</v>
      </c>
      <c r="C109" s="3" t="s">
        <v>62</v>
      </c>
      <c r="D109" s="4" t="s">
        <v>7</v>
      </c>
      <c r="E109" s="2">
        <v>94</v>
      </c>
      <c r="F109" s="2" t="s">
        <v>2819</v>
      </c>
      <c r="G109" s="2" t="s">
        <v>2818</v>
      </c>
    </row>
    <row r="110" spans="1:7" x14ac:dyDescent="0.25">
      <c r="A110" s="2" t="s">
        <v>589</v>
      </c>
      <c r="B110" s="3" t="s">
        <v>2817</v>
      </c>
      <c r="C110" s="3" t="s">
        <v>1428</v>
      </c>
      <c r="D110" s="4" t="s">
        <v>6</v>
      </c>
      <c r="E110" s="2">
        <v>95</v>
      </c>
      <c r="F110" s="2" t="s">
        <v>2816</v>
      </c>
      <c r="G110" s="2" t="s">
        <v>2815</v>
      </c>
    </row>
    <row r="111" spans="1:7" x14ac:dyDescent="0.25">
      <c r="A111" s="2" t="s">
        <v>461</v>
      </c>
      <c r="B111" s="3" t="s">
        <v>2814</v>
      </c>
      <c r="C111" s="3" t="s">
        <v>362</v>
      </c>
      <c r="D111" s="4" t="s">
        <v>7</v>
      </c>
      <c r="E111" s="2">
        <v>96</v>
      </c>
      <c r="F111" s="2" t="s">
        <v>2813</v>
      </c>
      <c r="G111" s="2" t="s">
        <v>2812</v>
      </c>
    </row>
    <row r="112" spans="1:7" x14ac:dyDescent="0.25">
      <c r="A112" s="2" t="s">
        <v>394</v>
      </c>
      <c r="B112" s="3" t="s">
        <v>2811</v>
      </c>
      <c r="C112" s="3" t="s">
        <v>2810</v>
      </c>
      <c r="D112" s="4" t="s">
        <v>2809</v>
      </c>
      <c r="E112" s="2">
        <v>97</v>
      </c>
      <c r="F112" s="2" t="s">
        <v>2808</v>
      </c>
      <c r="G112" s="2" t="s">
        <v>2807</v>
      </c>
    </row>
    <row r="113" spans="1:7" x14ac:dyDescent="0.25">
      <c r="A113" s="2" t="s">
        <v>432</v>
      </c>
      <c r="B113" s="3" t="s">
        <v>2806</v>
      </c>
      <c r="C113" s="3" t="s">
        <v>62</v>
      </c>
      <c r="D113" s="4" t="s">
        <v>7</v>
      </c>
      <c r="E113" s="2">
        <v>98</v>
      </c>
      <c r="F113" s="2" t="s">
        <v>2805</v>
      </c>
      <c r="G113" s="2" t="s">
        <v>2804</v>
      </c>
    </row>
    <row r="114" spans="1:7" x14ac:dyDescent="0.25">
      <c r="A114" s="2" t="s">
        <v>612</v>
      </c>
      <c r="B114" s="3" t="s">
        <v>2803</v>
      </c>
      <c r="C114" s="3" t="s">
        <v>2802</v>
      </c>
      <c r="D114" s="4" t="s">
        <v>7</v>
      </c>
      <c r="E114" s="2">
        <v>14</v>
      </c>
      <c r="F114" s="2" t="s">
        <v>2799</v>
      </c>
      <c r="G114" s="2" t="s">
        <v>2798</v>
      </c>
    </row>
    <row r="115" spans="1:7" x14ac:dyDescent="0.25">
      <c r="A115" s="2" t="s">
        <v>560</v>
      </c>
      <c r="B115" s="3" t="s">
        <v>2801</v>
      </c>
      <c r="C115" s="3" t="s">
        <v>2800</v>
      </c>
      <c r="D115" s="4" t="s">
        <v>7</v>
      </c>
      <c r="E115" s="2">
        <v>15</v>
      </c>
      <c r="F115" s="2" t="s">
        <v>2799</v>
      </c>
      <c r="G115" s="2" t="s">
        <v>2798</v>
      </c>
    </row>
    <row r="116" spans="1:7" x14ac:dyDescent="0.25">
      <c r="A116" s="2" t="s">
        <v>449</v>
      </c>
      <c r="B116" s="3" t="s">
        <v>2797</v>
      </c>
      <c r="C116" s="3" t="s">
        <v>2509</v>
      </c>
      <c r="D116" s="4" t="s">
        <v>2397</v>
      </c>
      <c r="E116" s="2">
        <v>16</v>
      </c>
      <c r="F116" s="2" t="s">
        <v>2796</v>
      </c>
      <c r="G116" s="2" t="s">
        <v>2795</v>
      </c>
    </row>
    <row r="117" spans="1:7" x14ac:dyDescent="0.25">
      <c r="A117" s="2" t="s">
        <v>628</v>
      </c>
      <c r="B117" s="3" t="s">
        <v>2794</v>
      </c>
      <c r="C117" s="3" t="s">
        <v>2254</v>
      </c>
      <c r="D117" s="4" t="s">
        <v>7</v>
      </c>
      <c r="E117" s="2">
        <v>99</v>
      </c>
      <c r="F117" s="2" t="s">
        <v>2793</v>
      </c>
      <c r="G117" s="2" t="s">
        <v>2792</v>
      </c>
    </row>
    <row r="118" spans="1:7" x14ac:dyDescent="0.25">
      <c r="A118" s="2" t="s">
        <v>634</v>
      </c>
      <c r="B118" s="3" t="s">
        <v>2791</v>
      </c>
      <c r="C118" s="3" t="s">
        <v>25</v>
      </c>
      <c r="D118" s="4" t="s">
        <v>7</v>
      </c>
      <c r="E118" s="2">
        <v>100</v>
      </c>
      <c r="F118" s="2" t="s">
        <v>2790</v>
      </c>
      <c r="G118" s="2" t="s">
        <v>2789</v>
      </c>
    </row>
    <row r="119" spans="1:7" x14ac:dyDescent="0.25">
      <c r="A119" s="2" t="s">
        <v>641</v>
      </c>
      <c r="B119" s="3" t="s">
        <v>2622</v>
      </c>
      <c r="C119" s="3" t="s">
        <v>2788</v>
      </c>
      <c r="D119" s="4" t="s">
        <v>7</v>
      </c>
      <c r="E119" s="2">
        <v>101</v>
      </c>
      <c r="F119" s="2" t="s">
        <v>2787</v>
      </c>
      <c r="G119" s="2" t="s">
        <v>2786</v>
      </c>
    </row>
    <row r="120" spans="1:7" x14ac:dyDescent="0.25">
      <c r="A120" s="2" t="s">
        <v>534</v>
      </c>
      <c r="B120" s="3" t="s">
        <v>2785</v>
      </c>
      <c r="C120" s="3" t="s">
        <v>2784</v>
      </c>
      <c r="D120" s="4" t="s">
        <v>7</v>
      </c>
      <c r="E120" s="2">
        <v>102</v>
      </c>
      <c r="F120" s="2" t="s">
        <v>2783</v>
      </c>
      <c r="G120" s="2" t="s">
        <v>2782</v>
      </c>
    </row>
    <row r="121" spans="1:7" x14ac:dyDescent="0.25">
      <c r="A121" s="2" t="s">
        <v>652</v>
      </c>
      <c r="B121" s="3" t="s">
        <v>2781</v>
      </c>
      <c r="C121" s="3" t="s">
        <v>1293</v>
      </c>
      <c r="D121" s="4" t="s">
        <v>2780</v>
      </c>
      <c r="E121" s="2">
        <v>17</v>
      </c>
      <c r="F121" s="2" t="s">
        <v>2779</v>
      </c>
      <c r="G121" s="2" t="s">
        <v>2778</v>
      </c>
    </row>
    <row r="122" spans="1:7" x14ac:dyDescent="0.25">
      <c r="A122" s="2" t="s">
        <v>658</v>
      </c>
      <c r="B122" s="3" t="s">
        <v>2777</v>
      </c>
      <c r="C122" s="3" t="s">
        <v>2776</v>
      </c>
      <c r="D122" s="4" t="s">
        <v>210</v>
      </c>
      <c r="E122" s="2">
        <v>18</v>
      </c>
      <c r="F122" s="2" t="s">
        <v>2775</v>
      </c>
      <c r="G122" s="2" t="s">
        <v>2774</v>
      </c>
    </row>
    <row r="123" spans="1:7" x14ac:dyDescent="0.25">
      <c r="A123" s="2" t="s">
        <v>565</v>
      </c>
      <c r="B123" s="3" t="s">
        <v>2773</v>
      </c>
      <c r="C123" s="3" t="s">
        <v>2772</v>
      </c>
      <c r="D123" s="4" t="s">
        <v>7</v>
      </c>
      <c r="E123" s="2">
        <v>19</v>
      </c>
      <c r="F123" s="2" t="s">
        <v>2771</v>
      </c>
      <c r="G123" s="2" t="s">
        <v>2770</v>
      </c>
    </row>
    <row r="124" spans="1:7" x14ac:dyDescent="0.25">
      <c r="A124" s="2" t="s">
        <v>669</v>
      </c>
      <c r="B124" s="3" t="s">
        <v>2769</v>
      </c>
      <c r="C124" s="3" t="s">
        <v>2768</v>
      </c>
      <c r="D124" s="4" t="s">
        <v>2767</v>
      </c>
      <c r="E124" s="2">
        <v>103</v>
      </c>
      <c r="F124" s="2" t="s">
        <v>2766</v>
      </c>
      <c r="G124" s="2" t="s">
        <v>2765</v>
      </c>
    </row>
    <row r="125" spans="1:7" x14ac:dyDescent="0.25">
      <c r="A125" s="2" t="s">
        <v>674</v>
      </c>
      <c r="B125" s="3" t="s">
        <v>2764</v>
      </c>
      <c r="C125" s="3" t="s">
        <v>2763</v>
      </c>
      <c r="D125" s="4" t="s">
        <v>2762</v>
      </c>
      <c r="E125" s="2">
        <v>104</v>
      </c>
      <c r="F125" s="2" t="s">
        <v>2761</v>
      </c>
      <c r="G125" s="2" t="s">
        <v>2760</v>
      </c>
    </row>
    <row r="126" spans="1:7" x14ac:dyDescent="0.25">
      <c r="A126" s="2" t="s">
        <v>590</v>
      </c>
      <c r="B126" s="3" t="s">
        <v>2759</v>
      </c>
      <c r="C126" s="3" t="s">
        <v>75</v>
      </c>
      <c r="D126" s="4" t="s">
        <v>2758</v>
      </c>
      <c r="E126" s="2">
        <v>105</v>
      </c>
      <c r="F126" s="2" t="s">
        <v>2757</v>
      </c>
      <c r="G126" s="2" t="s">
        <v>2756</v>
      </c>
    </row>
    <row r="127" spans="1:7" x14ac:dyDescent="0.25">
      <c r="A127" s="2" t="s">
        <v>486</v>
      </c>
      <c r="B127" s="3" t="s">
        <v>2755</v>
      </c>
      <c r="C127" s="3" t="s">
        <v>57</v>
      </c>
      <c r="D127" s="4" t="s">
        <v>2754</v>
      </c>
      <c r="E127" s="2">
        <v>106</v>
      </c>
      <c r="F127" s="2" t="s">
        <v>2753</v>
      </c>
      <c r="G127" s="2" t="s">
        <v>2752</v>
      </c>
    </row>
    <row r="128" spans="1:7" x14ac:dyDescent="0.25">
      <c r="A128" s="2" t="s">
        <v>1112</v>
      </c>
      <c r="B128" s="3" t="s">
        <v>2751</v>
      </c>
      <c r="C128" s="3" t="s">
        <v>173</v>
      </c>
      <c r="D128" s="4" t="s">
        <v>2750</v>
      </c>
      <c r="E128" s="2">
        <v>107</v>
      </c>
      <c r="F128" s="2" t="s">
        <v>2749</v>
      </c>
      <c r="G128" s="2" t="s">
        <v>2748</v>
      </c>
    </row>
    <row r="129" spans="1:7" x14ac:dyDescent="0.25">
      <c r="A129" s="2" t="s">
        <v>1107</v>
      </c>
      <c r="B129" s="3" t="s">
        <v>2747</v>
      </c>
      <c r="C129" s="3" t="s">
        <v>2746</v>
      </c>
      <c r="D129" s="4" t="s">
        <v>2745</v>
      </c>
      <c r="E129" s="2">
        <v>20</v>
      </c>
      <c r="F129" s="2" t="s">
        <v>2744</v>
      </c>
      <c r="G129" s="2" t="s">
        <v>2743</v>
      </c>
    </row>
    <row r="130" spans="1:7" x14ac:dyDescent="0.25">
      <c r="A130" s="2" t="s">
        <v>412</v>
      </c>
      <c r="B130" s="3" t="s">
        <v>2742</v>
      </c>
      <c r="C130" s="3" t="s">
        <v>488</v>
      </c>
      <c r="D130" s="4" t="s">
        <v>7</v>
      </c>
      <c r="E130" s="2">
        <v>108</v>
      </c>
      <c r="F130" s="2" t="s">
        <v>2741</v>
      </c>
      <c r="G130" s="2" t="s">
        <v>2740</v>
      </c>
    </row>
    <row r="131" spans="1:7" x14ac:dyDescent="0.25">
      <c r="A131" s="2" t="s">
        <v>618</v>
      </c>
      <c r="B131" s="3" t="s">
        <v>2739</v>
      </c>
      <c r="C131" s="3" t="s">
        <v>2738</v>
      </c>
      <c r="D131" s="4" t="s">
        <v>429</v>
      </c>
      <c r="E131" s="2">
        <v>109</v>
      </c>
      <c r="F131" s="2" t="s">
        <v>2737</v>
      </c>
      <c r="G131" s="2" t="s">
        <v>2736</v>
      </c>
    </row>
    <row r="132" spans="1:7" x14ac:dyDescent="0.25">
      <c r="A132" s="2" t="s">
        <v>315</v>
      </c>
      <c r="B132" s="3" t="s">
        <v>1945</v>
      </c>
      <c r="C132" s="3" t="s">
        <v>408</v>
      </c>
      <c r="D132" s="4" t="s">
        <v>6</v>
      </c>
      <c r="E132" s="2">
        <v>110</v>
      </c>
      <c r="F132" s="2" t="s">
        <v>2735</v>
      </c>
      <c r="G132" s="2" t="s">
        <v>2734</v>
      </c>
    </row>
    <row r="133" spans="1:7" x14ac:dyDescent="0.25">
      <c r="A133" s="2" t="s">
        <v>304</v>
      </c>
      <c r="B133" s="3" t="s">
        <v>2566</v>
      </c>
      <c r="C133" s="3" t="s">
        <v>2733</v>
      </c>
      <c r="D133" s="4" t="s">
        <v>7</v>
      </c>
      <c r="E133" s="2">
        <v>111</v>
      </c>
      <c r="F133" s="2" t="s">
        <v>2732</v>
      </c>
      <c r="G133" s="2" t="s">
        <v>2731</v>
      </c>
    </row>
    <row r="134" spans="1:7" x14ac:dyDescent="0.25">
      <c r="A134" s="2" t="s">
        <v>493</v>
      </c>
      <c r="B134" s="3" t="s">
        <v>2730</v>
      </c>
      <c r="C134" s="3" t="s">
        <v>2729</v>
      </c>
      <c r="D134" s="4" t="s">
        <v>2728</v>
      </c>
      <c r="E134" s="2">
        <v>21</v>
      </c>
      <c r="F134" s="2" t="s">
        <v>2727</v>
      </c>
      <c r="G134" s="2" t="s">
        <v>2726</v>
      </c>
    </row>
    <row r="135" spans="1:7" x14ac:dyDescent="0.25">
      <c r="A135" s="2" t="s">
        <v>629</v>
      </c>
      <c r="B135" s="3" t="s">
        <v>2725</v>
      </c>
      <c r="C135" s="3" t="s">
        <v>408</v>
      </c>
      <c r="D135" s="4" t="s">
        <v>2724</v>
      </c>
      <c r="E135" s="2">
        <v>112</v>
      </c>
      <c r="F135" s="2" t="s">
        <v>2722</v>
      </c>
      <c r="G135" s="2" t="s">
        <v>2721</v>
      </c>
    </row>
    <row r="136" spans="1:7" x14ac:dyDescent="0.25">
      <c r="A136" s="2" t="s">
        <v>596</v>
      </c>
      <c r="B136" s="3" t="s">
        <v>2723</v>
      </c>
      <c r="C136" s="3" t="s">
        <v>81</v>
      </c>
      <c r="D136" s="4" t="s">
        <v>2649</v>
      </c>
      <c r="E136" s="2">
        <v>113</v>
      </c>
      <c r="F136" s="2" t="s">
        <v>2722</v>
      </c>
      <c r="G136" s="2" t="s">
        <v>2721</v>
      </c>
    </row>
    <row r="137" spans="1:7" x14ac:dyDescent="0.25">
      <c r="A137" s="2" t="s">
        <v>601</v>
      </c>
      <c r="B137" s="3" t="s">
        <v>2720</v>
      </c>
      <c r="C137" s="3" t="s">
        <v>798</v>
      </c>
      <c r="D137" s="4" t="s">
        <v>6</v>
      </c>
      <c r="E137" s="2">
        <v>114</v>
      </c>
      <c r="F137" s="2" t="s">
        <v>2719</v>
      </c>
      <c r="G137" s="2" t="s">
        <v>2718</v>
      </c>
    </row>
    <row r="138" spans="1:7" x14ac:dyDescent="0.25">
      <c r="A138" s="2" t="s">
        <v>1070</v>
      </c>
      <c r="B138" s="3" t="s">
        <v>2717</v>
      </c>
      <c r="C138" s="3" t="s">
        <v>557</v>
      </c>
      <c r="D138" s="4" t="s">
        <v>7</v>
      </c>
      <c r="E138" s="2">
        <v>115</v>
      </c>
      <c r="F138" s="2" t="s">
        <v>2716</v>
      </c>
      <c r="G138" s="2" t="s">
        <v>2715</v>
      </c>
    </row>
    <row r="139" spans="1:7" x14ac:dyDescent="0.25">
      <c r="A139" s="2" t="s">
        <v>579</v>
      </c>
      <c r="B139" s="3" t="s">
        <v>2714</v>
      </c>
      <c r="C139" s="3" t="s">
        <v>273</v>
      </c>
      <c r="D139" s="4" t="s">
        <v>7</v>
      </c>
      <c r="E139" s="2">
        <v>116</v>
      </c>
      <c r="F139" s="2" t="s">
        <v>2713</v>
      </c>
      <c r="G139" s="2" t="s">
        <v>2712</v>
      </c>
    </row>
    <row r="140" spans="1:7" x14ac:dyDescent="0.25">
      <c r="A140" s="2" t="s">
        <v>555</v>
      </c>
      <c r="B140" s="3" t="s">
        <v>2711</v>
      </c>
      <c r="C140" s="3" t="s">
        <v>603</v>
      </c>
      <c r="D140" s="4" t="s">
        <v>7</v>
      </c>
      <c r="E140" s="2">
        <v>117</v>
      </c>
      <c r="F140" s="2" t="s">
        <v>2710</v>
      </c>
      <c r="G140" s="2" t="s">
        <v>2709</v>
      </c>
    </row>
    <row r="141" spans="1:7" x14ac:dyDescent="0.25">
      <c r="A141" s="2" t="s">
        <v>1054</v>
      </c>
      <c r="B141" s="3" t="s">
        <v>2708</v>
      </c>
      <c r="C141" s="3" t="s">
        <v>557</v>
      </c>
      <c r="D141" s="4" t="s">
        <v>6</v>
      </c>
      <c r="E141" s="2">
        <v>118</v>
      </c>
      <c r="F141" s="2" t="s">
        <v>2707</v>
      </c>
      <c r="G141" s="2" t="s">
        <v>2706</v>
      </c>
    </row>
    <row r="142" spans="1:7" x14ac:dyDescent="0.25">
      <c r="A142" s="2" t="s">
        <v>115</v>
      </c>
      <c r="B142" s="3" t="s">
        <v>2705</v>
      </c>
      <c r="C142" s="3" t="s">
        <v>1144</v>
      </c>
      <c r="D142" s="4" t="s">
        <v>6</v>
      </c>
      <c r="E142" s="2">
        <v>119</v>
      </c>
      <c r="F142" s="2" t="s">
        <v>2704</v>
      </c>
      <c r="G142" s="2" t="s">
        <v>2703</v>
      </c>
    </row>
    <row r="143" spans="1:7" x14ac:dyDescent="0.25">
      <c r="A143" s="2" t="s">
        <v>635</v>
      </c>
      <c r="B143" s="3" t="s">
        <v>2702</v>
      </c>
      <c r="C143" s="3" t="s">
        <v>2701</v>
      </c>
      <c r="D143" s="4" t="s">
        <v>7</v>
      </c>
      <c r="E143" s="2">
        <v>22</v>
      </c>
      <c r="F143" s="2" t="s">
        <v>2700</v>
      </c>
      <c r="G143" s="2" t="s">
        <v>2699</v>
      </c>
    </row>
    <row r="144" spans="1:7" x14ac:dyDescent="0.25">
      <c r="A144" s="2" t="s">
        <v>1039</v>
      </c>
      <c r="B144" s="3" t="s">
        <v>2698</v>
      </c>
      <c r="C144" s="3" t="s">
        <v>2697</v>
      </c>
      <c r="D144" s="4" t="s">
        <v>2696</v>
      </c>
      <c r="E144" s="2">
        <v>120</v>
      </c>
      <c r="F144" s="2" t="s">
        <v>2695</v>
      </c>
      <c r="G144" s="2" t="s">
        <v>2694</v>
      </c>
    </row>
    <row r="145" spans="1:7" x14ac:dyDescent="0.25">
      <c r="A145" s="2" t="s">
        <v>698</v>
      </c>
      <c r="B145" s="3" t="s">
        <v>2693</v>
      </c>
      <c r="C145" s="3" t="s">
        <v>434</v>
      </c>
      <c r="D145" s="4" t="s">
        <v>2692</v>
      </c>
      <c r="E145" s="2">
        <v>121</v>
      </c>
      <c r="F145" s="2" t="s">
        <v>2691</v>
      </c>
      <c r="G145" s="2" t="s">
        <v>2690</v>
      </c>
    </row>
    <row r="146" spans="1:7" x14ac:dyDescent="0.25">
      <c r="A146" s="2" t="s">
        <v>710</v>
      </c>
      <c r="B146" s="3" t="s">
        <v>2689</v>
      </c>
      <c r="C146" s="3" t="s">
        <v>1551</v>
      </c>
      <c r="D146" s="4" t="s">
        <v>7</v>
      </c>
      <c r="E146" s="2">
        <v>23</v>
      </c>
      <c r="F146" s="2" t="s">
        <v>2688</v>
      </c>
      <c r="G146" s="2" t="s">
        <v>2687</v>
      </c>
    </row>
    <row r="147" spans="1:7" x14ac:dyDescent="0.25">
      <c r="A147" s="2" t="s">
        <v>329</v>
      </c>
      <c r="B147" s="3" t="s">
        <v>2686</v>
      </c>
      <c r="C147" s="3" t="s">
        <v>2685</v>
      </c>
      <c r="D147" s="4" t="s">
        <v>6</v>
      </c>
      <c r="E147" s="2">
        <v>122</v>
      </c>
      <c r="F147" s="2" t="s">
        <v>2684</v>
      </c>
      <c r="G147" s="2" t="s">
        <v>2683</v>
      </c>
    </row>
    <row r="148" spans="1:7" x14ac:dyDescent="0.25">
      <c r="A148" s="2" t="s">
        <v>528</v>
      </c>
      <c r="B148" s="3" t="s">
        <v>2682</v>
      </c>
      <c r="C148" s="3" t="s">
        <v>2681</v>
      </c>
      <c r="D148" s="4" t="s">
        <v>2679</v>
      </c>
      <c r="E148" s="2">
        <v>24</v>
      </c>
      <c r="F148" s="2" t="s">
        <v>2678</v>
      </c>
      <c r="G148" s="2" t="s">
        <v>2677</v>
      </c>
    </row>
    <row r="149" spans="1:7" x14ac:dyDescent="0.25">
      <c r="A149" s="2" t="s">
        <v>569</v>
      </c>
      <c r="B149" s="3" t="s">
        <v>2680</v>
      </c>
      <c r="C149" s="3" t="s">
        <v>1485</v>
      </c>
      <c r="D149" s="4" t="s">
        <v>2679</v>
      </c>
      <c r="E149" s="2">
        <v>123</v>
      </c>
      <c r="F149" s="2" t="s">
        <v>2678</v>
      </c>
      <c r="G149" s="2" t="s">
        <v>2677</v>
      </c>
    </row>
    <row r="150" spans="1:7" x14ac:dyDescent="0.25">
      <c r="A150" s="2" t="s">
        <v>585</v>
      </c>
      <c r="B150" s="3" t="s">
        <v>2676</v>
      </c>
      <c r="C150" s="3" t="s">
        <v>391</v>
      </c>
      <c r="D150" s="4" t="s">
        <v>7</v>
      </c>
      <c r="E150" s="2">
        <v>124</v>
      </c>
      <c r="F150" s="2" t="s">
        <v>2675</v>
      </c>
      <c r="G150" s="2" t="s">
        <v>2674</v>
      </c>
    </row>
    <row r="151" spans="1:7" x14ac:dyDescent="0.25">
      <c r="A151" s="2" t="s">
        <v>659</v>
      </c>
      <c r="B151" s="3" t="s">
        <v>2673</v>
      </c>
      <c r="C151" s="3" t="s">
        <v>2672</v>
      </c>
      <c r="D151" s="4" t="s">
        <v>6</v>
      </c>
      <c r="E151" s="2">
        <v>125</v>
      </c>
      <c r="F151" s="2" t="s">
        <v>2669</v>
      </c>
      <c r="G151" s="2" t="s">
        <v>2668</v>
      </c>
    </row>
    <row r="152" spans="1:7" x14ac:dyDescent="0.25">
      <c r="A152" s="2" t="s">
        <v>675</v>
      </c>
      <c r="B152" s="3" t="s">
        <v>2671</v>
      </c>
      <c r="C152" s="3" t="s">
        <v>1067</v>
      </c>
      <c r="D152" s="4" t="s">
        <v>2670</v>
      </c>
      <c r="E152" s="2">
        <v>126</v>
      </c>
      <c r="F152" s="2" t="s">
        <v>2669</v>
      </c>
      <c r="G152" s="2" t="s">
        <v>2668</v>
      </c>
    </row>
    <row r="153" spans="1:7" x14ac:dyDescent="0.25">
      <c r="A153" s="2" t="s">
        <v>664</v>
      </c>
      <c r="B153" s="3" t="s">
        <v>2667</v>
      </c>
      <c r="C153" s="3" t="s">
        <v>2666</v>
      </c>
      <c r="D153" s="4" t="s">
        <v>6</v>
      </c>
      <c r="E153" s="2">
        <v>127</v>
      </c>
      <c r="F153" s="2" t="s">
        <v>2665</v>
      </c>
      <c r="G153" s="2" t="s">
        <v>2664</v>
      </c>
    </row>
    <row r="154" spans="1:7" x14ac:dyDescent="0.25">
      <c r="A154" s="2" t="s">
        <v>613</v>
      </c>
      <c r="B154" s="3" t="s">
        <v>2663</v>
      </c>
      <c r="C154" s="3" t="s">
        <v>81</v>
      </c>
      <c r="D154" s="4" t="s">
        <v>7</v>
      </c>
      <c r="E154" s="2">
        <v>128</v>
      </c>
      <c r="F154" s="2" t="s">
        <v>2662</v>
      </c>
      <c r="G154" s="2" t="s">
        <v>2661</v>
      </c>
    </row>
    <row r="155" spans="1:7" x14ac:dyDescent="0.25">
      <c r="A155" s="2" t="s">
        <v>543</v>
      </c>
      <c r="B155" s="3" t="s">
        <v>2660</v>
      </c>
      <c r="C155" s="3" t="s">
        <v>2659</v>
      </c>
      <c r="D155" s="4" t="s">
        <v>2241</v>
      </c>
      <c r="E155" s="2">
        <v>129</v>
      </c>
      <c r="F155" s="2" t="s">
        <v>2658</v>
      </c>
      <c r="G155" s="2" t="s">
        <v>2657</v>
      </c>
    </row>
    <row r="156" spans="1:7" x14ac:dyDescent="0.25">
      <c r="A156" s="2" t="s">
        <v>646</v>
      </c>
      <c r="B156" s="3" t="s">
        <v>2656</v>
      </c>
      <c r="C156" s="3" t="s">
        <v>1683</v>
      </c>
      <c r="D156" s="4" t="s">
        <v>7</v>
      </c>
      <c r="E156" s="2">
        <v>130</v>
      </c>
      <c r="F156" s="2" t="s">
        <v>2653</v>
      </c>
      <c r="G156" s="2" t="s">
        <v>2652</v>
      </c>
    </row>
    <row r="157" spans="1:7" x14ac:dyDescent="0.25">
      <c r="A157" s="2" t="s">
        <v>982</v>
      </c>
      <c r="B157" s="3" t="s">
        <v>2655</v>
      </c>
      <c r="C157" s="3" t="s">
        <v>1670</v>
      </c>
      <c r="D157" s="4" t="s">
        <v>2654</v>
      </c>
      <c r="E157" s="2">
        <v>131</v>
      </c>
      <c r="F157" s="2" t="s">
        <v>2653</v>
      </c>
      <c r="G157" s="2" t="s">
        <v>2652</v>
      </c>
    </row>
    <row r="158" spans="1:7" x14ac:dyDescent="0.25">
      <c r="A158" s="2" t="s">
        <v>455</v>
      </c>
      <c r="B158" s="3" t="s">
        <v>2651</v>
      </c>
      <c r="C158" s="3" t="s">
        <v>2650</v>
      </c>
      <c r="D158" s="4" t="s">
        <v>2649</v>
      </c>
      <c r="E158" s="2">
        <v>132</v>
      </c>
      <c r="F158" s="2" t="s">
        <v>2648</v>
      </c>
      <c r="G158" s="2" t="s">
        <v>2647</v>
      </c>
    </row>
    <row r="159" spans="1:7" x14ac:dyDescent="0.25">
      <c r="A159" s="2" t="s">
        <v>971</v>
      </c>
      <c r="B159" s="3" t="s">
        <v>2646</v>
      </c>
      <c r="C159" s="3" t="s">
        <v>414</v>
      </c>
      <c r="D159" s="4" t="s">
        <v>2645</v>
      </c>
      <c r="E159" s="2">
        <v>133</v>
      </c>
      <c r="F159" s="2" t="s">
        <v>2644</v>
      </c>
      <c r="G159" s="2" t="s">
        <v>2643</v>
      </c>
    </row>
    <row r="160" spans="1:7" x14ac:dyDescent="0.25">
      <c r="A160" s="2" t="s">
        <v>967</v>
      </c>
      <c r="B160" s="3" t="s">
        <v>2642</v>
      </c>
      <c r="C160" s="3" t="s">
        <v>1455</v>
      </c>
      <c r="D160" s="4" t="s">
        <v>1949</v>
      </c>
      <c r="E160" s="2">
        <v>25</v>
      </c>
      <c r="F160" s="2" t="s">
        <v>2641</v>
      </c>
      <c r="G160" s="2" t="s">
        <v>2640</v>
      </c>
    </row>
    <row r="161" spans="1:7" x14ac:dyDescent="0.25">
      <c r="A161" s="2" t="s">
        <v>522</v>
      </c>
      <c r="B161" s="3" t="s">
        <v>2639</v>
      </c>
      <c r="C161" s="3" t="s">
        <v>25</v>
      </c>
      <c r="D161" s="4" t="s">
        <v>713</v>
      </c>
      <c r="E161" s="2">
        <v>134</v>
      </c>
      <c r="F161" s="2" t="s">
        <v>2638</v>
      </c>
      <c r="G161" s="2" t="s">
        <v>2637</v>
      </c>
    </row>
    <row r="162" spans="1:7" x14ac:dyDescent="0.25">
      <c r="A162" s="2" t="s">
        <v>49</v>
      </c>
      <c r="B162" s="3" t="s">
        <v>2636</v>
      </c>
      <c r="C162" s="3" t="s">
        <v>557</v>
      </c>
      <c r="D162" s="4" t="s">
        <v>7</v>
      </c>
      <c r="E162" s="2">
        <v>135</v>
      </c>
      <c r="F162" s="2" t="s">
        <v>2635</v>
      </c>
      <c r="G162" s="2" t="s">
        <v>2634</v>
      </c>
    </row>
    <row r="163" spans="1:7" x14ac:dyDescent="0.25">
      <c r="A163" s="2" t="s">
        <v>953</v>
      </c>
      <c r="B163" s="3" t="s">
        <v>2633</v>
      </c>
      <c r="C163" s="3" t="s">
        <v>198</v>
      </c>
      <c r="D163" s="4" t="s">
        <v>2632</v>
      </c>
      <c r="E163" s="2">
        <v>136</v>
      </c>
      <c r="F163" s="2" t="s">
        <v>2631</v>
      </c>
      <c r="G163" s="2" t="s">
        <v>2630</v>
      </c>
    </row>
    <row r="164" spans="1:7" x14ac:dyDescent="0.25">
      <c r="A164" s="2" t="s">
        <v>949</v>
      </c>
      <c r="B164" s="3" t="s">
        <v>2629</v>
      </c>
      <c r="C164" s="3" t="s">
        <v>408</v>
      </c>
      <c r="D164" s="4" t="s">
        <v>13</v>
      </c>
      <c r="E164" s="2">
        <v>137</v>
      </c>
      <c r="F164" s="2" t="s">
        <v>2628</v>
      </c>
      <c r="G164" s="2" t="s">
        <v>2627</v>
      </c>
    </row>
    <row r="165" spans="1:7" x14ac:dyDescent="0.25">
      <c r="A165" s="2" t="s">
        <v>214</v>
      </c>
      <c r="B165" s="3" t="s">
        <v>2626</v>
      </c>
      <c r="C165" s="3" t="s">
        <v>798</v>
      </c>
      <c r="D165" s="4" t="s">
        <v>2625</v>
      </c>
      <c r="E165" s="2">
        <v>138</v>
      </c>
      <c r="F165" s="2" t="s">
        <v>2624</v>
      </c>
      <c r="G165" s="2" t="s">
        <v>2623</v>
      </c>
    </row>
    <row r="166" spans="1:7" x14ac:dyDescent="0.25">
      <c r="A166" s="2" t="s">
        <v>681</v>
      </c>
      <c r="B166" s="3" t="s">
        <v>2622</v>
      </c>
      <c r="C166" s="3" t="s">
        <v>2621</v>
      </c>
      <c r="D166" s="4" t="s">
        <v>7</v>
      </c>
      <c r="E166" s="2">
        <v>26</v>
      </c>
      <c r="F166" s="2" t="s">
        <v>2620</v>
      </c>
      <c r="G166" s="2" t="s">
        <v>2619</v>
      </c>
    </row>
    <row r="167" spans="1:7" x14ac:dyDescent="0.25">
      <c r="A167" s="2" t="s">
        <v>933</v>
      </c>
      <c r="B167" s="3" t="s">
        <v>2618</v>
      </c>
      <c r="C167" s="3" t="s">
        <v>1932</v>
      </c>
      <c r="D167" s="4" t="s">
        <v>2225</v>
      </c>
      <c r="E167" s="2">
        <v>27</v>
      </c>
      <c r="F167" s="2" t="s">
        <v>2617</v>
      </c>
      <c r="G167" s="2" t="s">
        <v>2616</v>
      </c>
    </row>
    <row r="168" spans="1:7" x14ac:dyDescent="0.25">
      <c r="A168" s="2" t="s">
        <v>928</v>
      </c>
      <c r="B168" s="3" t="s">
        <v>2615</v>
      </c>
      <c r="C168" s="3" t="s">
        <v>2242</v>
      </c>
      <c r="D168" s="4" t="s">
        <v>7</v>
      </c>
      <c r="E168" s="2">
        <v>139</v>
      </c>
      <c r="F168" s="2" t="s">
        <v>2614</v>
      </c>
      <c r="G168" s="2" t="s">
        <v>2613</v>
      </c>
    </row>
    <row r="169" spans="1:7" x14ac:dyDescent="0.25">
      <c r="A169" s="2" t="s">
        <v>922</v>
      </c>
      <c r="B169" s="3" t="s">
        <v>2612</v>
      </c>
      <c r="C169" s="3" t="s">
        <v>2611</v>
      </c>
      <c r="D169" s="4" t="s">
        <v>1981</v>
      </c>
      <c r="E169" s="2">
        <v>28</v>
      </c>
      <c r="F169" s="2" t="s">
        <v>2608</v>
      </c>
      <c r="G169" s="2" t="s">
        <v>2607</v>
      </c>
    </row>
    <row r="170" spans="1:7" x14ac:dyDescent="0.25">
      <c r="A170" s="2" t="s">
        <v>917</v>
      </c>
      <c r="B170" s="3" t="s">
        <v>2610</v>
      </c>
      <c r="C170" s="3" t="s">
        <v>2609</v>
      </c>
      <c r="D170" s="4" t="s">
        <v>2029</v>
      </c>
      <c r="E170" s="2">
        <v>140</v>
      </c>
      <c r="F170" s="2" t="s">
        <v>2608</v>
      </c>
      <c r="G170" s="2" t="s">
        <v>2607</v>
      </c>
    </row>
    <row r="171" spans="1:7" x14ac:dyDescent="0.25">
      <c r="A171" s="2" t="s">
        <v>469</v>
      </c>
      <c r="B171" s="3" t="s">
        <v>2606</v>
      </c>
      <c r="C171" s="3" t="s">
        <v>1288</v>
      </c>
      <c r="D171" s="4" t="s">
        <v>7</v>
      </c>
      <c r="E171" s="2">
        <v>29</v>
      </c>
      <c r="F171" s="2" t="s">
        <v>2604</v>
      </c>
      <c r="G171" s="2" t="s">
        <v>2603</v>
      </c>
    </row>
    <row r="172" spans="1:7" x14ac:dyDescent="0.25">
      <c r="A172" s="2" t="s">
        <v>466</v>
      </c>
      <c r="B172" s="3" t="s">
        <v>2605</v>
      </c>
      <c r="C172" s="3" t="s">
        <v>896</v>
      </c>
      <c r="D172" s="4" t="s">
        <v>7</v>
      </c>
      <c r="E172" s="2">
        <v>141</v>
      </c>
      <c r="F172" s="2" t="s">
        <v>2604</v>
      </c>
      <c r="G172" s="2" t="s">
        <v>2603</v>
      </c>
    </row>
    <row r="173" spans="1:7" x14ac:dyDescent="0.25">
      <c r="A173" s="2" t="s">
        <v>287</v>
      </c>
      <c r="B173" s="3" t="s">
        <v>2602</v>
      </c>
      <c r="C173" s="3" t="s">
        <v>2601</v>
      </c>
      <c r="D173" s="4" t="s">
        <v>2142</v>
      </c>
      <c r="E173" s="2">
        <v>142</v>
      </c>
      <c r="F173" s="2" t="s">
        <v>2600</v>
      </c>
      <c r="G173" s="2" t="s">
        <v>2599</v>
      </c>
    </row>
    <row r="174" spans="1:7" x14ac:dyDescent="0.25">
      <c r="A174" s="2" t="s">
        <v>899</v>
      </c>
      <c r="B174" s="3" t="s">
        <v>2598</v>
      </c>
      <c r="C174" s="3" t="s">
        <v>156</v>
      </c>
      <c r="D174" s="4" t="s">
        <v>6</v>
      </c>
      <c r="E174" s="2">
        <v>143</v>
      </c>
      <c r="F174" s="2" t="s">
        <v>2597</v>
      </c>
      <c r="G174" s="2" t="s">
        <v>2596</v>
      </c>
    </row>
    <row r="175" spans="1:7" x14ac:dyDescent="0.25">
      <c r="A175" s="2" t="s">
        <v>893</v>
      </c>
      <c r="B175" s="3" t="s">
        <v>2595</v>
      </c>
      <c r="C175" s="3" t="s">
        <v>1193</v>
      </c>
      <c r="D175" s="4" t="s">
        <v>671</v>
      </c>
      <c r="E175" s="2">
        <v>144</v>
      </c>
      <c r="F175" s="2" t="s">
        <v>2594</v>
      </c>
      <c r="G175" s="2" t="s">
        <v>2593</v>
      </c>
    </row>
    <row r="176" spans="1:7" x14ac:dyDescent="0.25">
      <c r="A176" s="2" t="s">
        <v>606</v>
      </c>
      <c r="B176" s="3" t="s">
        <v>2592</v>
      </c>
      <c r="C176" s="3" t="s">
        <v>57</v>
      </c>
      <c r="D176" s="4" t="s">
        <v>7</v>
      </c>
      <c r="E176" s="2">
        <v>145</v>
      </c>
      <c r="F176" s="2" t="s">
        <v>2591</v>
      </c>
      <c r="G176" s="2" t="s">
        <v>2590</v>
      </c>
    </row>
    <row r="177" spans="1:7" x14ac:dyDescent="0.25">
      <c r="A177" s="2" t="s">
        <v>707</v>
      </c>
      <c r="B177" s="3" t="s">
        <v>2589</v>
      </c>
      <c r="C177" s="3" t="s">
        <v>110</v>
      </c>
      <c r="D177" s="4" t="s">
        <v>936</v>
      </c>
      <c r="E177" s="2">
        <v>146</v>
      </c>
      <c r="F177" s="2" t="s">
        <v>2588</v>
      </c>
      <c r="G177" s="2" t="s">
        <v>2587</v>
      </c>
    </row>
    <row r="178" spans="1:7" x14ac:dyDescent="0.25">
      <c r="A178" s="2" t="s">
        <v>336</v>
      </c>
      <c r="B178" s="3" t="s">
        <v>2586</v>
      </c>
      <c r="C178" s="3" t="s">
        <v>728</v>
      </c>
      <c r="D178" s="4" t="s">
        <v>2585</v>
      </c>
      <c r="E178" s="2">
        <v>147</v>
      </c>
      <c r="F178" s="2" t="s">
        <v>2584</v>
      </c>
      <c r="G178" s="2" t="s">
        <v>2583</v>
      </c>
    </row>
    <row r="179" spans="1:7" x14ac:dyDescent="0.25">
      <c r="A179" s="2" t="s">
        <v>341</v>
      </c>
      <c r="B179" s="3" t="s">
        <v>2582</v>
      </c>
      <c r="C179" s="3" t="s">
        <v>1932</v>
      </c>
      <c r="D179" s="4" t="s">
        <v>2581</v>
      </c>
      <c r="E179" s="2">
        <v>30</v>
      </c>
      <c r="F179" s="2" t="s">
        <v>2580</v>
      </c>
      <c r="G179" s="2" t="s">
        <v>2579</v>
      </c>
    </row>
    <row r="180" spans="1:7" x14ac:dyDescent="0.25">
      <c r="A180" s="2" t="s">
        <v>868</v>
      </c>
      <c r="B180" s="3" t="s">
        <v>2578</v>
      </c>
      <c r="C180" s="3" t="s">
        <v>1067</v>
      </c>
      <c r="D180" s="4" t="s">
        <v>7</v>
      </c>
      <c r="E180" s="2">
        <v>148</v>
      </c>
      <c r="F180" s="2" t="s">
        <v>2577</v>
      </c>
      <c r="G180" s="2" t="s">
        <v>2576</v>
      </c>
    </row>
    <row r="181" spans="1:7" x14ac:dyDescent="0.25">
      <c r="A181" s="2" t="s">
        <v>226</v>
      </c>
      <c r="B181" s="3" t="s">
        <v>1213</v>
      </c>
      <c r="C181" s="3" t="s">
        <v>2575</v>
      </c>
      <c r="D181" s="4" t="s">
        <v>936</v>
      </c>
      <c r="E181" s="2">
        <v>149</v>
      </c>
      <c r="F181" s="2" t="s">
        <v>2574</v>
      </c>
      <c r="G181" s="2" t="s">
        <v>2573</v>
      </c>
    </row>
    <row r="182" spans="1:7" x14ac:dyDescent="0.25">
      <c r="A182" s="2" t="s">
        <v>422</v>
      </c>
      <c r="B182" s="3" t="s">
        <v>2572</v>
      </c>
      <c r="C182" s="3" t="s">
        <v>296</v>
      </c>
      <c r="D182" s="4" t="s">
        <v>7</v>
      </c>
      <c r="E182" s="2">
        <v>150</v>
      </c>
      <c r="F182" s="2" t="s">
        <v>2571</v>
      </c>
      <c r="G182" s="2" t="s">
        <v>2570</v>
      </c>
    </row>
    <row r="183" spans="1:7" x14ac:dyDescent="0.25">
      <c r="A183" s="2" t="s">
        <v>101</v>
      </c>
      <c r="B183" s="3" t="s">
        <v>2569</v>
      </c>
      <c r="C183" s="3" t="s">
        <v>93</v>
      </c>
      <c r="D183" s="4" t="s">
        <v>6</v>
      </c>
      <c r="E183" s="2">
        <v>151</v>
      </c>
      <c r="F183" s="2" t="s">
        <v>2568</v>
      </c>
      <c r="G183" s="2" t="s">
        <v>2567</v>
      </c>
    </row>
    <row r="184" spans="1:7" x14ac:dyDescent="0.25">
      <c r="A184" s="2" t="s">
        <v>121</v>
      </c>
      <c r="B184" s="3" t="s">
        <v>2566</v>
      </c>
      <c r="C184" s="3" t="s">
        <v>93</v>
      </c>
      <c r="D184" s="4" t="s">
        <v>7</v>
      </c>
      <c r="E184" s="2">
        <v>152</v>
      </c>
      <c r="F184" s="2" t="s">
        <v>2564</v>
      </c>
      <c r="G184" s="2" t="s">
        <v>2563</v>
      </c>
    </row>
    <row r="185" spans="1:7" x14ac:dyDescent="0.25">
      <c r="A185" s="2" t="s">
        <v>653</v>
      </c>
      <c r="B185" s="3" t="s">
        <v>2565</v>
      </c>
      <c r="C185" s="3" t="s">
        <v>798</v>
      </c>
      <c r="D185" s="4" t="s">
        <v>180</v>
      </c>
      <c r="E185" s="2">
        <v>153</v>
      </c>
      <c r="F185" s="2" t="s">
        <v>2564</v>
      </c>
      <c r="G185" s="2" t="s">
        <v>2563</v>
      </c>
    </row>
    <row r="186" spans="1:7" x14ac:dyDescent="0.25">
      <c r="A186" s="2" t="s">
        <v>623</v>
      </c>
      <c r="B186" s="3" t="s">
        <v>2562</v>
      </c>
      <c r="C186" s="3" t="s">
        <v>2561</v>
      </c>
      <c r="D186" s="4" t="s">
        <v>7</v>
      </c>
      <c r="E186" s="2">
        <v>31</v>
      </c>
      <c r="F186" s="2" t="s">
        <v>2560</v>
      </c>
      <c r="G186" s="2" t="s">
        <v>2559</v>
      </c>
    </row>
    <row r="187" spans="1:7" x14ac:dyDescent="0.25">
      <c r="A187" s="2" t="s">
        <v>91</v>
      </c>
      <c r="B187" s="3" t="s">
        <v>2558</v>
      </c>
      <c r="C187" s="3" t="s">
        <v>557</v>
      </c>
      <c r="D187" s="4" t="s">
        <v>6</v>
      </c>
      <c r="E187" s="2">
        <v>154</v>
      </c>
      <c r="F187" s="2" t="s">
        <v>2556</v>
      </c>
      <c r="G187" s="2" t="s">
        <v>2555</v>
      </c>
    </row>
    <row r="188" spans="1:7" x14ac:dyDescent="0.25">
      <c r="A188" s="2" t="s">
        <v>97</v>
      </c>
      <c r="B188" s="3" t="s">
        <v>2557</v>
      </c>
      <c r="C188" s="3" t="s">
        <v>2193</v>
      </c>
      <c r="D188" s="4" t="s">
        <v>7</v>
      </c>
      <c r="E188" s="2">
        <v>155</v>
      </c>
      <c r="F188" s="2" t="s">
        <v>2556</v>
      </c>
      <c r="G188" s="2" t="s">
        <v>2555</v>
      </c>
    </row>
    <row r="189" spans="1:7" x14ac:dyDescent="0.25">
      <c r="A189" s="2" t="s">
        <v>146</v>
      </c>
      <c r="B189" s="3" t="s">
        <v>2554</v>
      </c>
      <c r="C189" s="3" t="s">
        <v>1455</v>
      </c>
      <c r="D189" s="4" t="s">
        <v>7</v>
      </c>
      <c r="E189" s="2">
        <v>32</v>
      </c>
      <c r="F189" s="2" t="s">
        <v>2553</v>
      </c>
      <c r="G189" s="2" t="s">
        <v>2552</v>
      </c>
    </row>
    <row r="190" spans="1:7" x14ac:dyDescent="0.25">
      <c r="A190" s="2" t="s">
        <v>820</v>
      </c>
      <c r="B190" s="3" t="s">
        <v>2551</v>
      </c>
      <c r="C190" s="3" t="s">
        <v>250</v>
      </c>
      <c r="D190" s="4" t="s">
        <v>6</v>
      </c>
      <c r="E190" s="2">
        <v>156</v>
      </c>
      <c r="F190" s="2" t="s">
        <v>2550</v>
      </c>
      <c r="G190" s="2" t="s">
        <v>2549</v>
      </c>
    </row>
    <row r="191" spans="1:7" x14ac:dyDescent="0.25">
      <c r="A191" s="2" t="s">
        <v>815</v>
      </c>
      <c r="B191" s="3" t="s">
        <v>2548</v>
      </c>
      <c r="C191" s="3" t="s">
        <v>44</v>
      </c>
      <c r="D191" s="4" t="s">
        <v>2547</v>
      </c>
      <c r="E191" s="2">
        <v>157</v>
      </c>
      <c r="F191" s="2" t="s">
        <v>2546</v>
      </c>
      <c r="G191" s="2" t="s">
        <v>2545</v>
      </c>
    </row>
    <row r="192" spans="1:7" x14ac:dyDescent="0.25">
      <c r="A192" s="2" t="s">
        <v>406</v>
      </c>
      <c r="B192" s="3" t="s">
        <v>2544</v>
      </c>
      <c r="C192" s="3" t="s">
        <v>2543</v>
      </c>
      <c r="D192" s="4" t="s">
        <v>7</v>
      </c>
      <c r="E192" s="2">
        <v>158</v>
      </c>
      <c r="F192" s="2" t="s">
        <v>2542</v>
      </c>
      <c r="G192" s="2" t="s">
        <v>2541</v>
      </c>
    </row>
    <row r="193" spans="1:7" x14ac:dyDescent="0.25">
      <c r="A193" s="2" t="s">
        <v>806</v>
      </c>
      <c r="B193" s="3" t="s">
        <v>2540</v>
      </c>
      <c r="C193" s="3" t="s">
        <v>2539</v>
      </c>
      <c r="D193" s="4" t="s">
        <v>6</v>
      </c>
      <c r="E193" s="2">
        <v>159</v>
      </c>
      <c r="F193" s="2" t="s">
        <v>2538</v>
      </c>
      <c r="G193" s="2" t="s">
        <v>2537</v>
      </c>
    </row>
    <row r="194" spans="1:7" x14ac:dyDescent="0.25">
      <c r="A194" s="2" t="s">
        <v>801</v>
      </c>
      <c r="B194" s="3" t="s">
        <v>2536</v>
      </c>
      <c r="C194" s="3" t="s">
        <v>471</v>
      </c>
      <c r="D194" s="4" t="s">
        <v>7</v>
      </c>
      <c r="E194" s="2">
        <v>160</v>
      </c>
      <c r="F194" s="2" t="s">
        <v>2535</v>
      </c>
      <c r="G194" s="2" t="s">
        <v>2534</v>
      </c>
    </row>
    <row r="195" spans="1:7" x14ac:dyDescent="0.25">
      <c r="A195" s="2" t="s">
        <v>794</v>
      </c>
      <c r="B195" s="3" t="s">
        <v>2533</v>
      </c>
      <c r="C195" s="3" t="s">
        <v>173</v>
      </c>
      <c r="D195" s="4" t="s">
        <v>6</v>
      </c>
      <c r="E195" s="2">
        <v>161</v>
      </c>
      <c r="F195" s="2" t="s">
        <v>2531</v>
      </c>
      <c r="G195" s="2" t="s">
        <v>2530</v>
      </c>
    </row>
    <row r="196" spans="1:7" x14ac:dyDescent="0.25">
      <c r="A196" s="2" t="s">
        <v>789</v>
      </c>
      <c r="B196" s="3" t="s">
        <v>2532</v>
      </c>
      <c r="C196" s="3" t="s">
        <v>173</v>
      </c>
      <c r="D196" s="4" t="s">
        <v>6</v>
      </c>
      <c r="E196" s="2">
        <v>162</v>
      </c>
      <c r="F196" s="2" t="s">
        <v>2531</v>
      </c>
      <c r="G196" s="2" t="s">
        <v>2530</v>
      </c>
    </row>
    <row r="197" spans="1:7" x14ac:dyDescent="0.25">
      <c r="A197" s="2" t="s">
        <v>783</v>
      </c>
      <c r="B197" s="3" t="s">
        <v>2529</v>
      </c>
      <c r="C197" s="3" t="s">
        <v>131</v>
      </c>
      <c r="D197" s="4" t="s">
        <v>6</v>
      </c>
      <c r="E197" s="2">
        <v>163</v>
      </c>
      <c r="F197" s="2" t="s">
        <v>2528</v>
      </c>
      <c r="G197" s="2" t="s">
        <v>2527</v>
      </c>
    </row>
    <row r="198" spans="1:7" x14ac:dyDescent="0.25">
      <c r="A198" s="2" t="s">
        <v>777</v>
      </c>
      <c r="B198" s="3" t="s">
        <v>2526</v>
      </c>
      <c r="C198" s="3" t="s">
        <v>655</v>
      </c>
      <c r="D198" s="4" t="s">
        <v>6</v>
      </c>
      <c r="E198" s="2">
        <v>33</v>
      </c>
      <c r="F198" s="2" t="s">
        <v>2521</v>
      </c>
      <c r="G198" s="2" t="s">
        <v>2525</v>
      </c>
    </row>
    <row r="199" spans="1:7" x14ac:dyDescent="0.25">
      <c r="A199" s="2" t="s">
        <v>770</v>
      </c>
      <c r="B199" s="3" t="s">
        <v>2524</v>
      </c>
      <c r="C199" s="3" t="s">
        <v>2523</v>
      </c>
      <c r="D199" s="4" t="s">
        <v>6</v>
      </c>
      <c r="E199" s="2">
        <v>34</v>
      </c>
      <c r="F199" s="2" t="s">
        <v>2521</v>
      </c>
      <c r="G199" s="2" t="s">
        <v>2520</v>
      </c>
    </row>
    <row r="200" spans="1:7" x14ac:dyDescent="0.25">
      <c r="A200" s="2" t="s">
        <v>764</v>
      </c>
      <c r="B200" s="3" t="s">
        <v>2382</v>
      </c>
      <c r="C200" s="3" t="s">
        <v>2522</v>
      </c>
      <c r="D200" s="4" t="s">
        <v>7</v>
      </c>
      <c r="E200" s="2">
        <v>164</v>
      </c>
      <c r="F200" s="2" t="s">
        <v>2521</v>
      </c>
      <c r="G200" s="2" t="s">
        <v>2520</v>
      </c>
    </row>
    <row r="201" spans="1:7" x14ac:dyDescent="0.25">
      <c r="A201" s="2" t="s">
        <v>760</v>
      </c>
      <c r="B201" s="3" t="s">
        <v>2519</v>
      </c>
      <c r="C201" s="3" t="s">
        <v>728</v>
      </c>
      <c r="D201" s="4" t="s">
        <v>2397</v>
      </c>
      <c r="E201" s="2">
        <v>165</v>
      </c>
      <c r="F201" s="2" t="s">
        <v>2518</v>
      </c>
      <c r="G201" s="2" t="s">
        <v>2517</v>
      </c>
    </row>
    <row r="202" spans="1:7" x14ac:dyDescent="0.25">
      <c r="A202" s="2" t="s">
        <v>755</v>
      </c>
      <c r="B202" s="3" t="s">
        <v>2516</v>
      </c>
      <c r="C202" s="3" t="s">
        <v>557</v>
      </c>
      <c r="D202" s="4" t="s">
        <v>7</v>
      </c>
      <c r="E202" s="2">
        <v>166</v>
      </c>
      <c r="F202" s="2" t="s">
        <v>2515</v>
      </c>
      <c r="G202" s="2" t="s">
        <v>1607</v>
      </c>
    </row>
    <row r="203" spans="1:7" x14ac:dyDescent="0.25">
      <c r="A203" s="2" t="s">
        <v>752</v>
      </c>
      <c r="B203" s="3" t="s">
        <v>2514</v>
      </c>
      <c r="C203" s="3" t="s">
        <v>557</v>
      </c>
      <c r="D203" s="4" t="s">
        <v>2513</v>
      </c>
      <c r="E203" s="2">
        <v>167</v>
      </c>
      <c r="F203" s="2" t="s">
        <v>2512</v>
      </c>
      <c r="G203" s="2" t="s">
        <v>2511</v>
      </c>
    </row>
    <row r="204" spans="1:7" x14ac:dyDescent="0.25">
      <c r="A204" s="2" t="s">
        <v>746</v>
      </c>
      <c r="B204" s="3" t="s">
        <v>2510</v>
      </c>
      <c r="C204" s="3" t="s">
        <v>2509</v>
      </c>
      <c r="D204" s="4" t="s">
        <v>7</v>
      </c>
      <c r="E204" s="2">
        <v>35</v>
      </c>
      <c r="F204" s="2" t="s">
        <v>2508</v>
      </c>
      <c r="G204" s="2" t="s">
        <v>2507</v>
      </c>
    </row>
    <row r="205" spans="1:7" x14ac:dyDescent="0.25">
      <c r="A205" s="2" t="s">
        <v>740</v>
      </c>
      <c r="B205" s="3" t="s">
        <v>2506</v>
      </c>
      <c r="C205" s="3" t="s">
        <v>93</v>
      </c>
      <c r="D205" s="4" t="s">
        <v>2505</v>
      </c>
      <c r="E205" s="2">
        <v>168</v>
      </c>
      <c r="F205" s="2" t="s">
        <v>2500</v>
      </c>
      <c r="G205" s="2" t="s">
        <v>2499</v>
      </c>
    </row>
    <row r="206" spans="1:7" x14ac:dyDescent="0.25">
      <c r="A206" s="2" t="s">
        <v>1672</v>
      </c>
      <c r="B206" s="3" t="s">
        <v>2504</v>
      </c>
      <c r="C206" s="3" t="s">
        <v>822</v>
      </c>
      <c r="D206" s="4" t="s">
        <v>429</v>
      </c>
      <c r="E206" s="2">
        <v>36</v>
      </c>
      <c r="F206" s="2" t="s">
        <v>2500</v>
      </c>
      <c r="G206" s="2" t="s">
        <v>2499</v>
      </c>
    </row>
    <row r="207" spans="1:7" x14ac:dyDescent="0.25">
      <c r="A207" s="2" t="s">
        <v>2503</v>
      </c>
      <c r="B207" s="3" t="s">
        <v>2502</v>
      </c>
      <c r="C207" s="3" t="s">
        <v>2501</v>
      </c>
      <c r="D207" s="4" t="s">
        <v>7</v>
      </c>
      <c r="E207" s="2">
        <v>37</v>
      </c>
      <c r="F207" s="2" t="s">
        <v>2500</v>
      </c>
      <c r="G207" s="2" t="s">
        <v>2499</v>
      </c>
    </row>
    <row r="208" spans="1:7" x14ac:dyDescent="0.25">
      <c r="A208" s="2" t="s">
        <v>2498</v>
      </c>
      <c r="B208" s="3" t="s">
        <v>2497</v>
      </c>
      <c r="C208" s="3" t="s">
        <v>173</v>
      </c>
      <c r="D208" s="4" t="s">
        <v>2496</v>
      </c>
      <c r="E208" s="2">
        <v>169</v>
      </c>
      <c r="F208" s="2" t="s">
        <v>2495</v>
      </c>
      <c r="G208" s="2" t="s">
        <v>2494</v>
      </c>
    </row>
    <row r="209" spans="1:7" x14ac:dyDescent="0.25">
      <c r="A209" s="2" t="s">
        <v>1641</v>
      </c>
      <c r="B209" s="3" t="s">
        <v>2493</v>
      </c>
      <c r="C209" s="3" t="s">
        <v>2492</v>
      </c>
      <c r="D209" s="4" t="s">
        <v>429</v>
      </c>
      <c r="E209" s="2">
        <v>170</v>
      </c>
      <c r="F209" s="2" t="s">
        <v>2491</v>
      </c>
      <c r="G209" s="2" t="s">
        <v>2490</v>
      </c>
    </row>
    <row r="210" spans="1:7" x14ac:dyDescent="0.25">
      <c r="A210" s="2" t="s">
        <v>1661</v>
      </c>
      <c r="B210" s="3" t="s">
        <v>2489</v>
      </c>
      <c r="C210" s="3" t="s">
        <v>239</v>
      </c>
      <c r="D210" s="4" t="s">
        <v>7</v>
      </c>
      <c r="E210" s="2">
        <v>171</v>
      </c>
      <c r="F210" s="2" t="s">
        <v>2488</v>
      </c>
      <c r="G210" s="2" t="s">
        <v>2487</v>
      </c>
    </row>
    <row r="211" spans="1:7" x14ac:dyDescent="0.25">
      <c r="A211" s="2" t="s">
        <v>1652</v>
      </c>
      <c r="B211" s="3" t="s">
        <v>2486</v>
      </c>
      <c r="C211" s="3" t="s">
        <v>362</v>
      </c>
      <c r="D211" s="4" t="s">
        <v>797</v>
      </c>
      <c r="E211" s="2">
        <v>172</v>
      </c>
      <c r="F211" s="2" t="s">
        <v>2485</v>
      </c>
      <c r="G211" s="2" t="s">
        <v>2484</v>
      </c>
    </row>
    <row r="212" spans="1:7" x14ac:dyDescent="0.25">
      <c r="A212" s="2" t="s">
        <v>1666</v>
      </c>
      <c r="B212" s="3" t="s">
        <v>2483</v>
      </c>
      <c r="C212" s="3" t="s">
        <v>408</v>
      </c>
      <c r="D212" s="4" t="s">
        <v>7</v>
      </c>
      <c r="E212" s="2">
        <v>173</v>
      </c>
      <c r="F212" s="2" t="s">
        <v>2482</v>
      </c>
      <c r="G212" s="2" t="s">
        <v>2481</v>
      </c>
    </row>
    <row r="213" spans="1:7" x14ac:dyDescent="0.25">
      <c r="A213" s="2" t="s">
        <v>1656</v>
      </c>
      <c r="B213" s="3" t="s">
        <v>2480</v>
      </c>
      <c r="C213" s="3" t="s">
        <v>2479</v>
      </c>
      <c r="D213" s="4" t="s">
        <v>7</v>
      </c>
      <c r="E213" s="2">
        <v>38</v>
      </c>
      <c r="F213" s="2" t="s">
        <v>2478</v>
      </c>
      <c r="G213" s="2" t="s">
        <v>2477</v>
      </c>
    </row>
    <row r="214" spans="1:7" x14ac:dyDescent="0.25">
      <c r="A214" s="2" t="s">
        <v>1631</v>
      </c>
      <c r="B214" s="3" t="s">
        <v>2476</v>
      </c>
      <c r="C214" s="3" t="s">
        <v>86</v>
      </c>
      <c r="D214" s="4" t="s">
        <v>7</v>
      </c>
      <c r="E214" s="2">
        <v>174</v>
      </c>
      <c r="F214" s="2" t="s">
        <v>2475</v>
      </c>
      <c r="G214" s="2" t="s">
        <v>2474</v>
      </c>
    </row>
    <row r="215" spans="1:7" x14ac:dyDescent="0.25">
      <c r="A215" s="2" t="s">
        <v>2473</v>
      </c>
      <c r="B215" s="3" t="s">
        <v>2472</v>
      </c>
      <c r="C215" s="3" t="s">
        <v>2272</v>
      </c>
      <c r="D215" s="4" t="s">
        <v>2471</v>
      </c>
      <c r="E215" s="2">
        <v>175</v>
      </c>
      <c r="F215" s="2" t="s">
        <v>2470</v>
      </c>
      <c r="G215" s="2" t="s">
        <v>2469</v>
      </c>
    </row>
    <row r="216" spans="1:7" x14ac:dyDescent="0.25">
      <c r="A216" s="2" t="s">
        <v>2468</v>
      </c>
      <c r="B216" s="3" t="s">
        <v>2467</v>
      </c>
      <c r="C216" s="3" t="s">
        <v>2466</v>
      </c>
      <c r="D216" s="4" t="s">
        <v>7</v>
      </c>
      <c r="E216" s="2">
        <v>176</v>
      </c>
      <c r="F216" s="2" t="s">
        <v>2461</v>
      </c>
      <c r="G216" s="2" t="s">
        <v>2460</v>
      </c>
    </row>
    <row r="217" spans="1:7" x14ac:dyDescent="0.25">
      <c r="A217" s="2" t="s">
        <v>1562</v>
      </c>
      <c r="B217" s="3" t="s">
        <v>2465</v>
      </c>
      <c r="C217" s="3" t="s">
        <v>1051</v>
      </c>
      <c r="D217" s="4" t="s">
        <v>7</v>
      </c>
      <c r="E217" s="2">
        <v>177</v>
      </c>
      <c r="F217" s="2" t="s">
        <v>2461</v>
      </c>
      <c r="G217" s="2" t="s">
        <v>2460</v>
      </c>
    </row>
    <row r="218" spans="1:7" x14ac:dyDescent="0.25">
      <c r="A218" s="2" t="s">
        <v>2464</v>
      </c>
      <c r="B218" s="3" t="s">
        <v>2463</v>
      </c>
      <c r="C218" s="3" t="s">
        <v>2462</v>
      </c>
      <c r="D218" s="4" t="s">
        <v>7</v>
      </c>
      <c r="E218" s="2">
        <v>178</v>
      </c>
      <c r="F218" s="2" t="s">
        <v>2461</v>
      </c>
      <c r="G218" s="2" t="s">
        <v>2460</v>
      </c>
    </row>
    <row r="219" spans="1:7" x14ac:dyDescent="0.25">
      <c r="A219" s="2" t="s">
        <v>1621</v>
      </c>
      <c r="B219" s="3" t="s">
        <v>2459</v>
      </c>
      <c r="C219" s="3" t="s">
        <v>2458</v>
      </c>
      <c r="D219" s="4" t="s">
        <v>7</v>
      </c>
      <c r="E219" s="2">
        <v>179</v>
      </c>
      <c r="F219" s="2" t="s">
        <v>2457</v>
      </c>
      <c r="G219" s="2" t="s">
        <v>2456</v>
      </c>
    </row>
    <row r="220" spans="1:7" x14ac:dyDescent="0.25">
      <c r="A220" s="2" t="s">
        <v>1535</v>
      </c>
      <c r="B220" s="3" t="s">
        <v>2455</v>
      </c>
      <c r="C220" s="3" t="s">
        <v>2454</v>
      </c>
      <c r="D220" s="4" t="s">
        <v>7</v>
      </c>
      <c r="E220" s="2">
        <v>180</v>
      </c>
      <c r="F220" s="2" t="s">
        <v>2453</v>
      </c>
      <c r="G220" s="2" t="s">
        <v>2452</v>
      </c>
    </row>
    <row r="221" spans="1:7" x14ac:dyDescent="0.25">
      <c r="A221" s="2" t="s">
        <v>1610</v>
      </c>
      <c r="B221" s="3" t="s">
        <v>2451</v>
      </c>
      <c r="C221" s="3" t="s">
        <v>2450</v>
      </c>
      <c r="D221" s="4" t="s">
        <v>7</v>
      </c>
      <c r="E221" s="2">
        <v>181</v>
      </c>
      <c r="F221" s="2" t="s">
        <v>2449</v>
      </c>
      <c r="G221" s="2" t="s">
        <v>2448</v>
      </c>
    </row>
    <row r="222" spans="1:7" x14ac:dyDescent="0.25">
      <c r="A222" s="2" t="s">
        <v>1553</v>
      </c>
      <c r="B222" s="3" t="s">
        <v>2447</v>
      </c>
      <c r="C222" s="3" t="s">
        <v>93</v>
      </c>
      <c r="D222" s="4" t="s">
        <v>2431</v>
      </c>
      <c r="E222" s="2">
        <v>182</v>
      </c>
      <c r="F222" s="2" t="s">
        <v>2446</v>
      </c>
      <c r="G222" s="2" t="s">
        <v>2445</v>
      </c>
    </row>
    <row r="223" spans="1:7" x14ac:dyDescent="0.25">
      <c r="A223" s="2" t="s">
        <v>1510</v>
      </c>
      <c r="B223" s="3" t="s">
        <v>2444</v>
      </c>
      <c r="C223" s="3" t="s">
        <v>2443</v>
      </c>
      <c r="D223" s="4" t="s">
        <v>7</v>
      </c>
      <c r="E223" s="2">
        <v>39</v>
      </c>
      <c r="F223" s="2" t="s">
        <v>2442</v>
      </c>
      <c r="G223" s="2" t="s">
        <v>2441</v>
      </c>
    </row>
    <row r="224" spans="1:7" x14ac:dyDescent="0.25">
      <c r="A224" s="2" t="s">
        <v>2440</v>
      </c>
      <c r="B224" s="3" t="s">
        <v>2439</v>
      </c>
      <c r="C224" s="3" t="s">
        <v>637</v>
      </c>
      <c r="D224" s="4" t="s">
        <v>2438</v>
      </c>
      <c r="E224" s="2">
        <v>183</v>
      </c>
      <c r="F224" s="2" t="s">
        <v>2437</v>
      </c>
      <c r="G224" s="2" t="s">
        <v>2436</v>
      </c>
    </row>
    <row r="225" spans="1:7" x14ac:dyDescent="0.25">
      <c r="A225" s="2" t="s">
        <v>1625</v>
      </c>
      <c r="B225" s="3" t="s">
        <v>2435</v>
      </c>
      <c r="C225" s="3" t="s">
        <v>396</v>
      </c>
      <c r="D225" s="4" t="s">
        <v>6</v>
      </c>
      <c r="E225" s="2">
        <v>40</v>
      </c>
      <c r="F225" s="2" t="s">
        <v>2434</v>
      </c>
      <c r="G225" s="2" t="s">
        <v>2433</v>
      </c>
    </row>
    <row r="226" spans="1:7" x14ac:dyDescent="0.25">
      <c r="A226" s="2" t="s">
        <v>1615</v>
      </c>
      <c r="B226" s="3" t="s">
        <v>2432</v>
      </c>
      <c r="C226" s="3" t="s">
        <v>273</v>
      </c>
      <c r="D226" s="4" t="s">
        <v>2431</v>
      </c>
      <c r="E226" s="2">
        <v>184</v>
      </c>
      <c r="F226" s="2" t="s">
        <v>2430</v>
      </c>
      <c r="G226" s="2" t="s">
        <v>2429</v>
      </c>
    </row>
    <row r="227" spans="1:7" x14ac:dyDescent="0.25">
      <c r="A227" s="2" t="s">
        <v>1124</v>
      </c>
      <c r="B227" s="3" t="s">
        <v>2428</v>
      </c>
      <c r="C227" s="3" t="s">
        <v>856</v>
      </c>
      <c r="D227" s="4" t="s">
        <v>797</v>
      </c>
      <c r="E227" s="2">
        <v>185</v>
      </c>
      <c r="F227" s="2" t="s">
        <v>2427</v>
      </c>
      <c r="G227" s="2" t="s">
        <v>2426</v>
      </c>
    </row>
    <row r="228" spans="1:7" x14ac:dyDescent="0.25">
      <c r="A228" s="2" t="s">
        <v>1571</v>
      </c>
      <c r="B228" s="3" t="s">
        <v>2425</v>
      </c>
      <c r="C228" s="3" t="s">
        <v>581</v>
      </c>
      <c r="D228" s="4" t="s">
        <v>2424</v>
      </c>
      <c r="E228" s="2">
        <v>186</v>
      </c>
      <c r="F228" s="2" t="s">
        <v>2423</v>
      </c>
      <c r="G228" s="2" t="s">
        <v>2422</v>
      </c>
    </row>
    <row r="229" spans="1:7" x14ac:dyDescent="0.25">
      <c r="A229" s="2" t="s">
        <v>1335</v>
      </c>
      <c r="B229" s="3" t="s">
        <v>2421</v>
      </c>
      <c r="C229" s="3" t="s">
        <v>25</v>
      </c>
      <c r="D229" s="4" t="s">
        <v>1949</v>
      </c>
      <c r="E229" s="2">
        <v>187</v>
      </c>
      <c r="F229" s="2" t="s">
        <v>2420</v>
      </c>
      <c r="G229" s="2" t="s">
        <v>2419</v>
      </c>
    </row>
    <row r="230" spans="1:7" x14ac:dyDescent="0.25">
      <c r="A230" s="2" t="s">
        <v>1195</v>
      </c>
      <c r="B230" s="3" t="s">
        <v>1707</v>
      </c>
      <c r="C230" s="3" t="s">
        <v>714</v>
      </c>
      <c r="D230" s="4" t="s">
        <v>7</v>
      </c>
      <c r="E230" s="2">
        <v>188</v>
      </c>
      <c r="F230" s="2" t="s">
        <v>2418</v>
      </c>
      <c r="G230" s="2" t="s">
        <v>2417</v>
      </c>
    </row>
    <row r="231" spans="1:7" x14ac:dyDescent="0.25">
      <c r="A231" s="2" t="s">
        <v>1557</v>
      </c>
      <c r="B231" s="3" t="s">
        <v>2416</v>
      </c>
      <c r="C231" s="3" t="s">
        <v>2415</v>
      </c>
      <c r="D231" s="4" t="s">
        <v>7</v>
      </c>
      <c r="E231" s="2">
        <v>189</v>
      </c>
      <c r="F231" s="2" t="s">
        <v>2414</v>
      </c>
      <c r="G231" s="2" t="s">
        <v>2413</v>
      </c>
    </row>
    <row r="232" spans="1:7" x14ac:dyDescent="0.25">
      <c r="A232" s="2" t="s">
        <v>1567</v>
      </c>
      <c r="B232" s="3" t="s">
        <v>2412</v>
      </c>
      <c r="C232" s="3" t="s">
        <v>2411</v>
      </c>
      <c r="D232" s="4" t="s">
        <v>7</v>
      </c>
      <c r="E232" s="2">
        <v>190</v>
      </c>
      <c r="F232" s="2" t="s">
        <v>2410</v>
      </c>
      <c r="G232" s="2" t="s">
        <v>2409</v>
      </c>
    </row>
    <row r="233" spans="1:7" x14ac:dyDescent="0.25">
      <c r="A233" s="2" t="s">
        <v>1592</v>
      </c>
      <c r="B233" s="3" t="s">
        <v>2408</v>
      </c>
      <c r="C233" s="3" t="s">
        <v>126</v>
      </c>
      <c r="D233" s="4" t="s">
        <v>6</v>
      </c>
      <c r="E233" s="2">
        <v>191</v>
      </c>
      <c r="F233" s="2" t="s">
        <v>2407</v>
      </c>
      <c r="G233" s="2" t="s">
        <v>2406</v>
      </c>
    </row>
    <row r="234" spans="1:7" x14ac:dyDescent="0.25">
      <c r="A234" s="2" t="s">
        <v>1340</v>
      </c>
      <c r="B234" s="3" t="s">
        <v>2405</v>
      </c>
      <c r="C234" s="3" t="s">
        <v>557</v>
      </c>
      <c r="D234" s="4" t="s">
        <v>1927</v>
      </c>
      <c r="E234" s="2">
        <v>192</v>
      </c>
      <c r="F234" s="2" t="s">
        <v>2404</v>
      </c>
      <c r="G234" s="2" t="s">
        <v>2403</v>
      </c>
    </row>
    <row r="235" spans="1:7" x14ac:dyDescent="0.25">
      <c r="A235" s="2" t="s">
        <v>1596</v>
      </c>
      <c r="B235" s="3" t="s">
        <v>2402</v>
      </c>
      <c r="C235" s="3" t="s">
        <v>198</v>
      </c>
      <c r="D235" s="4" t="s">
        <v>429</v>
      </c>
      <c r="E235" s="2">
        <v>193</v>
      </c>
      <c r="F235" s="2" t="s">
        <v>2401</v>
      </c>
      <c r="G235" s="2" t="s">
        <v>2400</v>
      </c>
    </row>
    <row r="236" spans="1:7" x14ac:dyDescent="0.25">
      <c r="A236" s="2" t="s">
        <v>2399</v>
      </c>
      <c r="B236" s="3" t="s">
        <v>2398</v>
      </c>
      <c r="C236" s="3" t="s">
        <v>1955</v>
      </c>
      <c r="D236" s="4" t="s">
        <v>2397</v>
      </c>
      <c r="E236" s="2">
        <v>41</v>
      </c>
      <c r="F236" s="2" t="s">
        <v>2396</v>
      </c>
      <c r="G236" s="2" t="s">
        <v>2395</v>
      </c>
    </row>
    <row r="237" spans="1:7" x14ac:dyDescent="0.25">
      <c r="A237" s="2" t="s">
        <v>1258</v>
      </c>
      <c r="B237" s="3" t="s">
        <v>2394</v>
      </c>
      <c r="C237" s="3" t="s">
        <v>2393</v>
      </c>
      <c r="D237" s="4" t="s">
        <v>7</v>
      </c>
      <c r="E237" s="2">
        <v>42</v>
      </c>
      <c r="F237" s="2" t="s">
        <v>2392</v>
      </c>
      <c r="G237" s="2" t="s">
        <v>2391</v>
      </c>
    </row>
    <row r="238" spans="1:7" x14ac:dyDescent="0.25">
      <c r="A238" s="2" t="s">
        <v>1606</v>
      </c>
      <c r="B238" s="3" t="s">
        <v>2390</v>
      </c>
      <c r="C238" s="3" t="s">
        <v>2254</v>
      </c>
      <c r="D238" s="4" t="s">
        <v>2389</v>
      </c>
      <c r="E238" s="2">
        <v>194</v>
      </c>
      <c r="F238" s="2" t="s">
        <v>2388</v>
      </c>
      <c r="G238" s="2" t="s">
        <v>2387</v>
      </c>
    </row>
    <row r="239" spans="1:7" x14ac:dyDescent="0.25">
      <c r="A239" s="2" t="s">
        <v>1295</v>
      </c>
      <c r="B239" s="3" t="s">
        <v>2386</v>
      </c>
      <c r="C239" s="3" t="s">
        <v>57</v>
      </c>
      <c r="D239" s="4" t="s">
        <v>7</v>
      </c>
      <c r="E239" s="2">
        <v>195</v>
      </c>
      <c r="F239" s="2" t="s">
        <v>2385</v>
      </c>
      <c r="G239" s="2" t="s">
        <v>2384</v>
      </c>
    </row>
    <row r="240" spans="1:7" x14ac:dyDescent="0.25">
      <c r="A240" s="2" t="s">
        <v>2383</v>
      </c>
      <c r="B240" s="3" t="s">
        <v>2382</v>
      </c>
      <c r="C240" s="3" t="s">
        <v>75</v>
      </c>
      <c r="D240" s="4" t="s">
        <v>6</v>
      </c>
      <c r="E240" s="2">
        <v>196</v>
      </c>
      <c r="F240" s="2" t="s">
        <v>2381</v>
      </c>
      <c r="G240" s="2" t="s">
        <v>113</v>
      </c>
    </row>
    <row r="241" spans="1:7" x14ac:dyDescent="0.25">
      <c r="A241" s="2" t="s">
        <v>1505</v>
      </c>
      <c r="B241" s="3" t="s">
        <v>2380</v>
      </c>
      <c r="C241" s="3" t="s">
        <v>362</v>
      </c>
      <c r="D241" s="4" t="s">
        <v>2379</v>
      </c>
      <c r="E241" s="2">
        <v>197</v>
      </c>
      <c r="F241" s="2" t="s">
        <v>2378</v>
      </c>
      <c r="G241" s="2" t="s">
        <v>2377</v>
      </c>
    </row>
    <row r="242" spans="1:7" x14ac:dyDescent="0.25">
      <c r="A242" s="2" t="s">
        <v>2376</v>
      </c>
      <c r="B242" s="3" t="s">
        <v>2375</v>
      </c>
      <c r="C242" s="3" t="s">
        <v>2374</v>
      </c>
      <c r="D242" s="4" t="s">
        <v>7</v>
      </c>
      <c r="E242" s="2">
        <v>43</v>
      </c>
      <c r="F242" s="2" t="s">
        <v>2373</v>
      </c>
      <c r="G242" s="2" t="s">
        <v>2372</v>
      </c>
    </row>
    <row r="243" spans="1:7" x14ac:dyDescent="0.25">
      <c r="A243" s="2" t="s">
        <v>1526</v>
      </c>
      <c r="B243" s="3" t="s">
        <v>956</v>
      </c>
      <c r="C243" s="3" t="s">
        <v>93</v>
      </c>
      <c r="D243" s="4" t="s">
        <v>2371</v>
      </c>
      <c r="E243" s="2">
        <v>198</v>
      </c>
      <c r="F243" s="2" t="s">
        <v>2370</v>
      </c>
      <c r="G243" s="2" t="s">
        <v>2369</v>
      </c>
    </row>
    <row r="244" spans="1:7" x14ac:dyDescent="0.25">
      <c r="A244" s="2" t="s">
        <v>1586</v>
      </c>
      <c r="B244" s="3" t="s">
        <v>2368</v>
      </c>
      <c r="C244" s="3" t="s">
        <v>156</v>
      </c>
      <c r="D244" s="4" t="s">
        <v>6</v>
      </c>
      <c r="E244" s="2">
        <v>199</v>
      </c>
      <c r="F244" s="2" t="s">
        <v>2367</v>
      </c>
      <c r="G244" s="2" t="s">
        <v>2366</v>
      </c>
    </row>
    <row r="245" spans="1:7" x14ac:dyDescent="0.25">
      <c r="A245" s="2" t="s">
        <v>1518</v>
      </c>
      <c r="B245" s="3" t="s">
        <v>2365</v>
      </c>
      <c r="C245" s="3" t="s">
        <v>86</v>
      </c>
      <c r="D245" s="4" t="s">
        <v>2364</v>
      </c>
      <c r="E245" s="2">
        <v>200</v>
      </c>
      <c r="F245" s="2" t="s">
        <v>2363</v>
      </c>
      <c r="G245" s="2" t="s">
        <v>2362</v>
      </c>
    </row>
    <row r="246" spans="1:7" x14ac:dyDescent="0.25">
      <c r="A246" s="2" t="s">
        <v>1326</v>
      </c>
      <c r="B246" s="3" t="s">
        <v>2361</v>
      </c>
      <c r="C246" s="3" t="s">
        <v>375</v>
      </c>
      <c r="D246" s="4" t="s">
        <v>6</v>
      </c>
      <c r="E246" s="2">
        <v>201</v>
      </c>
      <c r="F246" s="2" t="s">
        <v>2360</v>
      </c>
      <c r="G246" s="2" t="s">
        <v>2359</v>
      </c>
    </row>
    <row r="247" spans="1:7" x14ac:dyDescent="0.25">
      <c r="A247" s="2" t="s">
        <v>986</v>
      </c>
      <c r="B247" s="3" t="s">
        <v>2358</v>
      </c>
      <c r="C247" s="3" t="s">
        <v>2357</v>
      </c>
      <c r="D247" s="4" t="s">
        <v>2241</v>
      </c>
      <c r="E247" s="2">
        <v>202</v>
      </c>
      <c r="F247" s="2" t="s">
        <v>2356</v>
      </c>
      <c r="G247" s="2" t="s">
        <v>2355</v>
      </c>
    </row>
    <row r="248" spans="1:7" x14ac:dyDescent="0.25">
      <c r="A248" s="2" t="s">
        <v>2354</v>
      </c>
      <c r="B248" s="3" t="s">
        <v>2353</v>
      </c>
      <c r="C248" s="3" t="s">
        <v>2352</v>
      </c>
      <c r="D248" s="4" t="s">
        <v>2351</v>
      </c>
      <c r="E248" s="2">
        <v>44</v>
      </c>
      <c r="F248" s="2" t="s">
        <v>2350</v>
      </c>
      <c r="G248" s="2" t="s">
        <v>2349</v>
      </c>
    </row>
    <row r="249" spans="1:7" x14ac:dyDescent="0.25">
      <c r="A249" s="2" t="s">
        <v>1544</v>
      </c>
      <c r="B249" s="3" t="s">
        <v>2348</v>
      </c>
      <c r="C249" s="3" t="s">
        <v>2347</v>
      </c>
      <c r="D249" s="4" t="s">
        <v>7</v>
      </c>
      <c r="E249" s="2">
        <v>203</v>
      </c>
      <c r="F249" s="2" t="s">
        <v>2346</v>
      </c>
      <c r="G249" s="2" t="s">
        <v>2345</v>
      </c>
    </row>
    <row r="250" spans="1:7" x14ac:dyDescent="0.25">
      <c r="A250" s="2" t="s">
        <v>1487</v>
      </c>
      <c r="B250" s="3" t="s">
        <v>2344</v>
      </c>
      <c r="C250" s="3" t="s">
        <v>2343</v>
      </c>
      <c r="D250" s="4" t="s">
        <v>7</v>
      </c>
      <c r="E250" s="2">
        <v>204</v>
      </c>
      <c r="F250" s="2" t="s">
        <v>2342</v>
      </c>
      <c r="G250" s="2" t="s">
        <v>2341</v>
      </c>
    </row>
    <row r="251" spans="1:7" x14ac:dyDescent="0.25">
      <c r="A251" s="2" t="s">
        <v>1462</v>
      </c>
      <c r="B251" s="3" t="s">
        <v>2340</v>
      </c>
      <c r="C251" s="3" t="s">
        <v>2339</v>
      </c>
      <c r="D251" s="4" t="s">
        <v>7</v>
      </c>
      <c r="E251" s="2">
        <v>205</v>
      </c>
      <c r="F251" s="2" t="s">
        <v>2338</v>
      </c>
      <c r="G251" s="2" t="s">
        <v>2337</v>
      </c>
    </row>
    <row r="252" spans="1:7" x14ac:dyDescent="0.25">
      <c r="A252" s="2" t="s">
        <v>1470</v>
      </c>
      <c r="B252" s="3" t="s">
        <v>2336</v>
      </c>
      <c r="C252" s="3" t="s">
        <v>2335</v>
      </c>
      <c r="D252" s="4" t="s">
        <v>6</v>
      </c>
      <c r="E252" s="2">
        <v>206</v>
      </c>
      <c r="F252" s="2" t="s">
        <v>2334</v>
      </c>
      <c r="G252" s="2" t="s">
        <v>2333</v>
      </c>
    </row>
    <row r="253" spans="1:7" x14ac:dyDescent="0.25">
      <c r="A253" s="2" t="s">
        <v>1457</v>
      </c>
      <c r="B253" s="3" t="s">
        <v>2332</v>
      </c>
      <c r="C253" s="3" t="s">
        <v>1857</v>
      </c>
      <c r="D253" s="4" t="s">
        <v>6</v>
      </c>
      <c r="E253" s="2">
        <v>207</v>
      </c>
      <c r="F253" s="2" t="s">
        <v>2331</v>
      </c>
      <c r="G253" s="2" t="s">
        <v>2330</v>
      </c>
    </row>
    <row r="254" spans="1:7" x14ac:dyDescent="0.25">
      <c r="A254" s="2" t="s">
        <v>1575</v>
      </c>
      <c r="B254" s="3" t="s">
        <v>2329</v>
      </c>
      <c r="C254" s="3" t="s">
        <v>2328</v>
      </c>
      <c r="D254" s="4" t="s">
        <v>2225</v>
      </c>
      <c r="E254" s="2">
        <v>45</v>
      </c>
      <c r="F254" s="2" t="s">
        <v>2327</v>
      </c>
      <c r="G254" s="2" t="s">
        <v>2326</v>
      </c>
    </row>
    <row r="255" spans="1:7" x14ac:dyDescent="0.25">
      <c r="A255" s="2" t="s">
        <v>1180</v>
      </c>
      <c r="B255" s="3" t="s">
        <v>2325</v>
      </c>
      <c r="C255" s="3" t="s">
        <v>93</v>
      </c>
      <c r="D255" s="4" t="s">
        <v>678</v>
      </c>
      <c r="E255" s="2">
        <v>208</v>
      </c>
      <c r="F255" s="2" t="s">
        <v>2324</v>
      </c>
      <c r="G255" s="2" t="s">
        <v>2323</v>
      </c>
    </row>
    <row r="256" spans="1:7" x14ac:dyDescent="0.25">
      <c r="A256" s="2" t="s">
        <v>1277</v>
      </c>
      <c r="B256" s="3" t="s">
        <v>2322</v>
      </c>
      <c r="C256" s="3" t="s">
        <v>93</v>
      </c>
      <c r="D256" s="4" t="s">
        <v>2321</v>
      </c>
      <c r="E256" s="2">
        <v>209</v>
      </c>
      <c r="F256" s="2" t="s">
        <v>2320</v>
      </c>
      <c r="G256" s="2" t="s">
        <v>2319</v>
      </c>
    </row>
    <row r="257" spans="1:7" x14ac:dyDescent="0.25">
      <c r="A257" s="2" t="s">
        <v>1425</v>
      </c>
      <c r="B257" s="3" t="s">
        <v>2318</v>
      </c>
      <c r="C257" s="3" t="s">
        <v>608</v>
      </c>
      <c r="D257" s="4" t="s">
        <v>6</v>
      </c>
      <c r="E257" s="2">
        <v>210</v>
      </c>
      <c r="F257" s="2" t="s">
        <v>2317</v>
      </c>
      <c r="G257" s="2" t="s">
        <v>2316</v>
      </c>
    </row>
    <row r="258" spans="1:7" x14ac:dyDescent="0.25">
      <c r="A258" s="2" t="s">
        <v>823</v>
      </c>
      <c r="B258" s="3" t="s">
        <v>305</v>
      </c>
      <c r="C258" s="3" t="s">
        <v>557</v>
      </c>
      <c r="D258" s="4" t="s">
        <v>6</v>
      </c>
      <c r="E258" s="2">
        <v>211</v>
      </c>
      <c r="F258" s="2" t="s">
        <v>2315</v>
      </c>
      <c r="G258" s="2" t="s">
        <v>2314</v>
      </c>
    </row>
    <row r="259" spans="1:7" x14ac:dyDescent="0.25">
      <c r="A259" s="2" t="s">
        <v>861</v>
      </c>
      <c r="B259" s="3" t="s">
        <v>2313</v>
      </c>
      <c r="C259" s="3" t="s">
        <v>2312</v>
      </c>
      <c r="D259" s="4" t="s">
        <v>7</v>
      </c>
      <c r="E259" s="2">
        <v>212</v>
      </c>
      <c r="F259" s="2" t="s">
        <v>2311</v>
      </c>
      <c r="G259" s="2" t="s">
        <v>2310</v>
      </c>
    </row>
    <row r="260" spans="1:7" x14ac:dyDescent="0.25">
      <c r="A260" s="2" t="s">
        <v>1483</v>
      </c>
      <c r="B260" s="3" t="s">
        <v>2309</v>
      </c>
      <c r="C260" s="3" t="s">
        <v>2308</v>
      </c>
      <c r="D260" s="4" t="s">
        <v>1560</v>
      </c>
      <c r="E260" s="2">
        <v>213</v>
      </c>
      <c r="F260" s="2" t="s">
        <v>2307</v>
      </c>
      <c r="G260" s="2" t="s">
        <v>2306</v>
      </c>
    </row>
    <row r="261" spans="1:7" x14ac:dyDescent="0.25">
      <c r="A261" s="2" t="s">
        <v>2305</v>
      </c>
      <c r="B261" s="3" t="s">
        <v>2304</v>
      </c>
      <c r="C261" s="3" t="s">
        <v>2303</v>
      </c>
      <c r="D261" s="4" t="s">
        <v>7</v>
      </c>
      <c r="E261" s="2">
        <v>214</v>
      </c>
      <c r="F261" s="2" t="s">
        <v>2302</v>
      </c>
      <c r="G261" s="2" t="s">
        <v>2301</v>
      </c>
    </row>
    <row r="262" spans="1:7" x14ac:dyDescent="0.25">
      <c r="A262" s="2" t="s">
        <v>1601</v>
      </c>
      <c r="B262" s="3" t="s">
        <v>2300</v>
      </c>
      <c r="C262" s="3" t="s">
        <v>2299</v>
      </c>
      <c r="D262" s="4" t="s">
        <v>7</v>
      </c>
      <c r="E262" s="2">
        <v>46</v>
      </c>
      <c r="F262" s="2" t="s">
        <v>2296</v>
      </c>
      <c r="G262" s="2" t="s">
        <v>2295</v>
      </c>
    </row>
    <row r="263" spans="1:7" x14ac:dyDescent="0.25">
      <c r="A263" s="2" t="s">
        <v>1331</v>
      </c>
      <c r="B263" s="3" t="s">
        <v>2298</v>
      </c>
      <c r="C263" s="3" t="s">
        <v>2297</v>
      </c>
      <c r="D263" s="4" t="s">
        <v>7</v>
      </c>
      <c r="E263" s="2">
        <v>47</v>
      </c>
      <c r="F263" s="2" t="s">
        <v>2296</v>
      </c>
      <c r="G263" s="2" t="s">
        <v>2295</v>
      </c>
    </row>
    <row r="264" spans="1:7" x14ac:dyDescent="0.25">
      <c r="A264" s="2" t="s">
        <v>1092</v>
      </c>
      <c r="B264" s="3" t="s">
        <v>2294</v>
      </c>
      <c r="C264" s="3" t="s">
        <v>712</v>
      </c>
      <c r="D264" s="4" t="s">
        <v>7</v>
      </c>
      <c r="E264" s="2">
        <v>215</v>
      </c>
      <c r="F264" s="2" t="s">
        <v>2293</v>
      </c>
      <c r="G264" s="2" t="s">
        <v>2292</v>
      </c>
    </row>
    <row r="265" spans="1:7" x14ac:dyDescent="0.25">
      <c r="A265" s="2" t="s">
        <v>1491</v>
      </c>
      <c r="B265" s="3" t="s">
        <v>965</v>
      </c>
      <c r="C265" s="3" t="s">
        <v>2291</v>
      </c>
      <c r="D265" s="4" t="s">
        <v>7</v>
      </c>
      <c r="E265" s="2">
        <v>216</v>
      </c>
      <c r="F265" s="2" t="s">
        <v>2290</v>
      </c>
      <c r="G265" s="2" t="s">
        <v>2289</v>
      </c>
    </row>
    <row r="266" spans="1:7" x14ac:dyDescent="0.25">
      <c r="A266" s="2" t="s">
        <v>1317</v>
      </c>
      <c r="B266" s="3" t="s">
        <v>2288</v>
      </c>
      <c r="C266" s="3" t="s">
        <v>325</v>
      </c>
      <c r="D266" s="4" t="s">
        <v>6</v>
      </c>
      <c r="E266" s="2">
        <v>217</v>
      </c>
      <c r="F266" s="2" t="s">
        <v>2287</v>
      </c>
      <c r="G266" s="2" t="s">
        <v>2286</v>
      </c>
    </row>
    <row r="267" spans="1:7" x14ac:dyDescent="0.25">
      <c r="A267" s="2" t="s">
        <v>2285</v>
      </c>
      <c r="B267" s="3" t="s">
        <v>2284</v>
      </c>
      <c r="C267" s="3" t="s">
        <v>1670</v>
      </c>
      <c r="D267" s="4" t="s">
        <v>6</v>
      </c>
      <c r="E267" s="2">
        <v>218</v>
      </c>
      <c r="F267" s="2" t="s">
        <v>2283</v>
      </c>
      <c r="G267" s="2" t="s">
        <v>2282</v>
      </c>
    </row>
    <row r="268" spans="1:7" x14ac:dyDescent="0.25">
      <c r="A268" s="2" t="s">
        <v>721</v>
      </c>
      <c r="B268" s="3" t="s">
        <v>2281</v>
      </c>
      <c r="C268" s="3" t="s">
        <v>712</v>
      </c>
      <c r="D268" s="4" t="s">
        <v>2280</v>
      </c>
      <c r="E268" s="2">
        <v>219</v>
      </c>
      <c r="F268" s="2" t="s">
        <v>2279</v>
      </c>
      <c r="G268" s="2" t="s">
        <v>2278</v>
      </c>
    </row>
    <row r="269" spans="1:7" x14ac:dyDescent="0.25">
      <c r="A269" s="2" t="s">
        <v>2277</v>
      </c>
      <c r="B269" s="3" t="s">
        <v>2276</v>
      </c>
      <c r="C269" s="3" t="s">
        <v>2006</v>
      </c>
      <c r="D269" s="4" t="s">
        <v>6</v>
      </c>
      <c r="E269" s="2">
        <v>48</v>
      </c>
      <c r="F269" s="2" t="s">
        <v>2275</v>
      </c>
      <c r="G269" s="2" t="s">
        <v>2274</v>
      </c>
    </row>
    <row r="270" spans="1:7" x14ac:dyDescent="0.25">
      <c r="A270" s="2" t="s">
        <v>730</v>
      </c>
      <c r="B270" s="3" t="s">
        <v>2273</v>
      </c>
      <c r="C270" s="3" t="s">
        <v>2272</v>
      </c>
      <c r="D270" s="4" t="s">
        <v>2268</v>
      </c>
      <c r="E270" s="2">
        <v>220</v>
      </c>
      <c r="F270" s="2" t="s">
        <v>2267</v>
      </c>
      <c r="G270" s="2" t="s">
        <v>2266</v>
      </c>
    </row>
    <row r="271" spans="1:7" x14ac:dyDescent="0.25">
      <c r="A271" s="2" t="s">
        <v>2271</v>
      </c>
      <c r="B271" s="3" t="s">
        <v>2270</v>
      </c>
      <c r="C271" s="3" t="s">
        <v>2269</v>
      </c>
      <c r="D271" s="4" t="s">
        <v>2268</v>
      </c>
      <c r="E271" s="2">
        <v>221</v>
      </c>
      <c r="F271" s="2" t="s">
        <v>2267</v>
      </c>
      <c r="G271" s="2" t="s">
        <v>2266</v>
      </c>
    </row>
    <row r="272" spans="1:7" x14ac:dyDescent="0.25">
      <c r="A272" s="2" t="s">
        <v>2265</v>
      </c>
      <c r="B272" s="3" t="s">
        <v>2264</v>
      </c>
      <c r="C272" s="3" t="s">
        <v>362</v>
      </c>
      <c r="D272" s="4" t="s">
        <v>7</v>
      </c>
      <c r="E272" s="2">
        <v>222</v>
      </c>
      <c r="F272" s="2" t="s">
        <v>2263</v>
      </c>
      <c r="G272" s="2" t="s">
        <v>2262</v>
      </c>
    </row>
    <row r="273" spans="1:7" x14ac:dyDescent="0.25">
      <c r="A273" s="2" t="s">
        <v>2261</v>
      </c>
      <c r="B273" s="3" t="s">
        <v>2260</v>
      </c>
      <c r="C273" s="3" t="s">
        <v>2259</v>
      </c>
      <c r="D273" s="4" t="s">
        <v>2258</v>
      </c>
      <c r="E273" s="2">
        <v>223</v>
      </c>
      <c r="F273" s="2" t="s">
        <v>2257</v>
      </c>
      <c r="G273" s="2" t="s">
        <v>2256</v>
      </c>
    </row>
    <row r="274" spans="1:7" x14ac:dyDescent="0.25">
      <c r="A274" s="2" t="s">
        <v>1496</v>
      </c>
      <c r="B274" s="3" t="s">
        <v>2255</v>
      </c>
      <c r="C274" s="3" t="s">
        <v>2254</v>
      </c>
      <c r="D274" s="4" t="s">
        <v>1309</v>
      </c>
      <c r="E274" s="2">
        <v>224</v>
      </c>
      <c r="F274" s="2" t="s">
        <v>2253</v>
      </c>
      <c r="G274" s="2" t="s">
        <v>2250</v>
      </c>
    </row>
    <row r="275" spans="1:7" x14ac:dyDescent="0.25">
      <c r="A275" s="2" t="s">
        <v>942</v>
      </c>
      <c r="B275" s="3" t="s">
        <v>2252</v>
      </c>
      <c r="C275" s="3" t="s">
        <v>2242</v>
      </c>
      <c r="D275" s="4" t="s">
        <v>7</v>
      </c>
      <c r="E275" s="2">
        <v>225</v>
      </c>
      <c r="F275" s="2" t="s">
        <v>2251</v>
      </c>
      <c r="G275" s="2" t="s">
        <v>2250</v>
      </c>
    </row>
    <row r="276" spans="1:7" x14ac:dyDescent="0.25">
      <c r="A276" s="2" t="s">
        <v>1161</v>
      </c>
      <c r="B276" s="3" t="s">
        <v>2249</v>
      </c>
      <c r="C276" s="3" t="s">
        <v>2248</v>
      </c>
      <c r="D276" s="4" t="s">
        <v>6</v>
      </c>
      <c r="E276" s="2">
        <v>226</v>
      </c>
      <c r="F276" s="2" t="s">
        <v>2247</v>
      </c>
      <c r="G276" s="2" t="s">
        <v>2246</v>
      </c>
    </row>
    <row r="277" spans="1:7" x14ac:dyDescent="0.25">
      <c r="A277" s="2" t="s">
        <v>1119</v>
      </c>
      <c r="B277" s="3" t="s">
        <v>2245</v>
      </c>
      <c r="C277" s="3" t="s">
        <v>2244</v>
      </c>
      <c r="D277" s="4" t="s">
        <v>7</v>
      </c>
      <c r="E277" s="2">
        <v>49</v>
      </c>
      <c r="F277" s="2" t="s">
        <v>2240</v>
      </c>
      <c r="G277" s="2" t="s">
        <v>2239</v>
      </c>
    </row>
    <row r="278" spans="1:7" x14ac:dyDescent="0.25">
      <c r="A278" s="2" t="s">
        <v>1414</v>
      </c>
      <c r="B278" s="3" t="s">
        <v>2243</v>
      </c>
      <c r="C278" s="3" t="s">
        <v>2242</v>
      </c>
      <c r="D278" s="4" t="s">
        <v>2241</v>
      </c>
      <c r="E278" s="2">
        <v>227</v>
      </c>
      <c r="F278" s="2" t="s">
        <v>2240</v>
      </c>
      <c r="G278" s="2" t="s">
        <v>2239</v>
      </c>
    </row>
    <row r="279" spans="1:7" x14ac:dyDescent="0.25">
      <c r="A279" s="2" t="s">
        <v>1312</v>
      </c>
      <c r="B279" s="3" t="s">
        <v>2238</v>
      </c>
      <c r="C279" s="3" t="s">
        <v>2237</v>
      </c>
      <c r="D279" s="4" t="s">
        <v>2236</v>
      </c>
      <c r="E279" s="2">
        <v>228</v>
      </c>
      <c r="F279" s="2" t="s">
        <v>2235</v>
      </c>
      <c r="G279" s="2" t="s">
        <v>2234</v>
      </c>
    </row>
    <row r="280" spans="1:7" x14ac:dyDescent="0.25">
      <c r="A280" s="2" t="s">
        <v>1390</v>
      </c>
      <c r="B280" s="3" t="s">
        <v>2233</v>
      </c>
      <c r="C280" s="3" t="s">
        <v>1797</v>
      </c>
      <c r="D280" s="4" t="s">
        <v>2160</v>
      </c>
      <c r="E280" s="2">
        <v>50</v>
      </c>
      <c r="F280" s="2" t="s">
        <v>2232</v>
      </c>
      <c r="G280" s="2" t="s">
        <v>2231</v>
      </c>
    </row>
    <row r="281" spans="1:7" x14ac:dyDescent="0.25">
      <c r="A281" s="2" t="s">
        <v>1447</v>
      </c>
      <c r="B281" s="3" t="s">
        <v>1257</v>
      </c>
      <c r="C281" s="3" t="s">
        <v>273</v>
      </c>
      <c r="D281" s="4" t="s">
        <v>2230</v>
      </c>
      <c r="E281" s="2">
        <v>229</v>
      </c>
      <c r="F281" s="2" t="s">
        <v>2229</v>
      </c>
      <c r="G281" s="2" t="s">
        <v>2228</v>
      </c>
    </row>
    <row r="282" spans="1:7" x14ac:dyDescent="0.25">
      <c r="A282" s="2" t="s">
        <v>2227</v>
      </c>
      <c r="B282" s="3" t="s">
        <v>2226</v>
      </c>
      <c r="C282" s="3" t="s">
        <v>2113</v>
      </c>
      <c r="D282" s="4" t="s">
        <v>2225</v>
      </c>
      <c r="E282" s="2">
        <v>51</v>
      </c>
      <c r="F282" s="2" t="s">
        <v>2224</v>
      </c>
      <c r="G282" s="2" t="s">
        <v>2223</v>
      </c>
    </row>
    <row r="283" spans="1:7" x14ac:dyDescent="0.25">
      <c r="A283" s="2" t="s">
        <v>2222</v>
      </c>
      <c r="B283" s="3" t="s">
        <v>2221</v>
      </c>
      <c r="C283" s="3" t="s">
        <v>557</v>
      </c>
      <c r="D283" s="4" t="s">
        <v>2220</v>
      </c>
      <c r="E283" s="2">
        <v>230</v>
      </c>
      <c r="F283" s="2" t="s">
        <v>2219</v>
      </c>
      <c r="G283" s="2" t="s">
        <v>2218</v>
      </c>
    </row>
    <row r="284" spans="1:7" x14ac:dyDescent="0.25">
      <c r="A284" s="2" t="s">
        <v>1240</v>
      </c>
      <c r="B284" s="3" t="s">
        <v>2217</v>
      </c>
      <c r="C284" s="3" t="s">
        <v>57</v>
      </c>
      <c r="D284" s="4" t="s">
        <v>7</v>
      </c>
      <c r="E284" s="2">
        <v>231</v>
      </c>
      <c r="F284" s="2" t="s">
        <v>2216</v>
      </c>
      <c r="G284" s="2" t="s">
        <v>2215</v>
      </c>
    </row>
    <row r="285" spans="1:7" x14ac:dyDescent="0.25">
      <c r="A285" s="2" t="s">
        <v>2214</v>
      </c>
      <c r="B285" s="3" t="s">
        <v>2213</v>
      </c>
      <c r="C285" s="3" t="s">
        <v>1485</v>
      </c>
      <c r="D285" s="4" t="s">
        <v>7</v>
      </c>
      <c r="E285" s="2">
        <v>232</v>
      </c>
      <c r="F285" s="2" t="s">
        <v>2212</v>
      </c>
      <c r="G285" s="2" t="s">
        <v>2211</v>
      </c>
    </row>
    <row r="286" spans="1:7" x14ac:dyDescent="0.25">
      <c r="A286" s="2" t="s">
        <v>2210</v>
      </c>
      <c r="B286" s="3" t="s">
        <v>2209</v>
      </c>
      <c r="C286" s="3" t="s">
        <v>1683</v>
      </c>
      <c r="D286" s="4" t="s">
        <v>2208</v>
      </c>
      <c r="E286" s="2">
        <v>233</v>
      </c>
      <c r="F286" s="2" t="s">
        <v>2207</v>
      </c>
      <c r="G286" s="2" t="s">
        <v>2206</v>
      </c>
    </row>
    <row r="287" spans="1:7" x14ac:dyDescent="0.25">
      <c r="A287" s="2" t="s">
        <v>1409</v>
      </c>
      <c r="B287" s="3" t="s">
        <v>856</v>
      </c>
      <c r="C287" s="3" t="s">
        <v>728</v>
      </c>
      <c r="D287" s="4" t="s">
        <v>2205</v>
      </c>
      <c r="E287" s="2">
        <v>234</v>
      </c>
      <c r="F287" s="2" t="s">
        <v>2204</v>
      </c>
      <c r="G287" s="2" t="s">
        <v>2203</v>
      </c>
    </row>
    <row r="288" spans="1:7" x14ac:dyDescent="0.25">
      <c r="A288" s="2" t="s">
        <v>1060</v>
      </c>
      <c r="B288" s="3" t="s">
        <v>2202</v>
      </c>
      <c r="C288" s="3" t="s">
        <v>2201</v>
      </c>
      <c r="D288" s="4" t="s">
        <v>7</v>
      </c>
      <c r="E288" s="2">
        <v>52</v>
      </c>
      <c r="F288" s="2" t="s">
        <v>2199</v>
      </c>
      <c r="G288" s="2" t="s">
        <v>2198</v>
      </c>
    </row>
    <row r="289" spans="1:7" x14ac:dyDescent="0.25">
      <c r="A289" s="2" t="s">
        <v>716</v>
      </c>
      <c r="B289" s="3" t="s">
        <v>2200</v>
      </c>
      <c r="C289" s="3" t="s">
        <v>1914</v>
      </c>
      <c r="D289" s="4" t="s">
        <v>7</v>
      </c>
      <c r="E289" s="2">
        <v>235</v>
      </c>
      <c r="F289" s="2" t="s">
        <v>2199</v>
      </c>
      <c r="G289" s="2" t="s">
        <v>2198</v>
      </c>
    </row>
    <row r="290" spans="1:7" x14ac:dyDescent="0.25">
      <c r="A290" s="2" t="s">
        <v>1400</v>
      </c>
      <c r="B290" s="3" t="s">
        <v>2197</v>
      </c>
      <c r="C290" s="3" t="s">
        <v>81</v>
      </c>
      <c r="D290" s="4" t="s">
        <v>1484</v>
      </c>
      <c r="E290" s="2">
        <v>236</v>
      </c>
      <c r="F290" s="2" t="s">
        <v>2196</v>
      </c>
      <c r="G290" s="2" t="s">
        <v>2195</v>
      </c>
    </row>
    <row r="291" spans="1:7" x14ac:dyDescent="0.25">
      <c r="A291" s="2" t="s">
        <v>1394</v>
      </c>
      <c r="B291" s="3" t="s">
        <v>2194</v>
      </c>
      <c r="C291" s="3" t="s">
        <v>2193</v>
      </c>
      <c r="D291" s="4" t="s">
        <v>7</v>
      </c>
      <c r="E291" s="2">
        <v>237</v>
      </c>
      <c r="F291" s="2" t="s">
        <v>2192</v>
      </c>
      <c r="G291" s="2" t="s">
        <v>2191</v>
      </c>
    </row>
    <row r="292" spans="1:7" x14ac:dyDescent="0.25">
      <c r="A292" s="2" t="s">
        <v>1479</v>
      </c>
      <c r="B292" s="3" t="s">
        <v>2190</v>
      </c>
      <c r="C292" s="3" t="s">
        <v>273</v>
      </c>
      <c r="D292" s="4" t="s">
        <v>2189</v>
      </c>
      <c r="E292" s="2">
        <v>238</v>
      </c>
      <c r="F292" s="2" t="s">
        <v>2188</v>
      </c>
      <c r="G292" s="2" t="s">
        <v>2187</v>
      </c>
    </row>
    <row r="293" spans="1:7" x14ac:dyDescent="0.25">
      <c r="A293" s="2" t="s">
        <v>1530</v>
      </c>
      <c r="B293" s="3" t="s">
        <v>2186</v>
      </c>
      <c r="C293" s="3" t="s">
        <v>2185</v>
      </c>
      <c r="D293" s="4" t="s">
        <v>2184</v>
      </c>
      <c r="E293" s="2">
        <v>239</v>
      </c>
      <c r="F293" s="2" t="s">
        <v>2183</v>
      </c>
      <c r="G293" s="2" t="s">
        <v>1540</v>
      </c>
    </row>
    <row r="294" spans="1:7" x14ac:dyDescent="0.25">
      <c r="A294" s="2" t="s">
        <v>1438</v>
      </c>
      <c r="B294" s="3" t="s">
        <v>2182</v>
      </c>
      <c r="C294" s="3" t="s">
        <v>362</v>
      </c>
      <c r="D294" s="4" t="s">
        <v>7</v>
      </c>
      <c r="E294" s="2">
        <v>240</v>
      </c>
      <c r="F294" s="2" t="s">
        <v>2181</v>
      </c>
      <c r="G294" s="2" t="s">
        <v>2180</v>
      </c>
    </row>
    <row r="295" spans="1:7" x14ac:dyDescent="0.25">
      <c r="A295" s="2" t="s">
        <v>2179</v>
      </c>
      <c r="B295" s="3" t="s">
        <v>238</v>
      </c>
      <c r="C295" s="3" t="s">
        <v>31</v>
      </c>
      <c r="D295" s="4" t="s">
        <v>6</v>
      </c>
      <c r="E295" s="2">
        <v>241</v>
      </c>
      <c r="F295" s="2" t="s">
        <v>2178</v>
      </c>
      <c r="G295" s="2" t="s">
        <v>2177</v>
      </c>
    </row>
    <row r="296" spans="1:7" x14ac:dyDescent="0.25">
      <c r="A296" s="2" t="s">
        <v>1209</v>
      </c>
      <c r="B296" s="3" t="s">
        <v>2176</v>
      </c>
      <c r="C296" s="3" t="s">
        <v>712</v>
      </c>
      <c r="D296" s="4" t="s">
        <v>7</v>
      </c>
      <c r="E296" s="2">
        <v>242</v>
      </c>
      <c r="F296" s="2" t="s">
        <v>2175</v>
      </c>
      <c r="G296" s="2" t="s">
        <v>2174</v>
      </c>
    </row>
    <row r="297" spans="1:7" x14ac:dyDescent="0.25">
      <c r="A297" s="2" t="s">
        <v>1244</v>
      </c>
      <c r="B297" s="3" t="s">
        <v>2173</v>
      </c>
      <c r="C297" s="3" t="s">
        <v>86</v>
      </c>
      <c r="D297" s="4" t="s">
        <v>7</v>
      </c>
      <c r="E297" s="2">
        <v>243</v>
      </c>
      <c r="F297" s="2" t="s">
        <v>2172</v>
      </c>
      <c r="G297" s="2" t="s">
        <v>2171</v>
      </c>
    </row>
    <row r="298" spans="1:7" x14ac:dyDescent="0.25">
      <c r="A298" s="2" t="s">
        <v>1136</v>
      </c>
      <c r="B298" s="3" t="s">
        <v>2170</v>
      </c>
      <c r="C298" s="3" t="s">
        <v>1629</v>
      </c>
      <c r="D298" s="5" t="s">
        <v>2168</v>
      </c>
      <c r="E298" s="2">
        <v>244</v>
      </c>
      <c r="F298" s="2" t="s">
        <v>2167</v>
      </c>
      <c r="G298" s="2" t="s">
        <v>2166</v>
      </c>
    </row>
    <row r="299" spans="1:7" x14ac:dyDescent="0.25">
      <c r="A299" s="2" t="s">
        <v>1069</v>
      </c>
      <c r="B299" s="3" t="s">
        <v>2169</v>
      </c>
      <c r="C299" s="3" t="s">
        <v>173</v>
      </c>
      <c r="D299" s="5" t="s">
        <v>2168</v>
      </c>
      <c r="E299" s="2">
        <v>245</v>
      </c>
      <c r="F299" s="2" t="s">
        <v>2167</v>
      </c>
      <c r="G299" s="2" t="s">
        <v>2166</v>
      </c>
    </row>
    <row r="300" spans="1:7" x14ac:dyDescent="0.25">
      <c r="A300" s="2" t="s">
        <v>1262</v>
      </c>
      <c r="B300" s="3" t="s">
        <v>2165</v>
      </c>
      <c r="C300" s="3" t="s">
        <v>2164</v>
      </c>
      <c r="D300" s="4" t="s">
        <v>1939</v>
      </c>
      <c r="E300" s="2">
        <v>246</v>
      </c>
      <c r="F300" s="2" t="s">
        <v>2163</v>
      </c>
      <c r="G300" s="2" t="s">
        <v>2162</v>
      </c>
    </row>
    <row r="301" spans="1:7" x14ac:dyDescent="0.25">
      <c r="A301" s="2" t="s">
        <v>1385</v>
      </c>
      <c r="B301" s="3" t="s">
        <v>2161</v>
      </c>
      <c r="C301" s="3" t="s">
        <v>722</v>
      </c>
      <c r="D301" s="4" t="s">
        <v>2160</v>
      </c>
      <c r="E301" s="2">
        <v>53</v>
      </c>
      <c r="F301" s="2" t="s">
        <v>2159</v>
      </c>
      <c r="G301" s="2" t="s">
        <v>2158</v>
      </c>
    </row>
    <row r="302" spans="1:7" x14ac:dyDescent="0.25">
      <c r="A302" s="2" t="s">
        <v>1452</v>
      </c>
      <c r="B302" s="3" t="s">
        <v>2157</v>
      </c>
      <c r="C302" s="3" t="s">
        <v>545</v>
      </c>
      <c r="D302" s="4" t="s">
        <v>7</v>
      </c>
      <c r="E302" s="2">
        <v>247</v>
      </c>
      <c r="F302" s="2" t="s">
        <v>2156</v>
      </c>
      <c r="G302" s="2" t="s">
        <v>2155</v>
      </c>
    </row>
    <row r="303" spans="1:7" x14ac:dyDescent="0.25">
      <c r="A303" s="2" t="s">
        <v>1280</v>
      </c>
      <c r="B303" s="3" t="s">
        <v>2154</v>
      </c>
      <c r="C303" s="3" t="s">
        <v>2153</v>
      </c>
      <c r="D303" s="4" t="s">
        <v>2152</v>
      </c>
      <c r="E303" s="2">
        <v>54</v>
      </c>
      <c r="F303" s="2" t="s">
        <v>2151</v>
      </c>
      <c r="G303" s="2" t="s">
        <v>2150</v>
      </c>
    </row>
    <row r="304" spans="1:7" x14ac:dyDescent="0.25">
      <c r="A304" s="2" t="s">
        <v>1349</v>
      </c>
      <c r="B304" s="3" t="s">
        <v>2146</v>
      </c>
      <c r="C304" s="3" t="s">
        <v>625</v>
      </c>
      <c r="D304" s="4" t="s">
        <v>7</v>
      </c>
      <c r="E304" s="2">
        <v>248</v>
      </c>
      <c r="F304" s="2" t="s">
        <v>2149</v>
      </c>
      <c r="G304" s="2" t="s">
        <v>2148</v>
      </c>
    </row>
    <row r="305" spans="1:7" x14ac:dyDescent="0.25">
      <c r="A305" s="2" t="s">
        <v>2147</v>
      </c>
      <c r="B305" s="3" t="s">
        <v>2146</v>
      </c>
      <c r="C305" s="3" t="s">
        <v>1964</v>
      </c>
      <c r="D305" s="4" t="s">
        <v>7</v>
      </c>
      <c r="E305" s="2">
        <v>55</v>
      </c>
      <c r="F305" s="2" t="s">
        <v>2145</v>
      </c>
      <c r="G305" s="2" t="s">
        <v>2144</v>
      </c>
    </row>
    <row r="306" spans="1:7" x14ac:dyDescent="0.25">
      <c r="A306" s="2" t="s">
        <v>1442</v>
      </c>
      <c r="B306" s="3" t="s">
        <v>2143</v>
      </c>
      <c r="C306" s="3" t="s">
        <v>688</v>
      </c>
      <c r="D306" s="4" t="s">
        <v>2142</v>
      </c>
      <c r="E306" s="2">
        <v>249</v>
      </c>
      <c r="F306" s="2" t="s">
        <v>2141</v>
      </c>
      <c r="G306" s="2" t="s">
        <v>2140</v>
      </c>
    </row>
    <row r="307" spans="1:7" x14ac:dyDescent="0.25">
      <c r="A307" s="2" t="s">
        <v>1004</v>
      </c>
      <c r="B307" s="3" t="s">
        <v>2139</v>
      </c>
      <c r="C307" s="3" t="s">
        <v>2138</v>
      </c>
      <c r="D307" s="4" t="s">
        <v>7</v>
      </c>
      <c r="E307" s="2">
        <v>56</v>
      </c>
      <c r="F307" s="2" t="s">
        <v>2137</v>
      </c>
      <c r="G307" s="2" t="s">
        <v>2136</v>
      </c>
    </row>
    <row r="308" spans="1:7" x14ac:dyDescent="0.25">
      <c r="A308" s="2" t="s">
        <v>2135</v>
      </c>
      <c r="B308" s="3" t="s">
        <v>2134</v>
      </c>
      <c r="C308" s="3" t="s">
        <v>57</v>
      </c>
      <c r="D308" s="4" t="s">
        <v>2133</v>
      </c>
      <c r="E308" s="2">
        <v>250</v>
      </c>
      <c r="F308" s="2" t="s">
        <v>2132</v>
      </c>
      <c r="G308" s="2" t="s">
        <v>2131</v>
      </c>
    </row>
    <row r="309" spans="1:7" x14ac:dyDescent="0.25">
      <c r="A309" s="2" t="s">
        <v>1226</v>
      </c>
      <c r="B309" s="3" t="s">
        <v>2130</v>
      </c>
      <c r="C309" s="3" t="s">
        <v>57</v>
      </c>
      <c r="D309" s="4" t="s">
        <v>6</v>
      </c>
      <c r="E309" s="2">
        <v>251</v>
      </c>
      <c r="F309" s="2" t="s">
        <v>2129</v>
      </c>
      <c r="G309" s="2" t="s">
        <v>2128</v>
      </c>
    </row>
    <row r="310" spans="1:7" x14ac:dyDescent="0.25">
      <c r="A310" s="2" t="s">
        <v>1190</v>
      </c>
      <c r="B310" s="3" t="s">
        <v>1838</v>
      </c>
      <c r="C310" s="3" t="s">
        <v>557</v>
      </c>
      <c r="D310" s="4" t="s">
        <v>7</v>
      </c>
      <c r="E310" s="2">
        <v>252</v>
      </c>
      <c r="F310" s="2" t="s">
        <v>2127</v>
      </c>
      <c r="G310" s="2" t="s">
        <v>2126</v>
      </c>
    </row>
    <row r="311" spans="1:7" x14ac:dyDescent="0.25">
      <c r="A311" s="2" t="s">
        <v>1369</v>
      </c>
      <c r="B311" s="3" t="s">
        <v>2125</v>
      </c>
      <c r="C311" s="3" t="s">
        <v>1067</v>
      </c>
      <c r="D311" s="4" t="s">
        <v>1212</v>
      </c>
      <c r="E311" s="2">
        <v>253</v>
      </c>
      <c r="F311" s="2" t="s">
        <v>2124</v>
      </c>
      <c r="G311" s="2" t="s">
        <v>2123</v>
      </c>
    </row>
    <row r="312" spans="1:7" x14ac:dyDescent="0.25">
      <c r="A312" s="2" t="s">
        <v>1034</v>
      </c>
      <c r="B312" s="3" t="s">
        <v>2122</v>
      </c>
      <c r="C312" s="3" t="s">
        <v>2121</v>
      </c>
      <c r="D312" s="4" t="s">
        <v>2120</v>
      </c>
      <c r="E312" s="2">
        <v>254</v>
      </c>
      <c r="F312" s="2" t="s">
        <v>2119</v>
      </c>
      <c r="G312" s="2" t="s">
        <v>2118</v>
      </c>
    </row>
    <row r="313" spans="1:7" x14ac:dyDescent="0.25">
      <c r="A313" s="2" t="s">
        <v>1151</v>
      </c>
      <c r="B313" s="3" t="s">
        <v>550</v>
      </c>
      <c r="C313" s="3" t="s">
        <v>767</v>
      </c>
      <c r="D313" s="4" t="s">
        <v>1981</v>
      </c>
      <c r="E313" s="2">
        <v>255</v>
      </c>
      <c r="F313" s="2" t="s">
        <v>2117</v>
      </c>
      <c r="G313" s="2" t="s">
        <v>2116</v>
      </c>
    </row>
    <row r="314" spans="1:7" x14ac:dyDescent="0.25">
      <c r="A314" s="2" t="s">
        <v>726</v>
      </c>
      <c r="B314" s="3" t="s">
        <v>2115</v>
      </c>
      <c r="C314" s="3" t="s">
        <v>798</v>
      </c>
      <c r="D314" s="4" t="s">
        <v>1154</v>
      </c>
      <c r="E314" s="2">
        <v>256</v>
      </c>
      <c r="F314" s="2" t="s">
        <v>2112</v>
      </c>
      <c r="G314" s="2" t="s">
        <v>2111</v>
      </c>
    </row>
    <row r="315" spans="1:7" x14ac:dyDescent="0.25">
      <c r="A315" s="2" t="s">
        <v>858</v>
      </c>
      <c r="B315" s="3" t="s">
        <v>2114</v>
      </c>
      <c r="C315" s="3" t="s">
        <v>2113</v>
      </c>
      <c r="D315" s="4" t="s">
        <v>1154</v>
      </c>
      <c r="E315" s="2">
        <v>57</v>
      </c>
      <c r="F315" s="2" t="s">
        <v>2112</v>
      </c>
      <c r="G315" s="2" t="s">
        <v>2111</v>
      </c>
    </row>
    <row r="316" spans="1:7" x14ac:dyDescent="0.25">
      <c r="A316" s="2" t="s">
        <v>1231</v>
      </c>
      <c r="B316" s="3" t="s">
        <v>2110</v>
      </c>
      <c r="C316" s="3" t="s">
        <v>2109</v>
      </c>
      <c r="D316" s="4" t="s">
        <v>7</v>
      </c>
      <c r="E316" s="2">
        <v>257</v>
      </c>
      <c r="F316" s="2" t="s">
        <v>2108</v>
      </c>
      <c r="G316" s="2" t="s">
        <v>2105</v>
      </c>
    </row>
    <row r="317" spans="1:7" x14ac:dyDescent="0.25">
      <c r="A317" s="2" t="s">
        <v>898</v>
      </c>
      <c r="B317" s="3" t="s">
        <v>2107</v>
      </c>
      <c r="C317" s="3" t="s">
        <v>798</v>
      </c>
      <c r="D317" s="4" t="s">
        <v>7</v>
      </c>
      <c r="E317" s="2">
        <v>258</v>
      </c>
      <c r="F317" s="2" t="s">
        <v>2106</v>
      </c>
      <c r="G317" s="2" t="s">
        <v>2105</v>
      </c>
    </row>
    <row r="318" spans="1:7" x14ac:dyDescent="0.25">
      <c r="A318" s="2" t="s">
        <v>732</v>
      </c>
      <c r="B318" s="3" t="s">
        <v>2104</v>
      </c>
      <c r="C318" s="3" t="s">
        <v>250</v>
      </c>
      <c r="D318" s="4" t="s">
        <v>2053</v>
      </c>
      <c r="E318" s="2">
        <v>259</v>
      </c>
      <c r="F318" s="2" t="s">
        <v>2103</v>
      </c>
      <c r="G318" s="2" t="s">
        <v>2102</v>
      </c>
    </row>
    <row r="319" spans="1:7" x14ac:dyDescent="0.25">
      <c r="A319" s="2" t="s">
        <v>1111</v>
      </c>
      <c r="B319" s="3" t="s">
        <v>2101</v>
      </c>
      <c r="C319" s="3" t="s">
        <v>2100</v>
      </c>
      <c r="D319" s="4" t="s">
        <v>7</v>
      </c>
      <c r="E319" s="2">
        <v>58</v>
      </c>
      <c r="F319" s="2" t="s">
        <v>2099</v>
      </c>
      <c r="G319" s="2" t="s">
        <v>2098</v>
      </c>
    </row>
    <row r="320" spans="1:7" x14ac:dyDescent="0.25">
      <c r="A320" s="2" t="s">
        <v>793</v>
      </c>
      <c r="B320" s="3" t="s">
        <v>2097</v>
      </c>
      <c r="C320" s="3" t="s">
        <v>2096</v>
      </c>
      <c r="D320" s="4" t="s">
        <v>1681</v>
      </c>
      <c r="E320" s="2">
        <v>59</v>
      </c>
      <c r="F320" s="2" t="s">
        <v>2095</v>
      </c>
      <c r="G320" s="2" t="s">
        <v>2094</v>
      </c>
    </row>
    <row r="321" spans="1:7" x14ac:dyDescent="0.25">
      <c r="A321" s="2" t="s">
        <v>2093</v>
      </c>
      <c r="B321" s="3" t="s">
        <v>2092</v>
      </c>
      <c r="C321" s="3" t="s">
        <v>2091</v>
      </c>
      <c r="D321" s="4" t="s">
        <v>2090</v>
      </c>
      <c r="E321" s="2">
        <v>60</v>
      </c>
      <c r="F321" s="2" t="s">
        <v>2089</v>
      </c>
      <c r="G321" s="2" t="s">
        <v>2088</v>
      </c>
    </row>
    <row r="322" spans="1:7" x14ac:dyDescent="0.25">
      <c r="A322" s="2" t="s">
        <v>1141</v>
      </c>
      <c r="B322" s="3" t="s">
        <v>2087</v>
      </c>
      <c r="C322" s="3" t="s">
        <v>2086</v>
      </c>
      <c r="D322" s="4" t="s">
        <v>2085</v>
      </c>
      <c r="E322" s="2">
        <v>61</v>
      </c>
      <c r="F322" s="2" t="s">
        <v>2084</v>
      </c>
      <c r="G322" s="2" t="s">
        <v>2083</v>
      </c>
    </row>
    <row r="323" spans="1:7" x14ac:dyDescent="0.25">
      <c r="A323" s="2" t="s">
        <v>1174</v>
      </c>
      <c r="B323" s="3" t="s">
        <v>2082</v>
      </c>
      <c r="C323" s="3" t="s">
        <v>571</v>
      </c>
      <c r="D323" s="4" t="s">
        <v>7</v>
      </c>
      <c r="E323" s="2">
        <v>260</v>
      </c>
      <c r="F323" s="2" t="s">
        <v>2081</v>
      </c>
      <c r="G323" s="2" t="s">
        <v>2080</v>
      </c>
    </row>
    <row r="324" spans="1:7" x14ac:dyDescent="0.25">
      <c r="A324" s="2" t="s">
        <v>1363</v>
      </c>
      <c r="B324" s="3" t="s">
        <v>2079</v>
      </c>
      <c r="C324" s="3" t="s">
        <v>2078</v>
      </c>
      <c r="D324" s="4" t="s">
        <v>7</v>
      </c>
      <c r="E324" s="2">
        <v>62</v>
      </c>
      <c r="F324" s="2" t="s">
        <v>2077</v>
      </c>
      <c r="G324" s="2" t="s">
        <v>2076</v>
      </c>
    </row>
    <row r="325" spans="1:7" x14ac:dyDescent="0.25">
      <c r="A325" s="2" t="s">
        <v>1157</v>
      </c>
      <c r="B325" s="3" t="s">
        <v>2075</v>
      </c>
      <c r="C325" s="3" t="s">
        <v>2074</v>
      </c>
      <c r="D325" s="4" t="s">
        <v>7</v>
      </c>
      <c r="E325" s="2">
        <v>261</v>
      </c>
      <c r="F325" s="2" t="s">
        <v>2073</v>
      </c>
      <c r="G325" s="2" t="s">
        <v>2072</v>
      </c>
    </row>
    <row r="326" spans="1:7" x14ac:dyDescent="0.25">
      <c r="A326" s="2" t="s">
        <v>932</v>
      </c>
      <c r="B326" s="3" t="s">
        <v>2071</v>
      </c>
      <c r="C326" s="3" t="s">
        <v>126</v>
      </c>
      <c r="D326" s="4" t="s">
        <v>1837</v>
      </c>
      <c r="E326" s="2">
        <v>262</v>
      </c>
      <c r="F326" s="2" t="s">
        <v>2070</v>
      </c>
      <c r="G326" s="2" t="s">
        <v>2069</v>
      </c>
    </row>
    <row r="327" spans="1:7" x14ac:dyDescent="0.25">
      <c r="A327" s="2" t="s">
        <v>1200</v>
      </c>
      <c r="B327" s="3" t="s">
        <v>2068</v>
      </c>
      <c r="C327" s="3" t="s">
        <v>1144</v>
      </c>
      <c r="D327" s="4" t="s">
        <v>1949</v>
      </c>
      <c r="E327" s="2">
        <v>263</v>
      </c>
      <c r="F327" s="2" t="s">
        <v>2067</v>
      </c>
      <c r="G327" s="2" t="s">
        <v>2066</v>
      </c>
    </row>
    <row r="328" spans="1:7" x14ac:dyDescent="0.25">
      <c r="A328" s="2" t="s">
        <v>2065</v>
      </c>
      <c r="B328" s="3" t="s">
        <v>2064</v>
      </c>
      <c r="C328" s="3" t="s">
        <v>198</v>
      </c>
      <c r="D328" s="4" t="s">
        <v>7</v>
      </c>
      <c r="E328" s="2">
        <v>264</v>
      </c>
      <c r="F328" s="2" t="s">
        <v>2063</v>
      </c>
      <c r="G328" s="2" t="s">
        <v>2062</v>
      </c>
    </row>
    <row r="329" spans="1:7" x14ac:dyDescent="0.25">
      <c r="A329" s="2" t="s">
        <v>724</v>
      </c>
      <c r="B329" s="3" t="s">
        <v>2061</v>
      </c>
      <c r="C329" s="3" t="s">
        <v>767</v>
      </c>
      <c r="D329" s="4" t="s">
        <v>518</v>
      </c>
      <c r="E329" s="2">
        <v>265</v>
      </c>
      <c r="F329" s="2" t="s">
        <v>2060</v>
      </c>
      <c r="G329" s="2" t="s">
        <v>2059</v>
      </c>
    </row>
    <row r="330" spans="1:7" x14ac:dyDescent="0.25">
      <c r="A330" s="2" t="s">
        <v>1376</v>
      </c>
      <c r="B330" s="3" t="s">
        <v>2058</v>
      </c>
      <c r="C330" s="3" t="s">
        <v>2057</v>
      </c>
      <c r="D330" s="4" t="s">
        <v>7</v>
      </c>
      <c r="E330" s="2">
        <v>63</v>
      </c>
      <c r="F330" s="2" t="s">
        <v>2056</v>
      </c>
      <c r="G330" s="2" t="s">
        <v>2055</v>
      </c>
    </row>
    <row r="331" spans="1:7" x14ac:dyDescent="0.25">
      <c r="A331" s="2" t="s">
        <v>1266</v>
      </c>
      <c r="B331" s="3" t="s">
        <v>2054</v>
      </c>
      <c r="C331" s="3" t="s">
        <v>25</v>
      </c>
      <c r="D331" s="4" t="s">
        <v>2053</v>
      </c>
      <c r="E331" s="2">
        <v>266</v>
      </c>
      <c r="F331" s="2" t="s">
        <v>2052</v>
      </c>
      <c r="G331" s="2" t="s">
        <v>2051</v>
      </c>
    </row>
    <row r="332" spans="1:7" x14ac:dyDescent="0.25">
      <c r="A332" s="2" t="s">
        <v>2050</v>
      </c>
      <c r="B332" s="3" t="s">
        <v>2049</v>
      </c>
      <c r="C332" s="3" t="s">
        <v>1144</v>
      </c>
      <c r="D332" s="4" t="s">
        <v>2048</v>
      </c>
      <c r="E332" s="2">
        <v>267</v>
      </c>
      <c r="F332" s="2" t="s">
        <v>2047</v>
      </c>
      <c r="G332" s="2" t="s">
        <v>2046</v>
      </c>
    </row>
    <row r="333" spans="1:7" x14ac:dyDescent="0.25">
      <c r="A333" s="2" t="s">
        <v>1250</v>
      </c>
      <c r="B333" s="3" t="s">
        <v>2045</v>
      </c>
      <c r="C333" s="3" t="s">
        <v>434</v>
      </c>
      <c r="D333" s="4" t="s">
        <v>192</v>
      </c>
      <c r="E333" s="2">
        <v>268</v>
      </c>
      <c r="F333" s="2" t="s">
        <v>2044</v>
      </c>
      <c r="G333" s="2" t="s">
        <v>2043</v>
      </c>
    </row>
    <row r="334" spans="1:7" x14ac:dyDescent="0.25">
      <c r="A334" s="2" t="s">
        <v>2042</v>
      </c>
      <c r="B334" s="3" t="s">
        <v>2041</v>
      </c>
      <c r="C334" s="3" t="s">
        <v>2040</v>
      </c>
      <c r="D334" s="4" t="s">
        <v>7</v>
      </c>
      <c r="E334" s="2">
        <v>64</v>
      </c>
      <c r="F334" s="2" t="s">
        <v>2039</v>
      </c>
      <c r="G334" s="2" t="s">
        <v>2038</v>
      </c>
    </row>
    <row r="335" spans="1:7" x14ac:dyDescent="0.25">
      <c r="A335" s="2" t="s">
        <v>828</v>
      </c>
      <c r="B335" s="3" t="s">
        <v>2037</v>
      </c>
      <c r="C335" s="3" t="s">
        <v>2036</v>
      </c>
      <c r="D335" s="4" t="s">
        <v>7</v>
      </c>
      <c r="E335" s="2">
        <v>65</v>
      </c>
      <c r="F335" s="2" t="s">
        <v>2035</v>
      </c>
      <c r="G335" s="2" t="s">
        <v>2034</v>
      </c>
    </row>
    <row r="336" spans="1:7" x14ac:dyDescent="0.25">
      <c r="A336" s="2" t="s">
        <v>1043</v>
      </c>
      <c r="B336" s="3" t="s">
        <v>2033</v>
      </c>
      <c r="C336" s="3" t="s">
        <v>1338</v>
      </c>
      <c r="D336" s="4" t="s">
        <v>7</v>
      </c>
      <c r="E336" s="2">
        <v>269</v>
      </c>
      <c r="F336" s="2" t="s">
        <v>2032</v>
      </c>
      <c r="G336" s="2" t="s">
        <v>2031</v>
      </c>
    </row>
    <row r="337" spans="1:7" x14ac:dyDescent="0.25">
      <c r="A337" s="2" t="s">
        <v>1205</v>
      </c>
      <c r="B337" s="3" t="s">
        <v>2030</v>
      </c>
      <c r="C337" s="3" t="s">
        <v>1780</v>
      </c>
      <c r="D337" s="4" t="s">
        <v>2029</v>
      </c>
      <c r="E337" s="2">
        <v>66</v>
      </c>
      <c r="F337" s="2" t="s">
        <v>2028</v>
      </c>
      <c r="G337" s="2" t="s">
        <v>2027</v>
      </c>
    </row>
    <row r="338" spans="1:7" x14ac:dyDescent="0.25">
      <c r="A338" s="2" t="s">
        <v>1217</v>
      </c>
      <c r="B338" s="3" t="s">
        <v>956</v>
      </c>
      <c r="C338" s="3" t="s">
        <v>239</v>
      </c>
      <c r="D338" s="4" t="s">
        <v>2026</v>
      </c>
      <c r="E338" s="2">
        <v>270</v>
      </c>
      <c r="F338" s="2" t="s">
        <v>2025</v>
      </c>
      <c r="G338" s="2" t="s">
        <v>2024</v>
      </c>
    </row>
    <row r="339" spans="1:7" x14ac:dyDescent="0.25">
      <c r="A339" s="2" t="s">
        <v>927</v>
      </c>
      <c r="B339" s="3" t="s">
        <v>2023</v>
      </c>
      <c r="C339" s="3" t="s">
        <v>712</v>
      </c>
      <c r="D339" s="4" t="s">
        <v>7</v>
      </c>
      <c r="E339" s="2">
        <v>271</v>
      </c>
      <c r="F339" s="2" t="s">
        <v>2022</v>
      </c>
      <c r="G339" s="2" t="s">
        <v>2021</v>
      </c>
    </row>
    <row r="340" spans="1:7" x14ac:dyDescent="0.25">
      <c r="A340" s="2" t="s">
        <v>2020</v>
      </c>
      <c r="B340" s="3" t="s">
        <v>2019</v>
      </c>
      <c r="C340" s="3" t="s">
        <v>93</v>
      </c>
      <c r="D340" s="4" t="s">
        <v>1931</v>
      </c>
      <c r="E340" s="2">
        <v>272</v>
      </c>
      <c r="F340" s="2" t="s">
        <v>2018</v>
      </c>
      <c r="G340" s="2" t="s">
        <v>2017</v>
      </c>
    </row>
    <row r="341" spans="1:7" x14ac:dyDescent="0.25">
      <c r="A341" s="2" t="s">
        <v>1087</v>
      </c>
      <c r="B341" s="3" t="s">
        <v>2016</v>
      </c>
      <c r="C341" s="3" t="s">
        <v>2015</v>
      </c>
      <c r="D341" s="4" t="s">
        <v>6</v>
      </c>
      <c r="E341" s="2">
        <v>67</v>
      </c>
      <c r="F341" s="2" t="s">
        <v>2014</v>
      </c>
      <c r="G341" s="2" t="s">
        <v>1480</v>
      </c>
    </row>
    <row r="342" spans="1:7" x14ac:dyDescent="0.25">
      <c r="A342" s="2" t="s">
        <v>1285</v>
      </c>
      <c r="B342" s="3" t="s">
        <v>2013</v>
      </c>
      <c r="C342" s="3" t="s">
        <v>162</v>
      </c>
      <c r="D342" s="4" t="s">
        <v>7</v>
      </c>
      <c r="E342" s="2">
        <v>273</v>
      </c>
      <c r="F342" s="2" t="s">
        <v>2012</v>
      </c>
      <c r="G342" s="2" t="s">
        <v>2011</v>
      </c>
    </row>
    <row r="343" spans="1:7" x14ac:dyDescent="0.25">
      <c r="A343" s="2" t="s">
        <v>1290</v>
      </c>
      <c r="B343" s="3" t="s">
        <v>1160</v>
      </c>
      <c r="C343" s="3" t="s">
        <v>2010</v>
      </c>
      <c r="D343" s="4" t="s">
        <v>1183</v>
      </c>
      <c r="E343" s="2">
        <v>68</v>
      </c>
      <c r="F343" s="2" t="s">
        <v>2009</v>
      </c>
      <c r="G343" s="2" t="s">
        <v>2008</v>
      </c>
    </row>
    <row r="344" spans="1:7" x14ac:dyDescent="0.25">
      <c r="A344" s="2" t="s">
        <v>745</v>
      </c>
      <c r="B344" s="3" t="s">
        <v>2007</v>
      </c>
      <c r="C344" s="3" t="s">
        <v>2006</v>
      </c>
      <c r="D344" s="4" t="s">
        <v>1183</v>
      </c>
      <c r="E344" s="2">
        <v>69</v>
      </c>
      <c r="F344" s="2" t="s">
        <v>2005</v>
      </c>
      <c r="G344" s="2" t="s">
        <v>2004</v>
      </c>
    </row>
    <row r="345" spans="1:7" x14ac:dyDescent="0.25">
      <c r="A345" s="2" t="s">
        <v>1021</v>
      </c>
      <c r="B345" s="3" t="s">
        <v>2003</v>
      </c>
      <c r="C345" s="3" t="s">
        <v>126</v>
      </c>
      <c r="D345" s="4" t="s">
        <v>7</v>
      </c>
      <c r="E345" s="2">
        <v>274</v>
      </c>
      <c r="F345" s="2" t="s">
        <v>2002</v>
      </c>
      <c r="G345" s="2" t="s">
        <v>2001</v>
      </c>
    </row>
    <row r="346" spans="1:7" x14ac:dyDescent="0.25">
      <c r="A346" s="2" t="s">
        <v>867</v>
      </c>
      <c r="B346" s="3" t="s">
        <v>2000</v>
      </c>
      <c r="C346" s="3" t="s">
        <v>581</v>
      </c>
      <c r="D346" s="4" t="s">
        <v>1999</v>
      </c>
      <c r="E346" s="2">
        <v>275</v>
      </c>
      <c r="F346" s="2" t="s">
        <v>1998</v>
      </c>
      <c r="G346" s="2" t="s">
        <v>1997</v>
      </c>
    </row>
    <row r="347" spans="1:7" x14ac:dyDescent="0.25">
      <c r="A347" s="2" t="s">
        <v>962</v>
      </c>
      <c r="B347" s="3" t="s">
        <v>1996</v>
      </c>
      <c r="C347" s="3" t="s">
        <v>1995</v>
      </c>
      <c r="D347" s="4" t="s">
        <v>7</v>
      </c>
      <c r="E347" s="2">
        <v>70</v>
      </c>
      <c r="F347" s="2" t="s">
        <v>1994</v>
      </c>
      <c r="G347" s="2" t="s">
        <v>1993</v>
      </c>
    </row>
    <row r="348" spans="1:7" x14ac:dyDescent="0.25">
      <c r="A348" s="2" t="s">
        <v>1992</v>
      </c>
      <c r="B348" s="3" t="s">
        <v>1991</v>
      </c>
      <c r="C348" s="3" t="s">
        <v>998</v>
      </c>
      <c r="D348" s="4" t="s">
        <v>1990</v>
      </c>
      <c r="E348" s="2">
        <v>71</v>
      </c>
      <c r="F348" s="2" t="s">
        <v>1989</v>
      </c>
      <c r="G348" s="2" t="s">
        <v>1988</v>
      </c>
    </row>
    <row r="349" spans="1:7" x14ac:dyDescent="0.25">
      <c r="A349" s="2" t="s">
        <v>1097</v>
      </c>
      <c r="B349" s="3" t="s">
        <v>1987</v>
      </c>
      <c r="C349" s="3" t="s">
        <v>637</v>
      </c>
      <c r="D349" s="4" t="s">
        <v>6</v>
      </c>
      <c r="E349" s="2">
        <v>276</v>
      </c>
      <c r="F349" s="2" t="s">
        <v>1986</v>
      </c>
      <c r="G349" s="2" t="s">
        <v>1985</v>
      </c>
    </row>
    <row r="350" spans="1:7" x14ac:dyDescent="0.25">
      <c r="A350" s="2" t="s">
        <v>1984</v>
      </c>
      <c r="B350" s="3" t="s">
        <v>1983</v>
      </c>
      <c r="C350" s="3" t="s">
        <v>1982</v>
      </c>
      <c r="D350" s="4" t="s">
        <v>1981</v>
      </c>
      <c r="E350" s="2">
        <v>277</v>
      </c>
      <c r="F350" s="2" t="s">
        <v>1980</v>
      </c>
      <c r="G350" s="2" t="s">
        <v>1979</v>
      </c>
    </row>
    <row r="351" spans="1:7" x14ac:dyDescent="0.25">
      <c r="A351" s="2" t="s">
        <v>1978</v>
      </c>
      <c r="B351" s="3" t="s">
        <v>1977</v>
      </c>
      <c r="C351" s="3" t="s">
        <v>1590</v>
      </c>
      <c r="D351" s="4" t="s">
        <v>1976</v>
      </c>
      <c r="E351" s="2">
        <v>278</v>
      </c>
      <c r="F351" s="2" t="s">
        <v>1975</v>
      </c>
      <c r="G351" s="2" t="s">
        <v>1974</v>
      </c>
    </row>
    <row r="352" spans="1:7" x14ac:dyDescent="0.25">
      <c r="A352" s="2" t="s">
        <v>769</v>
      </c>
      <c r="B352" s="3" t="s">
        <v>1973</v>
      </c>
      <c r="C352" s="3" t="s">
        <v>822</v>
      </c>
      <c r="D352" s="4" t="s">
        <v>7</v>
      </c>
      <c r="E352" s="2">
        <v>72</v>
      </c>
      <c r="F352" s="2" t="s">
        <v>1971</v>
      </c>
      <c r="G352" s="2" t="s">
        <v>1970</v>
      </c>
    </row>
    <row r="353" spans="1:7" x14ac:dyDescent="0.25">
      <c r="A353" s="2" t="s">
        <v>734</v>
      </c>
      <c r="B353" s="3" t="s">
        <v>1972</v>
      </c>
      <c r="C353" s="3" t="s">
        <v>131</v>
      </c>
      <c r="D353" s="4" t="s">
        <v>7</v>
      </c>
      <c r="E353" s="2">
        <v>279</v>
      </c>
      <c r="F353" s="2" t="s">
        <v>1971</v>
      </c>
      <c r="G353" s="2" t="s">
        <v>1970</v>
      </c>
    </row>
    <row r="354" spans="1:7" x14ac:dyDescent="0.25">
      <c r="A354" s="2" t="s">
        <v>976</v>
      </c>
      <c r="B354" s="3" t="s">
        <v>1969</v>
      </c>
      <c r="C354" s="3" t="s">
        <v>655</v>
      </c>
      <c r="D354" s="4" t="s">
        <v>864</v>
      </c>
      <c r="E354" s="2">
        <v>73</v>
      </c>
      <c r="F354" s="2" t="s">
        <v>1968</v>
      </c>
      <c r="G354" s="2" t="s">
        <v>1967</v>
      </c>
    </row>
    <row r="355" spans="1:7" x14ac:dyDescent="0.25">
      <c r="A355" s="2" t="s">
        <v>878</v>
      </c>
      <c r="B355" s="3" t="s">
        <v>1965</v>
      </c>
      <c r="C355" s="3" t="s">
        <v>1966</v>
      </c>
      <c r="D355" s="4" t="s">
        <v>7</v>
      </c>
      <c r="E355" s="2">
        <v>280</v>
      </c>
      <c r="F355" s="2" t="s">
        <v>1963</v>
      </c>
      <c r="G355" s="2" t="s">
        <v>1962</v>
      </c>
    </row>
    <row r="356" spans="1:7" x14ac:dyDescent="0.25">
      <c r="A356" s="2" t="s">
        <v>1146</v>
      </c>
      <c r="B356" s="3" t="s">
        <v>1965</v>
      </c>
      <c r="C356" s="3" t="s">
        <v>1964</v>
      </c>
      <c r="D356" s="4" t="s">
        <v>7</v>
      </c>
      <c r="E356" s="2">
        <v>74</v>
      </c>
      <c r="F356" s="2" t="s">
        <v>1963</v>
      </c>
      <c r="G356" s="2" t="s">
        <v>1962</v>
      </c>
    </row>
    <row r="357" spans="1:7" x14ac:dyDescent="0.25">
      <c r="A357" s="2" t="s">
        <v>1961</v>
      </c>
      <c r="B357" s="3" t="s">
        <v>357</v>
      </c>
      <c r="C357" s="3" t="s">
        <v>1960</v>
      </c>
      <c r="D357" s="4" t="s">
        <v>7</v>
      </c>
      <c r="E357" s="2">
        <v>75</v>
      </c>
      <c r="F357" s="2" t="s">
        <v>1959</v>
      </c>
      <c r="G357" s="2" t="s">
        <v>1958</v>
      </c>
    </row>
    <row r="358" spans="1:7" x14ac:dyDescent="0.25">
      <c r="A358" s="2" t="s">
        <v>1957</v>
      </c>
      <c r="B358" s="3" t="s">
        <v>1956</v>
      </c>
      <c r="C358" s="3" t="s">
        <v>1955</v>
      </c>
      <c r="D358" s="4" t="s">
        <v>192</v>
      </c>
      <c r="E358" s="2">
        <v>76</v>
      </c>
      <c r="F358" s="2" t="s">
        <v>1952</v>
      </c>
      <c r="G358" s="2" t="s">
        <v>1951</v>
      </c>
    </row>
    <row r="359" spans="1:7" x14ac:dyDescent="0.25">
      <c r="A359" s="2" t="s">
        <v>852</v>
      </c>
      <c r="B359" s="3" t="s">
        <v>1954</v>
      </c>
      <c r="C359" s="3" t="s">
        <v>1953</v>
      </c>
      <c r="D359" s="4" t="s">
        <v>6</v>
      </c>
      <c r="E359" s="2">
        <v>77</v>
      </c>
      <c r="F359" s="2" t="s">
        <v>1952</v>
      </c>
      <c r="G359" s="2" t="s">
        <v>1951</v>
      </c>
    </row>
    <row r="360" spans="1:7" x14ac:dyDescent="0.25">
      <c r="A360" s="2" t="s">
        <v>1000</v>
      </c>
      <c r="B360" s="3" t="s">
        <v>1950</v>
      </c>
      <c r="C360" s="3" t="s">
        <v>75</v>
      </c>
      <c r="D360" s="4" t="s">
        <v>1949</v>
      </c>
      <c r="E360" s="2">
        <v>281</v>
      </c>
      <c r="F360" s="2" t="s">
        <v>1948</v>
      </c>
      <c r="G360" s="2" t="s">
        <v>1947</v>
      </c>
    </row>
    <row r="361" spans="1:7" x14ac:dyDescent="0.25">
      <c r="A361" s="2" t="s">
        <v>1946</v>
      </c>
      <c r="B361" s="3" t="s">
        <v>1945</v>
      </c>
      <c r="C361" s="3" t="s">
        <v>1944</v>
      </c>
      <c r="D361" s="4" t="s">
        <v>1939</v>
      </c>
      <c r="E361" s="2">
        <v>78</v>
      </c>
      <c r="F361" s="2" t="s">
        <v>1943</v>
      </c>
      <c r="G361" s="2" t="s">
        <v>1942</v>
      </c>
    </row>
    <row r="362" spans="1:7" x14ac:dyDescent="0.25">
      <c r="A362" s="2" t="s">
        <v>957</v>
      </c>
      <c r="B362" s="3" t="s">
        <v>1941</v>
      </c>
      <c r="C362" s="3" t="s">
        <v>1940</v>
      </c>
      <c r="D362" s="4" t="s">
        <v>1939</v>
      </c>
      <c r="E362" s="2">
        <v>282</v>
      </c>
      <c r="F362" s="2" t="s">
        <v>1938</v>
      </c>
      <c r="G362" s="2" t="s">
        <v>1937</v>
      </c>
    </row>
    <row r="363" spans="1:7" x14ac:dyDescent="0.25">
      <c r="A363" s="2" t="s">
        <v>904</v>
      </c>
      <c r="B363" s="3" t="s">
        <v>1936</v>
      </c>
      <c r="C363" s="3" t="s">
        <v>488</v>
      </c>
      <c r="D363" s="4" t="s">
        <v>1931</v>
      </c>
      <c r="E363" s="2">
        <v>283</v>
      </c>
      <c r="F363" s="2" t="s">
        <v>1935</v>
      </c>
      <c r="G363" s="2" t="s">
        <v>1934</v>
      </c>
    </row>
    <row r="364" spans="1:7" x14ac:dyDescent="0.25">
      <c r="A364" s="2" t="s">
        <v>1082</v>
      </c>
      <c r="B364" s="3" t="s">
        <v>1933</v>
      </c>
      <c r="C364" s="3" t="s">
        <v>1932</v>
      </c>
      <c r="D364" s="4" t="s">
        <v>1931</v>
      </c>
      <c r="E364" s="2">
        <v>79</v>
      </c>
      <c r="F364" s="2" t="s">
        <v>1930</v>
      </c>
      <c r="G364" s="2" t="s">
        <v>1929</v>
      </c>
    </row>
    <row r="365" spans="1:7" x14ac:dyDescent="0.25">
      <c r="A365" s="2" t="s">
        <v>1185</v>
      </c>
      <c r="B365" s="3" t="s">
        <v>1928</v>
      </c>
      <c r="C365" s="3" t="s">
        <v>156</v>
      </c>
      <c r="D365" s="4" t="s">
        <v>1927</v>
      </c>
      <c r="E365" s="2">
        <v>284</v>
      </c>
      <c r="F365" s="2" t="s">
        <v>1926</v>
      </c>
      <c r="G365" s="2" t="s">
        <v>1925</v>
      </c>
    </row>
    <row r="366" spans="1:7" x14ac:dyDescent="0.25">
      <c r="A366" s="2" t="s">
        <v>1924</v>
      </c>
      <c r="B366" s="3" t="s">
        <v>1923</v>
      </c>
      <c r="C366" s="3" t="s">
        <v>75</v>
      </c>
      <c r="D366" s="4" t="s">
        <v>1908</v>
      </c>
      <c r="E366" s="2">
        <v>285</v>
      </c>
      <c r="F366" s="2" t="s">
        <v>1922</v>
      </c>
      <c r="G366" s="2" t="s">
        <v>1921</v>
      </c>
    </row>
    <row r="367" spans="1:7" x14ac:dyDescent="0.25">
      <c r="A367" s="2" t="s">
        <v>1064</v>
      </c>
      <c r="B367" s="3" t="s">
        <v>1920</v>
      </c>
      <c r="C367" s="3" t="s">
        <v>1485</v>
      </c>
      <c r="D367" s="4" t="s">
        <v>1919</v>
      </c>
      <c r="E367" s="2">
        <v>286</v>
      </c>
      <c r="F367" s="2" t="s">
        <v>1918</v>
      </c>
      <c r="G367" s="2" t="s">
        <v>1917</v>
      </c>
    </row>
    <row r="368" spans="1:7" x14ac:dyDescent="0.25">
      <c r="A368" s="2" t="s">
        <v>1916</v>
      </c>
      <c r="B368" s="3" t="s">
        <v>1915</v>
      </c>
      <c r="C368" s="3" t="s">
        <v>1914</v>
      </c>
      <c r="D368" s="4" t="s">
        <v>1913</v>
      </c>
      <c r="E368" s="2">
        <v>287</v>
      </c>
      <c r="F368" s="2" t="s">
        <v>1912</v>
      </c>
      <c r="G368" s="2" t="s">
        <v>1911</v>
      </c>
    </row>
    <row r="369" spans="1:7" x14ac:dyDescent="0.25">
      <c r="A369" s="2" t="s">
        <v>1910</v>
      </c>
      <c r="B369" s="3" t="s">
        <v>1909</v>
      </c>
      <c r="C369" s="3" t="s">
        <v>154</v>
      </c>
      <c r="D369" s="4" t="s">
        <v>1908</v>
      </c>
      <c r="E369" s="2">
        <v>80</v>
      </c>
      <c r="F369" s="2" t="s">
        <v>1907</v>
      </c>
      <c r="G369" s="2" t="s">
        <v>1906</v>
      </c>
    </row>
    <row r="370" spans="1:7" x14ac:dyDescent="0.25">
      <c r="A370" s="2" t="s">
        <v>1905</v>
      </c>
      <c r="B370" s="3" t="s">
        <v>1904</v>
      </c>
      <c r="C370" s="3" t="s">
        <v>1903</v>
      </c>
      <c r="D370" s="4" t="s">
        <v>7</v>
      </c>
      <c r="E370" s="2">
        <v>288</v>
      </c>
      <c r="F370" s="2" t="s">
        <v>1902</v>
      </c>
      <c r="G370" s="2" t="s">
        <v>1901</v>
      </c>
    </row>
    <row r="371" spans="1:7" x14ac:dyDescent="0.25">
      <c r="A371" s="2" t="s">
        <v>883</v>
      </c>
      <c r="B371" s="3" t="s">
        <v>1900</v>
      </c>
      <c r="C371" s="3" t="s">
        <v>1899</v>
      </c>
      <c r="D371" s="4" t="s">
        <v>7</v>
      </c>
      <c r="E371" s="2">
        <v>81</v>
      </c>
      <c r="F371" s="2" t="s">
        <v>1896</v>
      </c>
      <c r="G371" s="2" t="s">
        <v>1895</v>
      </c>
    </row>
    <row r="372" spans="1:7" x14ac:dyDescent="0.25">
      <c r="A372" s="2" t="s">
        <v>838</v>
      </c>
      <c r="B372" s="3" t="s">
        <v>1898</v>
      </c>
      <c r="C372" s="3" t="s">
        <v>1897</v>
      </c>
      <c r="D372" s="4" t="s">
        <v>7</v>
      </c>
      <c r="E372" s="2">
        <v>289</v>
      </c>
      <c r="F372" s="2" t="s">
        <v>1896</v>
      </c>
      <c r="G372" s="2" t="s">
        <v>1895</v>
      </c>
    </row>
    <row r="373" spans="1:7" x14ac:dyDescent="0.25">
      <c r="A373" s="2" t="s">
        <v>848</v>
      </c>
      <c r="B373" s="3" t="s">
        <v>1894</v>
      </c>
      <c r="C373" s="3" t="s">
        <v>1893</v>
      </c>
      <c r="D373" s="4" t="s">
        <v>7</v>
      </c>
      <c r="E373" s="2">
        <v>290</v>
      </c>
      <c r="F373" s="2" t="s">
        <v>1892</v>
      </c>
      <c r="G373" s="2" t="s">
        <v>1891</v>
      </c>
    </row>
    <row r="374" spans="1:7" x14ac:dyDescent="0.25">
      <c r="A374" s="2" t="s">
        <v>1165</v>
      </c>
      <c r="B374" s="3" t="s">
        <v>1890</v>
      </c>
      <c r="C374" s="3" t="s">
        <v>1801</v>
      </c>
      <c r="D374" s="4" t="s">
        <v>1154</v>
      </c>
      <c r="E374" s="2">
        <v>82</v>
      </c>
      <c r="F374" s="2" t="s">
        <v>1889</v>
      </c>
      <c r="G374" s="2" t="s">
        <v>1888</v>
      </c>
    </row>
    <row r="375" spans="1:7" x14ac:dyDescent="0.25">
      <c r="A375" s="2" t="s">
        <v>995</v>
      </c>
      <c r="B375" s="3" t="s">
        <v>1887</v>
      </c>
      <c r="C375" s="3" t="s">
        <v>1886</v>
      </c>
      <c r="D375" s="4" t="s">
        <v>7</v>
      </c>
      <c r="E375" s="2">
        <v>83</v>
      </c>
      <c r="F375" s="2" t="s">
        <v>1885</v>
      </c>
      <c r="G375" s="2" t="s">
        <v>1884</v>
      </c>
    </row>
    <row r="376" spans="1:7" x14ac:dyDescent="0.25">
      <c r="A376" s="2" t="s">
        <v>776</v>
      </c>
      <c r="B376" s="3" t="s">
        <v>1883</v>
      </c>
      <c r="C376" s="3" t="s">
        <v>131</v>
      </c>
      <c r="D376" s="5" t="s">
        <v>1882</v>
      </c>
      <c r="E376" s="2">
        <v>291</v>
      </c>
      <c r="F376" s="2" t="s">
        <v>1881</v>
      </c>
      <c r="G376" s="2" t="s">
        <v>1880</v>
      </c>
    </row>
    <row r="377" spans="1:7" x14ac:dyDescent="0.25">
      <c r="A377" s="2" t="s">
        <v>754</v>
      </c>
      <c r="B377" s="3" t="s">
        <v>1879</v>
      </c>
      <c r="C377" s="3" t="s">
        <v>1878</v>
      </c>
      <c r="D377" s="4" t="s">
        <v>7</v>
      </c>
      <c r="E377" s="2">
        <v>292</v>
      </c>
      <c r="F377" s="2" t="s">
        <v>1877</v>
      </c>
      <c r="G377" s="2" t="s">
        <v>1876</v>
      </c>
    </row>
    <row r="378" spans="1:7" x14ac:dyDescent="0.25">
      <c r="A378" s="2" t="s">
        <v>1875</v>
      </c>
      <c r="B378" s="3" t="s">
        <v>1874</v>
      </c>
      <c r="C378" s="3" t="s">
        <v>1873</v>
      </c>
      <c r="D378" s="4" t="s">
        <v>7</v>
      </c>
      <c r="E378" s="2">
        <v>84</v>
      </c>
      <c r="F378" s="2" t="s">
        <v>1872</v>
      </c>
      <c r="G378" s="2" t="s">
        <v>1871</v>
      </c>
    </row>
    <row r="379" spans="1:7" x14ac:dyDescent="0.25">
      <c r="A379" s="2" t="s">
        <v>1235</v>
      </c>
      <c r="B379" s="3" t="s">
        <v>1870</v>
      </c>
      <c r="C379" s="3" t="s">
        <v>1869</v>
      </c>
      <c r="D379" s="4" t="s">
        <v>6</v>
      </c>
      <c r="E379" s="2">
        <v>293</v>
      </c>
      <c r="F379" s="2" t="s">
        <v>1868</v>
      </c>
      <c r="G379" s="2" t="s">
        <v>1395</v>
      </c>
    </row>
    <row r="380" spans="1:7" x14ac:dyDescent="0.25">
      <c r="A380" s="2" t="s">
        <v>1867</v>
      </c>
      <c r="B380" s="3" t="s">
        <v>1866</v>
      </c>
      <c r="C380" s="3" t="s">
        <v>31</v>
      </c>
      <c r="D380" s="4" t="s">
        <v>7</v>
      </c>
      <c r="E380" s="2">
        <v>294</v>
      </c>
      <c r="F380" s="2" t="s">
        <v>1865</v>
      </c>
      <c r="G380" s="2" t="s">
        <v>1864</v>
      </c>
    </row>
    <row r="381" spans="1:7" x14ac:dyDescent="0.25">
      <c r="A381" s="2" t="s">
        <v>782</v>
      </c>
      <c r="B381" s="3" t="s">
        <v>1863</v>
      </c>
      <c r="C381" s="3" t="s">
        <v>1862</v>
      </c>
      <c r="D381" s="4" t="s">
        <v>1861</v>
      </c>
      <c r="E381" s="2">
        <v>295</v>
      </c>
      <c r="F381" s="2" t="s">
        <v>1860</v>
      </c>
      <c r="G381" s="2" t="s">
        <v>1859</v>
      </c>
    </row>
    <row r="382" spans="1:7" x14ac:dyDescent="0.25">
      <c r="A382" s="2" t="s">
        <v>948</v>
      </c>
      <c r="B382" s="3" t="s">
        <v>1858</v>
      </c>
      <c r="C382" s="3" t="s">
        <v>1857</v>
      </c>
      <c r="D382" s="4" t="s">
        <v>7</v>
      </c>
      <c r="E382" s="2">
        <v>296</v>
      </c>
      <c r="F382" s="2" t="s">
        <v>1856</v>
      </c>
      <c r="G382" s="2" t="s">
        <v>1855</v>
      </c>
    </row>
    <row r="383" spans="1:7" x14ac:dyDescent="0.25">
      <c r="A383" s="2" t="s">
        <v>759</v>
      </c>
      <c r="B383" s="3" t="s">
        <v>1854</v>
      </c>
      <c r="C383" s="3" t="s">
        <v>712</v>
      </c>
      <c r="D383" s="4" t="s">
        <v>1853</v>
      </c>
      <c r="E383" s="2">
        <v>297</v>
      </c>
      <c r="F383" s="2" t="s">
        <v>1852</v>
      </c>
      <c r="G383" s="2" t="s">
        <v>1851</v>
      </c>
    </row>
    <row r="384" spans="1:7" x14ac:dyDescent="0.25">
      <c r="A384" s="2" t="s">
        <v>1850</v>
      </c>
      <c r="B384" s="3" t="s">
        <v>1849</v>
      </c>
      <c r="C384" s="3" t="s">
        <v>126</v>
      </c>
      <c r="D384" s="4" t="s">
        <v>6</v>
      </c>
      <c r="E384" s="2">
        <v>298</v>
      </c>
      <c r="F384" s="2" t="s">
        <v>1848</v>
      </c>
      <c r="G384" s="2" t="s">
        <v>1847</v>
      </c>
    </row>
    <row r="385" spans="1:7" x14ac:dyDescent="0.25">
      <c r="A385" s="2" t="s">
        <v>892</v>
      </c>
      <c r="B385" s="3" t="s">
        <v>1846</v>
      </c>
      <c r="C385" s="3" t="s">
        <v>1845</v>
      </c>
      <c r="D385" s="4" t="s">
        <v>6</v>
      </c>
      <c r="E385" s="2">
        <v>85</v>
      </c>
      <c r="F385" s="2" t="s">
        <v>1844</v>
      </c>
      <c r="G385" s="2" t="s">
        <v>1843</v>
      </c>
    </row>
    <row r="386" spans="1:7" x14ac:dyDescent="0.25">
      <c r="A386" s="2" t="s">
        <v>1169</v>
      </c>
      <c r="B386" s="3" t="s">
        <v>1441</v>
      </c>
      <c r="C386" s="3" t="s">
        <v>1842</v>
      </c>
      <c r="D386" s="4" t="s">
        <v>875</v>
      </c>
      <c r="E386" s="2">
        <v>299</v>
      </c>
      <c r="F386" s="2" t="s">
        <v>1841</v>
      </c>
      <c r="G386" s="2" t="s">
        <v>1840</v>
      </c>
    </row>
    <row r="387" spans="1:7" x14ac:dyDescent="0.25">
      <c r="A387" s="2" t="s">
        <v>1839</v>
      </c>
      <c r="B387" s="3" t="s">
        <v>1838</v>
      </c>
      <c r="C387" s="3" t="s">
        <v>1683</v>
      </c>
      <c r="D387" s="4" t="s">
        <v>1837</v>
      </c>
      <c r="E387" s="2">
        <v>300</v>
      </c>
      <c r="F387" s="2" t="s">
        <v>1836</v>
      </c>
      <c r="G387" s="2" t="s">
        <v>1835</v>
      </c>
    </row>
    <row r="388" spans="1:7" x14ac:dyDescent="0.25">
      <c r="A388" s="2" t="s">
        <v>719</v>
      </c>
      <c r="B388" s="3" t="s">
        <v>1208</v>
      </c>
      <c r="C388" s="3" t="s">
        <v>1834</v>
      </c>
      <c r="D388" s="4" t="s">
        <v>7</v>
      </c>
      <c r="E388" s="2">
        <v>301</v>
      </c>
      <c r="F388" s="2" t="s">
        <v>1833</v>
      </c>
      <c r="G388" s="2" t="s">
        <v>1832</v>
      </c>
    </row>
    <row r="389" spans="1:7" x14ac:dyDescent="0.25">
      <c r="A389" s="2" t="s">
        <v>1831</v>
      </c>
      <c r="B389" s="3" t="s">
        <v>1830</v>
      </c>
      <c r="C389" s="3" t="s">
        <v>1829</v>
      </c>
      <c r="D389" s="4" t="s">
        <v>6</v>
      </c>
      <c r="E389" s="2">
        <v>86</v>
      </c>
      <c r="F389" s="2" t="s">
        <v>1828</v>
      </c>
      <c r="G389" s="2" t="s">
        <v>1827</v>
      </c>
    </row>
    <row r="390" spans="1:7" x14ac:dyDescent="0.25">
      <c r="A390" s="2" t="s">
        <v>991</v>
      </c>
      <c r="B390" s="3" t="s">
        <v>1826</v>
      </c>
      <c r="C390" s="3" t="s">
        <v>1825</v>
      </c>
      <c r="D390" s="4" t="s">
        <v>6</v>
      </c>
      <c r="E390" s="2">
        <v>302</v>
      </c>
      <c r="F390" s="2" t="s">
        <v>1824</v>
      </c>
      <c r="G390" s="2" t="s">
        <v>1823</v>
      </c>
    </row>
    <row r="391" spans="1:7" x14ac:dyDescent="0.25">
      <c r="A391" s="2" t="s">
        <v>1013</v>
      </c>
      <c r="B391" s="3" t="s">
        <v>1822</v>
      </c>
      <c r="C391" s="3" t="s">
        <v>93</v>
      </c>
      <c r="D391" s="4" t="s">
        <v>1821</v>
      </c>
      <c r="E391" s="2">
        <v>303</v>
      </c>
      <c r="F391" s="2" t="s">
        <v>1820</v>
      </c>
      <c r="G391" s="2" t="s">
        <v>1819</v>
      </c>
    </row>
    <row r="392" spans="1:7" x14ac:dyDescent="0.25">
      <c r="A392" s="2" t="s">
        <v>1053</v>
      </c>
      <c r="B392" s="3" t="s">
        <v>1818</v>
      </c>
      <c r="C392" s="3" t="s">
        <v>1067</v>
      </c>
      <c r="D392" s="4" t="s">
        <v>7</v>
      </c>
      <c r="E392" s="2">
        <v>304</v>
      </c>
      <c r="F392" s="2" t="s">
        <v>1816</v>
      </c>
      <c r="G392" s="2" t="s">
        <v>1815</v>
      </c>
    </row>
    <row r="393" spans="1:7" x14ac:dyDescent="0.25">
      <c r="A393" s="2" t="s">
        <v>1817</v>
      </c>
      <c r="B393" s="3" t="s">
        <v>908</v>
      </c>
      <c r="C393" s="3" t="s">
        <v>688</v>
      </c>
      <c r="D393" s="4" t="s">
        <v>907</v>
      </c>
      <c r="E393" s="2">
        <v>305</v>
      </c>
      <c r="F393" s="2" t="s">
        <v>1816</v>
      </c>
      <c r="G393" s="2" t="s">
        <v>1815</v>
      </c>
    </row>
    <row r="394" spans="1:7" x14ac:dyDescent="0.25">
      <c r="A394" s="2" t="s">
        <v>1814</v>
      </c>
      <c r="B394" s="3" t="s">
        <v>1813</v>
      </c>
      <c r="C394" s="3" t="s">
        <v>1812</v>
      </c>
      <c r="D394" s="4" t="s">
        <v>7</v>
      </c>
      <c r="E394" s="2">
        <v>87</v>
      </c>
      <c r="F394" s="2" t="s">
        <v>1809</v>
      </c>
      <c r="G394" s="2" t="s">
        <v>1808</v>
      </c>
    </row>
    <row r="395" spans="1:7" x14ac:dyDescent="0.25">
      <c r="A395" s="2" t="s">
        <v>1811</v>
      </c>
      <c r="B395" s="3" t="s">
        <v>1810</v>
      </c>
      <c r="C395" s="3" t="s">
        <v>93</v>
      </c>
      <c r="D395" s="4" t="s">
        <v>1253</v>
      </c>
      <c r="E395" s="2">
        <v>306</v>
      </c>
      <c r="F395" s="2" t="s">
        <v>1809</v>
      </c>
      <c r="G395" s="2" t="s">
        <v>1808</v>
      </c>
    </row>
    <row r="396" spans="1:7" x14ac:dyDescent="0.25">
      <c r="A396" s="2" t="s">
        <v>1807</v>
      </c>
      <c r="B396" s="3" t="s">
        <v>1806</v>
      </c>
      <c r="C396" s="3" t="s">
        <v>131</v>
      </c>
      <c r="D396" s="4" t="s">
        <v>192</v>
      </c>
      <c r="E396" s="2">
        <v>307</v>
      </c>
      <c r="F396" s="2" t="s">
        <v>1800</v>
      </c>
      <c r="G396" s="2" t="s">
        <v>1805</v>
      </c>
    </row>
    <row r="397" spans="1:7" x14ac:dyDescent="0.25">
      <c r="A397" s="2" t="s">
        <v>739</v>
      </c>
      <c r="B397" s="3" t="s">
        <v>1804</v>
      </c>
      <c r="C397" s="3" t="s">
        <v>362</v>
      </c>
      <c r="D397" s="4" t="s">
        <v>192</v>
      </c>
      <c r="E397" s="2">
        <v>308</v>
      </c>
      <c r="F397" s="2" t="s">
        <v>1800</v>
      </c>
      <c r="G397" s="2" t="s">
        <v>1799</v>
      </c>
    </row>
    <row r="398" spans="1:7" x14ac:dyDescent="0.25">
      <c r="A398" s="2" t="s">
        <v>1803</v>
      </c>
      <c r="B398" s="3" t="s">
        <v>1802</v>
      </c>
      <c r="C398" s="3" t="s">
        <v>1801</v>
      </c>
      <c r="D398" s="4" t="s">
        <v>192</v>
      </c>
      <c r="E398" s="2">
        <v>88</v>
      </c>
      <c r="F398" s="2" t="s">
        <v>1800</v>
      </c>
      <c r="G398" s="2" t="s">
        <v>1799</v>
      </c>
    </row>
    <row r="399" spans="1:7" x14ac:dyDescent="0.25">
      <c r="A399" s="2" t="s">
        <v>843</v>
      </c>
      <c r="B399" s="3" t="s">
        <v>1798</v>
      </c>
      <c r="C399" s="3" t="s">
        <v>1797</v>
      </c>
      <c r="D399" s="4" t="s">
        <v>38</v>
      </c>
      <c r="E399" s="2">
        <v>89</v>
      </c>
      <c r="F399" s="2" t="s">
        <v>1796</v>
      </c>
      <c r="G399" s="2" t="s">
        <v>1795</v>
      </c>
    </row>
    <row r="400" spans="1:7" x14ac:dyDescent="0.25">
      <c r="A400" s="2" t="s">
        <v>1794</v>
      </c>
      <c r="B400" s="3" t="s">
        <v>1793</v>
      </c>
      <c r="C400" s="3" t="s">
        <v>1792</v>
      </c>
      <c r="D400" s="4" t="s">
        <v>7</v>
      </c>
      <c r="E400" s="2">
        <v>309</v>
      </c>
      <c r="F400" s="2" t="s">
        <v>1791</v>
      </c>
      <c r="G400" s="2" t="s">
        <v>1790</v>
      </c>
    </row>
    <row r="401" spans="1:7" x14ac:dyDescent="0.25">
      <c r="A401" s="2" t="s">
        <v>800</v>
      </c>
      <c r="B401" s="3" t="s">
        <v>1789</v>
      </c>
      <c r="C401" s="3" t="s">
        <v>380</v>
      </c>
      <c r="D401" s="4" t="s">
        <v>1788</v>
      </c>
      <c r="E401" s="2">
        <v>310</v>
      </c>
      <c r="F401" s="2" t="s">
        <v>1787</v>
      </c>
      <c r="G401" s="2" t="s">
        <v>1786</v>
      </c>
    </row>
    <row r="402" spans="1:7" x14ac:dyDescent="0.25">
      <c r="A402" s="2" t="s">
        <v>751</v>
      </c>
      <c r="B402" s="3" t="s">
        <v>1785</v>
      </c>
      <c r="C402" s="3" t="s">
        <v>273</v>
      </c>
      <c r="D402" s="4" t="s">
        <v>1484</v>
      </c>
      <c r="E402" s="2">
        <v>311</v>
      </c>
      <c r="F402" s="2" t="s">
        <v>1784</v>
      </c>
      <c r="G402" s="2" t="s">
        <v>1783</v>
      </c>
    </row>
    <row r="403" spans="1:7" x14ac:dyDescent="0.25">
      <c r="A403" s="2" t="s">
        <v>1782</v>
      </c>
      <c r="B403" s="3" t="s">
        <v>1781</v>
      </c>
      <c r="C403" s="3" t="s">
        <v>1780</v>
      </c>
      <c r="D403" s="4" t="s">
        <v>7</v>
      </c>
      <c r="E403" s="2">
        <v>90</v>
      </c>
      <c r="F403" s="2" t="s">
        <v>1779</v>
      </c>
      <c r="G403" s="2" t="s">
        <v>1778</v>
      </c>
    </row>
    <row r="404" spans="1:7" x14ac:dyDescent="0.25">
      <c r="A404" s="2" t="s">
        <v>788</v>
      </c>
      <c r="B404" s="3" t="s">
        <v>1777</v>
      </c>
      <c r="C404" s="3" t="s">
        <v>1776</v>
      </c>
      <c r="D404" s="4" t="s">
        <v>7</v>
      </c>
      <c r="E404" s="2">
        <v>91</v>
      </c>
      <c r="F404" s="2" t="s">
        <v>1775</v>
      </c>
      <c r="G404" s="2" t="s">
        <v>1774</v>
      </c>
    </row>
    <row r="405" spans="1:7" x14ac:dyDescent="0.25">
      <c r="A405" s="2" t="s">
        <v>1272</v>
      </c>
      <c r="B405" s="3" t="s">
        <v>1773</v>
      </c>
      <c r="C405" s="3" t="s">
        <v>1772</v>
      </c>
      <c r="D405" s="4" t="s">
        <v>7</v>
      </c>
      <c r="E405" s="2">
        <v>92</v>
      </c>
      <c r="F405" s="2" t="s">
        <v>1769</v>
      </c>
      <c r="G405" s="2" t="s">
        <v>1768</v>
      </c>
    </row>
    <row r="406" spans="1:7" x14ac:dyDescent="0.25">
      <c r="A406" s="2" t="s">
        <v>1129</v>
      </c>
      <c r="B406" s="3" t="s">
        <v>1771</v>
      </c>
      <c r="C406" s="3" t="s">
        <v>1770</v>
      </c>
      <c r="D406" s="4" t="s">
        <v>7</v>
      </c>
      <c r="E406" s="2">
        <v>312</v>
      </c>
      <c r="F406" s="2" t="s">
        <v>1769</v>
      </c>
      <c r="G406" s="2" t="s">
        <v>1768</v>
      </c>
    </row>
    <row r="407" spans="1:7" x14ac:dyDescent="0.25">
      <c r="A407" s="2" t="s">
        <v>1048</v>
      </c>
      <c r="B407" s="3" t="s">
        <v>1767</v>
      </c>
      <c r="C407" s="3" t="s">
        <v>1766</v>
      </c>
      <c r="D407" s="4" t="s">
        <v>1765</v>
      </c>
      <c r="E407" s="2">
        <v>93</v>
      </c>
      <c r="F407" s="2" t="s">
        <v>1764</v>
      </c>
      <c r="G407" s="2" t="s">
        <v>1763</v>
      </c>
    </row>
    <row r="408" spans="1:7" x14ac:dyDescent="0.25">
      <c r="A408" s="2" t="s">
        <v>1762</v>
      </c>
      <c r="B408" s="3" t="s">
        <v>1761</v>
      </c>
      <c r="C408" s="3" t="s">
        <v>1760</v>
      </c>
      <c r="D408" s="4" t="s">
        <v>7</v>
      </c>
      <c r="E408" s="2">
        <v>313</v>
      </c>
      <c r="F408" s="2" t="s">
        <v>1759</v>
      </c>
      <c r="G408" s="2" t="s">
        <v>1758</v>
      </c>
    </row>
    <row r="409" spans="1:7" x14ac:dyDescent="0.25">
      <c r="A409" s="2" t="s">
        <v>1757</v>
      </c>
      <c r="B409" s="3" t="s">
        <v>1756</v>
      </c>
      <c r="C409" s="3" t="s">
        <v>1755</v>
      </c>
      <c r="D409" s="4" t="s">
        <v>7</v>
      </c>
      <c r="E409" s="2">
        <v>314</v>
      </c>
      <c r="F409" s="2" t="s">
        <v>1754</v>
      </c>
      <c r="G409" s="2" t="s">
        <v>1753</v>
      </c>
    </row>
    <row r="410" spans="1:7" x14ac:dyDescent="0.25">
      <c r="A410" s="2" t="s">
        <v>1752</v>
      </c>
      <c r="B410" s="3" t="s">
        <v>1751</v>
      </c>
      <c r="C410" s="3" t="s">
        <v>1750</v>
      </c>
      <c r="D410" s="4" t="s">
        <v>1749</v>
      </c>
      <c r="E410" s="2">
        <v>315</v>
      </c>
      <c r="F410" s="2" t="s">
        <v>1748</v>
      </c>
      <c r="G410" s="2" t="s">
        <v>1747</v>
      </c>
    </row>
    <row r="411" spans="1:7" x14ac:dyDescent="0.25">
      <c r="A411" s="2" t="s">
        <v>1322</v>
      </c>
      <c r="B411" s="3" t="s">
        <v>1746</v>
      </c>
      <c r="C411" s="3" t="s">
        <v>12</v>
      </c>
      <c r="D411" s="4" t="s">
        <v>671</v>
      </c>
      <c r="E411" s="2">
        <v>94</v>
      </c>
      <c r="F411" s="2" t="s">
        <v>1745</v>
      </c>
      <c r="G411" s="2" t="s">
        <v>1744</v>
      </c>
    </row>
    <row r="412" spans="1:7" x14ac:dyDescent="0.25">
      <c r="A412" s="2" t="s">
        <v>1743</v>
      </c>
      <c r="B412" s="3" t="s">
        <v>1742</v>
      </c>
      <c r="C412" s="3" t="s">
        <v>1741</v>
      </c>
      <c r="D412" s="4" t="s">
        <v>7</v>
      </c>
      <c r="E412" s="2">
        <v>316</v>
      </c>
      <c r="F412" s="2" t="s">
        <v>1740</v>
      </c>
      <c r="G412" s="2" t="s">
        <v>1739</v>
      </c>
    </row>
    <row r="413" spans="1:7" x14ac:dyDescent="0.25">
      <c r="A413" s="2" t="s">
        <v>1475</v>
      </c>
      <c r="B413" s="3" t="s">
        <v>1738</v>
      </c>
      <c r="C413" s="3" t="s">
        <v>362</v>
      </c>
      <c r="D413" s="4" t="s">
        <v>1737</v>
      </c>
      <c r="E413" s="2">
        <v>317</v>
      </c>
      <c r="F413" s="2" t="s">
        <v>1736</v>
      </c>
      <c r="G413" s="2" t="s">
        <v>1735</v>
      </c>
    </row>
    <row r="414" spans="1:7" x14ac:dyDescent="0.25">
      <c r="A414" s="2" t="s">
        <v>888</v>
      </c>
      <c r="B414" s="3" t="s">
        <v>1734</v>
      </c>
      <c r="C414" s="3" t="s">
        <v>798</v>
      </c>
      <c r="D414" s="5" t="s">
        <v>1733</v>
      </c>
      <c r="E414" s="2">
        <v>318</v>
      </c>
      <c r="F414" s="2" t="s">
        <v>1732</v>
      </c>
      <c r="G414" s="2" t="s">
        <v>1241</v>
      </c>
    </row>
    <row r="415" spans="1:7" x14ac:dyDescent="0.25">
      <c r="A415" s="2" t="s">
        <v>966</v>
      </c>
      <c r="B415" s="3" t="s">
        <v>1731</v>
      </c>
      <c r="C415" s="3" t="s">
        <v>31</v>
      </c>
      <c r="D415" s="4" t="s">
        <v>7</v>
      </c>
      <c r="E415" s="2">
        <v>319</v>
      </c>
      <c r="F415" s="2" t="s">
        <v>1730</v>
      </c>
      <c r="G415" s="2" t="s">
        <v>1729</v>
      </c>
    </row>
    <row r="416" spans="1:7" x14ac:dyDescent="0.25">
      <c r="A416" s="2" t="s">
        <v>1303</v>
      </c>
      <c r="B416" s="3" t="s">
        <v>1728</v>
      </c>
      <c r="C416" s="3" t="s">
        <v>1727</v>
      </c>
      <c r="D416" s="4" t="s">
        <v>979</v>
      </c>
      <c r="E416" s="2">
        <v>95</v>
      </c>
      <c r="F416" s="2" t="s">
        <v>1726</v>
      </c>
      <c r="G416" s="2" t="s">
        <v>1725</v>
      </c>
    </row>
    <row r="417" spans="1:7" x14ac:dyDescent="0.25">
      <c r="A417" s="2" t="s">
        <v>981</v>
      </c>
      <c r="B417" s="3" t="s">
        <v>1724</v>
      </c>
      <c r="C417" s="3" t="s">
        <v>1723</v>
      </c>
      <c r="D417" s="4" t="s">
        <v>7</v>
      </c>
      <c r="E417" s="2">
        <v>320</v>
      </c>
      <c r="F417" s="2" t="s">
        <v>1722</v>
      </c>
      <c r="G417" s="2" t="s">
        <v>1721</v>
      </c>
    </row>
    <row r="418" spans="1:7" x14ac:dyDescent="0.25">
      <c r="A418" s="2" t="s">
        <v>1404</v>
      </c>
      <c r="B418" s="3" t="s">
        <v>1720</v>
      </c>
      <c r="C418" s="3" t="s">
        <v>93</v>
      </c>
      <c r="D418" s="4" t="s">
        <v>1687</v>
      </c>
      <c r="E418" s="2">
        <v>321</v>
      </c>
      <c r="F418" s="2" t="s">
        <v>1719</v>
      </c>
      <c r="G418" s="2" t="s">
        <v>1718</v>
      </c>
    </row>
    <row r="419" spans="1:7" x14ac:dyDescent="0.25">
      <c r="A419" s="2" t="s">
        <v>1353</v>
      </c>
      <c r="B419" s="3" t="s">
        <v>1717</v>
      </c>
      <c r="C419" s="3" t="s">
        <v>62</v>
      </c>
      <c r="D419" s="4" t="s">
        <v>1309</v>
      </c>
      <c r="E419" s="2">
        <v>322</v>
      </c>
      <c r="F419" s="2" t="s">
        <v>1716</v>
      </c>
      <c r="G419" s="2" t="s">
        <v>1715</v>
      </c>
    </row>
    <row r="420" spans="1:7" x14ac:dyDescent="0.25">
      <c r="A420" s="2" t="s">
        <v>833</v>
      </c>
      <c r="B420" s="3" t="s">
        <v>1714</v>
      </c>
      <c r="C420" s="3" t="s">
        <v>1713</v>
      </c>
      <c r="D420" s="4" t="s">
        <v>1712</v>
      </c>
      <c r="E420" s="2">
        <v>96</v>
      </c>
      <c r="F420" s="2" t="s">
        <v>1711</v>
      </c>
      <c r="G420" s="2" t="s">
        <v>1710</v>
      </c>
    </row>
    <row r="421" spans="1:7" x14ac:dyDescent="0.25">
      <c r="A421" s="2" t="s">
        <v>1709</v>
      </c>
      <c r="B421" s="3" t="s">
        <v>1708</v>
      </c>
      <c r="C421" s="3" t="s">
        <v>1707</v>
      </c>
      <c r="D421" s="4" t="s">
        <v>1706</v>
      </c>
      <c r="E421" s="2">
        <v>323</v>
      </c>
      <c r="F421" s="2" t="s">
        <v>1705</v>
      </c>
      <c r="G421" s="2" t="s">
        <v>1704</v>
      </c>
    </row>
    <row r="422" spans="1:7" x14ac:dyDescent="0.25">
      <c r="A422" s="2" t="s">
        <v>1703</v>
      </c>
      <c r="B422" s="3" t="s">
        <v>1702</v>
      </c>
      <c r="C422" s="3" t="s">
        <v>1701</v>
      </c>
      <c r="D422" s="4" t="s">
        <v>7</v>
      </c>
      <c r="E422" s="2">
        <v>324</v>
      </c>
      <c r="F422" s="2" t="s">
        <v>1700</v>
      </c>
      <c r="G422" s="2" t="s">
        <v>1699</v>
      </c>
    </row>
    <row r="423" spans="1:7" x14ac:dyDescent="0.25">
      <c r="A423" s="2" t="s">
        <v>1698</v>
      </c>
      <c r="B423" s="3" t="s">
        <v>1697</v>
      </c>
      <c r="C423" s="3" t="s">
        <v>798</v>
      </c>
      <c r="D423" s="4" t="s">
        <v>1696</v>
      </c>
      <c r="E423" s="2">
        <v>325</v>
      </c>
      <c r="F423" s="2" t="s">
        <v>1695</v>
      </c>
      <c r="G423" s="2" t="s">
        <v>1694</v>
      </c>
    </row>
    <row r="424" spans="1:7" x14ac:dyDescent="0.25">
      <c r="A424" s="2" t="s">
        <v>1420</v>
      </c>
      <c r="B424" s="3" t="s">
        <v>1693</v>
      </c>
      <c r="C424" s="3" t="s">
        <v>362</v>
      </c>
      <c r="D424" s="4" t="s">
        <v>6</v>
      </c>
      <c r="E424" s="2">
        <v>326</v>
      </c>
      <c r="F424" s="2" t="s">
        <v>1692</v>
      </c>
      <c r="G424" s="2" t="s">
        <v>1691</v>
      </c>
    </row>
    <row r="425" spans="1:7" x14ac:dyDescent="0.25">
      <c r="A425" s="2" t="s">
        <v>4672</v>
      </c>
      <c r="B425" s="3" t="s">
        <v>1690</v>
      </c>
      <c r="C425" s="3" t="s">
        <v>1494</v>
      </c>
      <c r="D425" s="4" t="s">
        <v>1689</v>
      </c>
      <c r="E425" s="2"/>
      <c r="F425" s="2"/>
      <c r="G425" s="2"/>
    </row>
    <row r="426" spans="1:7" x14ac:dyDescent="0.25">
      <c r="A426" s="2" t="s">
        <v>4672</v>
      </c>
      <c r="B426" s="3" t="s">
        <v>1688</v>
      </c>
      <c r="C426" s="3" t="s">
        <v>362</v>
      </c>
      <c r="D426" s="4" t="s">
        <v>1687</v>
      </c>
      <c r="E426" s="2"/>
      <c r="F426" s="2"/>
      <c r="G426" s="2"/>
    </row>
    <row r="427" spans="1:7" x14ac:dyDescent="0.25">
      <c r="A427" s="2" t="s">
        <v>4672</v>
      </c>
      <c r="B427" s="3" t="s">
        <v>1686</v>
      </c>
      <c r="C427" s="3" t="s">
        <v>1685</v>
      </c>
      <c r="D427" s="4" t="s">
        <v>7</v>
      </c>
      <c r="E427" s="2"/>
      <c r="F427" s="2"/>
      <c r="G427" s="2"/>
    </row>
    <row r="428" spans="1:7" x14ac:dyDescent="0.25">
      <c r="A428" s="2" t="s">
        <v>4672</v>
      </c>
      <c r="B428" s="3" t="s">
        <v>1684</v>
      </c>
      <c r="C428" s="3" t="s">
        <v>1293</v>
      </c>
      <c r="D428" s="4" t="s">
        <v>7</v>
      </c>
      <c r="E428" s="2"/>
      <c r="F428" s="2"/>
      <c r="G428" s="2"/>
    </row>
    <row r="429" spans="1:7" x14ac:dyDescent="0.25">
      <c r="A429" s="2" t="s">
        <v>4672</v>
      </c>
      <c r="B429" s="3" t="s">
        <v>670</v>
      </c>
      <c r="C429" s="3" t="s">
        <v>1683</v>
      </c>
      <c r="D429" s="4" t="s">
        <v>7</v>
      </c>
      <c r="E429" s="2"/>
      <c r="F429" s="2"/>
      <c r="G429" s="2"/>
    </row>
    <row r="430" spans="1:7" x14ac:dyDescent="0.25">
      <c r="A430" s="2" t="s">
        <v>4672</v>
      </c>
      <c r="B430" s="3" t="s">
        <v>1682</v>
      </c>
      <c r="C430" s="3" t="s">
        <v>57</v>
      </c>
      <c r="D430" s="4" t="s">
        <v>1681</v>
      </c>
      <c r="E430" s="2"/>
      <c r="F430" s="2"/>
      <c r="G430" s="2"/>
    </row>
    <row r="432" spans="1:7" x14ac:dyDescent="0.25">
      <c r="B432" s="12" t="s">
        <v>4670</v>
      </c>
      <c r="C432" s="3"/>
    </row>
    <row r="434" spans="2:2" x14ac:dyDescent="0.25">
      <c r="B434" s="8" t="s">
        <v>4651</v>
      </c>
    </row>
    <row r="435" spans="2:2" x14ac:dyDescent="0.25">
      <c r="B435" s="3" t="s">
        <v>4652</v>
      </c>
    </row>
    <row r="436" spans="2:2" x14ac:dyDescent="0.25">
      <c r="B436" s="3" t="s">
        <v>4654</v>
      </c>
    </row>
    <row r="437" spans="2:2" x14ac:dyDescent="0.25">
      <c r="B437" s="3" t="s">
        <v>4653</v>
      </c>
    </row>
    <row r="438" spans="2:2" x14ac:dyDescent="0.25">
      <c r="B438" s="3" t="s">
        <v>4655</v>
      </c>
    </row>
  </sheetData>
  <mergeCells count="1">
    <mergeCell ref="A1:G1"/>
  </mergeCells>
  <pageMargins left="0.19685039370078741" right="0.15748031496062992" top="0" bottom="0" header="0.51181102362204722" footer="0.51181102362204722"/>
  <pageSetup paperSize="9" firstPageNumber="0" fitToWidth="0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22"/>
  <sheetViews>
    <sheetView workbookViewId="0">
      <pane ySplit="2" topLeftCell="A3" activePane="bottomLeft" state="frozen"/>
      <selection pane="bottomLeft" activeCell="E3" sqref="E3"/>
    </sheetView>
  </sheetViews>
  <sheetFormatPr defaultRowHeight="13.2" x14ac:dyDescent="0.25"/>
  <cols>
    <col min="1" max="1" width="5" style="1" customWidth="1"/>
    <col min="2" max="2" width="14.88671875" bestFit="1" customWidth="1"/>
    <col min="3" max="3" width="20.33203125" bestFit="1" customWidth="1"/>
    <col min="4" max="4" width="36.33203125" style="4" customWidth="1"/>
    <col min="5" max="5" width="6.33203125" style="1" customWidth="1"/>
    <col min="6" max="7" width="9.109375" style="1" customWidth="1"/>
  </cols>
  <sheetData>
    <row r="1" spans="1:7" ht="24" customHeight="1" x14ac:dyDescent="0.25">
      <c r="A1" s="28" t="s">
        <v>4663</v>
      </c>
      <c r="B1" s="28"/>
      <c r="C1" s="28"/>
      <c r="D1" s="28"/>
      <c r="E1" s="28"/>
      <c r="F1" s="28"/>
      <c r="G1" s="28"/>
    </row>
    <row r="2" spans="1:7" ht="24" customHeight="1" x14ac:dyDescent="0.25">
      <c r="A2" s="9" t="s">
        <v>4690</v>
      </c>
      <c r="B2" s="10" t="s">
        <v>0</v>
      </c>
      <c r="C2" s="10" t="s">
        <v>1</v>
      </c>
      <c r="D2" s="11" t="s">
        <v>4658</v>
      </c>
      <c r="E2" s="9" t="s">
        <v>4691</v>
      </c>
      <c r="F2" s="9" t="s">
        <v>4660</v>
      </c>
      <c r="G2" s="9" t="s">
        <v>4661</v>
      </c>
    </row>
    <row r="3" spans="1:7" x14ac:dyDescent="0.25">
      <c r="A3" s="2" t="s">
        <v>2</v>
      </c>
      <c r="B3" s="3" t="s">
        <v>4107</v>
      </c>
      <c r="C3" s="3" t="s">
        <v>581</v>
      </c>
      <c r="D3" s="4" t="s">
        <v>4106</v>
      </c>
      <c r="E3" s="2">
        <v>1</v>
      </c>
      <c r="F3" s="2" t="s">
        <v>4105</v>
      </c>
      <c r="G3" s="2" t="s">
        <v>7</v>
      </c>
    </row>
    <row r="4" spans="1:7" x14ac:dyDescent="0.25">
      <c r="A4" s="2" t="s">
        <v>9</v>
      </c>
      <c r="B4" s="3" t="s">
        <v>4104</v>
      </c>
      <c r="C4" s="3" t="s">
        <v>273</v>
      </c>
      <c r="D4" s="4" t="s">
        <v>7</v>
      </c>
      <c r="E4" s="2">
        <v>2</v>
      </c>
      <c r="F4" s="2" t="s">
        <v>4103</v>
      </c>
      <c r="G4" s="2" t="s">
        <v>4102</v>
      </c>
    </row>
    <row r="5" spans="1:7" x14ac:dyDescent="0.25">
      <c r="A5" s="2" t="s">
        <v>16</v>
      </c>
      <c r="B5" s="3" t="s">
        <v>4101</v>
      </c>
      <c r="C5" s="3" t="s">
        <v>126</v>
      </c>
      <c r="D5" s="4" t="s">
        <v>3964</v>
      </c>
      <c r="E5" s="2">
        <v>3</v>
      </c>
      <c r="F5" s="2" t="s">
        <v>4100</v>
      </c>
      <c r="G5" s="2" t="s">
        <v>4099</v>
      </c>
    </row>
    <row r="6" spans="1:7" x14ac:dyDescent="0.25">
      <c r="A6" s="2" t="s">
        <v>17</v>
      </c>
      <c r="B6" s="3" t="s">
        <v>4098</v>
      </c>
      <c r="C6" s="3" t="s">
        <v>637</v>
      </c>
      <c r="D6" s="4" t="s">
        <v>429</v>
      </c>
      <c r="E6" s="2">
        <v>4</v>
      </c>
      <c r="F6" s="2" t="s">
        <v>4097</v>
      </c>
      <c r="G6" s="2" t="s">
        <v>4096</v>
      </c>
    </row>
    <row r="7" spans="1:7" x14ac:dyDescent="0.25">
      <c r="A7" s="2" t="s">
        <v>28</v>
      </c>
      <c r="B7" s="3" t="s">
        <v>4095</v>
      </c>
      <c r="C7" s="3" t="s">
        <v>93</v>
      </c>
      <c r="D7" s="4" t="s">
        <v>3204</v>
      </c>
      <c r="E7" s="2">
        <v>5</v>
      </c>
      <c r="F7" s="2" t="s">
        <v>4094</v>
      </c>
      <c r="G7" s="2" t="s">
        <v>4093</v>
      </c>
    </row>
    <row r="8" spans="1:7" x14ac:dyDescent="0.25">
      <c r="A8" s="2" t="s">
        <v>29</v>
      </c>
      <c r="B8" s="3" t="s">
        <v>4031</v>
      </c>
      <c r="C8" s="3" t="s">
        <v>608</v>
      </c>
      <c r="D8" s="4" t="s">
        <v>6</v>
      </c>
      <c r="E8" s="2">
        <v>6</v>
      </c>
      <c r="F8" s="2" t="s">
        <v>4092</v>
      </c>
      <c r="G8" s="2" t="s">
        <v>4091</v>
      </c>
    </row>
    <row r="9" spans="1:7" x14ac:dyDescent="0.25">
      <c r="A9" s="2" t="s">
        <v>41</v>
      </c>
      <c r="B9" s="3" t="s">
        <v>4090</v>
      </c>
      <c r="C9" s="3" t="s">
        <v>156</v>
      </c>
      <c r="D9" s="4" t="s">
        <v>429</v>
      </c>
      <c r="E9" s="2">
        <v>7</v>
      </c>
      <c r="F9" s="2" t="s">
        <v>4089</v>
      </c>
      <c r="G9" s="2" t="s">
        <v>4088</v>
      </c>
    </row>
    <row r="10" spans="1:7" x14ac:dyDescent="0.25">
      <c r="A10" s="2" t="s">
        <v>48</v>
      </c>
      <c r="B10" s="3" t="s">
        <v>4087</v>
      </c>
      <c r="C10" s="3" t="s">
        <v>1741</v>
      </c>
      <c r="D10" s="4" t="s">
        <v>6</v>
      </c>
      <c r="E10" s="2">
        <v>8</v>
      </c>
      <c r="F10" s="2" t="s">
        <v>4086</v>
      </c>
      <c r="G10" s="2" t="s">
        <v>4085</v>
      </c>
    </row>
    <row r="11" spans="1:7" x14ac:dyDescent="0.25">
      <c r="A11" s="2" t="s">
        <v>54</v>
      </c>
      <c r="B11" s="3" t="s">
        <v>4084</v>
      </c>
      <c r="C11" s="3" t="s">
        <v>4083</v>
      </c>
      <c r="D11" s="4" t="s">
        <v>3976</v>
      </c>
      <c r="E11" s="2">
        <v>9</v>
      </c>
      <c r="F11" s="2" t="s">
        <v>4082</v>
      </c>
      <c r="G11" s="2" t="s">
        <v>4081</v>
      </c>
    </row>
    <row r="12" spans="1:7" x14ac:dyDescent="0.25">
      <c r="A12" s="2" t="s">
        <v>10</v>
      </c>
      <c r="B12" s="3" t="s">
        <v>4080</v>
      </c>
      <c r="C12" s="3" t="s">
        <v>571</v>
      </c>
      <c r="D12" s="4" t="s">
        <v>4079</v>
      </c>
      <c r="E12" s="2">
        <v>10</v>
      </c>
      <c r="F12" s="2" t="s">
        <v>4078</v>
      </c>
      <c r="G12" s="2" t="s">
        <v>4077</v>
      </c>
    </row>
    <row r="13" spans="1:7" x14ac:dyDescent="0.25">
      <c r="A13" s="2" t="s">
        <v>23</v>
      </c>
      <c r="B13" s="3" t="s">
        <v>4076</v>
      </c>
      <c r="C13" s="3" t="s">
        <v>4075</v>
      </c>
      <c r="D13" s="4" t="s">
        <v>2225</v>
      </c>
      <c r="E13" s="2">
        <v>11</v>
      </c>
      <c r="F13" s="2" t="s">
        <v>4074</v>
      </c>
      <c r="G13" s="2" t="s">
        <v>4073</v>
      </c>
    </row>
    <row r="14" spans="1:7" x14ac:dyDescent="0.25">
      <c r="A14" s="2" t="s">
        <v>72</v>
      </c>
      <c r="B14" s="3" t="s">
        <v>4072</v>
      </c>
      <c r="C14" s="3" t="s">
        <v>57</v>
      </c>
      <c r="D14" s="4" t="s">
        <v>4071</v>
      </c>
      <c r="E14" s="2">
        <v>12</v>
      </c>
      <c r="F14" s="2" t="s">
        <v>4070</v>
      </c>
      <c r="G14" s="2" t="s">
        <v>4069</v>
      </c>
    </row>
    <row r="15" spans="1:7" x14ac:dyDescent="0.25">
      <c r="A15" s="2" t="s">
        <v>79</v>
      </c>
      <c r="B15" s="3" t="s">
        <v>4068</v>
      </c>
      <c r="C15" s="3" t="s">
        <v>273</v>
      </c>
      <c r="D15" s="4" t="s">
        <v>1484</v>
      </c>
      <c r="E15" s="2">
        <v>13</v>
      </c>
      <c r="F15" s="2" t="s">
        <v>4067</v>
      </c>
      <c r="G15" s="2" t="s">
        <v>4066</v>
      </c>
    </row>
    <row r="16" spans="1:7" x14ac:dyDescent="0.25">
      <c r="A16" s="2" t="s">
        <v>84</v>
      </c>
      <c r="B16" s="3" t="s">
        <v>4065</v>
      </c>
      <c r="C16" s="3" t="s">
        <v>3475</v>
      </c>
      <c r="D16" s="4" t="s">
        <v>4064</v>
      </c>
      <c r="E16" s="2">
        <v>14</v>
      </c>
      <c r="F16" s="2" t="s">
        <v>4063</v>
      </c>
      <c r="G16" s="2" t="s">
        <v>4062</v>
      </c>
    </row>
    <row r="17" spans="1:7" x14ac:dyDescent="0.25">
      <c r="A17" s="2" t="s">
        <v>90</v>
      </c>
      <c r="B17" s="3" t="s">
        <v>4061</v>
      </c>
      <c r="C17" s="3" t="s">
        <v>62</v>
      </c>
      <c r="D17" s="4" t="s">
        <v>6</v>
      </c>
      <c r="E17" s="2">
        <v>15</v>
      </c>
      <c r="F17" s="2" t="s">
        <v>4060</v>
      </c>
      <c r="G17" s="2" t="s">
        <v>4059</v>
      </c>
    </row>
    <row r="18" spans="1:7" x14ac:dyDescent="0.25">
      <c r="A18" s="2" t="s">
        <v>35</v>
      </c>
      <c r="B18" s="3" t="s">
        <v>1456</v>
      </c>
      <c r="C18" s="3" t="s">
        <v>4058</v>
      </c>
      <c r="D18" s="4" t="s">
        <v>429</v>
      </c>
      <c r="E18" s="2">
        <v>16</v>
      </c>
      <c r="F18" s="2" t="s">
        <v>4057</v>
      </c>
      <c r="G18" s="2" t="s">
        <v>4056</v>
      </c>
    </row>
    <row r="19" spans="1:7" x14ac:dyDescent="0.25">
      <c r="A19" s="2" t="s">
        <v>100</v>
      </c>
      <c r="B19" s="3" t="s">
        <v>4055</v>
      </c>
      <c r="C19" s="3" t="s">
        <v>62</v>
      </c>
      <c r="D19" s="4" t="s">
        <v>7</v>
      </c>
      <c r="E19" s="2">
        <v>17</v>
      </c>
      <c r="F19" s="2" t="s">
        <v>4054</v>
      </c>
      <c r="G19" s="2" t="s">
        <v>4053</v>
      </c>
    </row>
    <row r="20" spans="1:7" x14ac:dyDescent="0.25">
      <c r="A20" s="2" t="s">
        <v>107</v>
      </c>
      <c r="B20" s="3" t="s">
        <v>4052</v>
      </c>
      <c r="C20" s="3" t="s">
        <v>2312</v>
      </c>
      <c r="D20" s="4" t="s">
        <v>4051</v>
      </c>
      <c r="E20" s="2">
        <v>18</v>
      </c>
      <c r="F20" s="2" t="s">
        <v>4050</v>
      </c>
      <c r="G20" s="2" t="s">
        <v>4049</v>
      </c>
    </row>
    <row r="21" spans="1:7" x14ac:dyDescent="0.25">
      <c r="A21" s="2" t="s">
        <v>114</v>
      </c>
      <c r="B21" s="3" t="s">
        <v>4048</v>
      </c>
      <c r="C21" s="3" t="s">
        <v>688</v>
      </c>
      <c r="D21" s="4" t="s">
        <v>4047</v>
      </c>
      <c r="E21" s="2">
        <v>19</v>
      </c>
      <c r="F21" s="2" t="s">
        <v>4046</v>
      </c>
      <c r="G21" s="2" t="s">
        <v>4045</v>
      </c>
    </row>
    <row r="22" spans="1:7" x14ac:dyDescent="0.25">
      <c r="A22" s="2" t="s">
        <v>120</v>
      </c>
      <c r="B22" s="3" t="s">
        <v>4044</v>
      </c>
      <c r="C22" s="3" t="s">
        <v>172</v>
      </c>
      <c r="D22" s="4" t="s">
        <v>3208</v>
      </c>
      <c r="E22" s="2">
        <v>20</v>
      </c>
      <c r="F22" s="2" t="s">
        <v>4043</v>
      </c>
      <c r="G22" s="2" t="s">
        <v>4042</v>
      </c>
    </row>
    <row r="23" spans="1:7" x14ac:dyDescent="0.25">
      <c r="A23" s="2" t="s">
        <v>60</v>
      </c>
      <c r="B23" s="3" t="s">
        <v>4041</v>
      </c>
      <c r="C23" s="3" t="s">
        <v>1428</v>
      </c>
      <c r="D23" s="4" t="s">
        <v>6</v>
      </c>
      <c r="E23" s="2">
        <v>21</v>
      </c>
      <c r="F23" s="2" t="s">
        <v>4040</v>
      </c>
      <c r="G23" s="2" t="s">
        <v>4039</v>
      </c>
    </row>
    <row r="24" spans="1:7" x14ac:dyDescent="0.25">
      <c r="A24" s="2" t="s">
        <v>108</v>
      </c>
      <c r="B24" s="3" t="s">
        <v>3527</v>
      </c>
      <c r="C24" s="3" t="s">
        <v>4038</v>
      </c>
      <c r="D24" s="4" t="s">
        <v>3094</v>
      </c>
      <c r="E24" s="2">
        <v>1</v>
      </c>
      <c r="F24" s="2" t="s">
        <v>4037</v>
      </c>
      <c r="G24" s="2" t="s">
        <v>4036</v>
      </c>
    </row>
    <row r="25" spans="1:7" x14ac:dyDescent="0.25">
      <c r="A25" s="2" t="s">
        <v>135</v>
      </c>
      <c r="B25" s="3" t="s">
        <v>4035</v>
      </c>
      <c r="C25" s="3" t="s">
        <v>4034</v>
      </c>
      <c r="D25" s="4" t="s">
        <v>2168</v>
      </c>
      <c r="E25" s="2">
        <v>22</v>
      </c>
      <c r="F25" s="2" t="s">
        <v>4033</v>
      </c>
      <c r="G25" s="2" t="s">
        <v>4032</v>
      </c>
    </row>
    <row r="26" spans="1:7" x14ac:dyDescent="0.25">
      <c r="A26" s="2" t="s">
        <v>129</v>
      </c>
      <c r="B26" s="3" t="s">
        <v>4031</v>
      </c>
      <c r="C26" s="3" t="s">
        <v>414</v>
      </c>
      <c r="D26" s="4" t="s">
        <v>7</v>
      </c>
      <c r="E26" s="2">
        <v>23</v>
      </c>
      <c r="F26" s="2" t="s">
        <v>4030</v>
      </c>
      <c r="G26" s="2" t="s">
        <v>4029</v>
      </c>
    </row>
    <row r="27" spans="1:7" x14ac:dyDescent="0.25">
      <c r="A27" s="2" t="s">
        <v>66</v>
      </c>
      <c r="B27" s="3" t="s">
        <v>3183</v>
      </c>
      <c r="C27" s="3" t="s">
        <v>4028</v>
      </c>
      <c r="D27" s="4" t="s">
        <v>6</v>
      </c>
      <c r="E27" s="2">
        <v>24</v>
      </c>
      <c r="F27" s="2" t="s">
        <v>4027</v>
      </c>
      <c r="G27" s="2" t="s">
        <v>4026</v>
      </c>
    </row>
    <row r="28" spans="1:7" x14ac:dyDescent="0.25">
      <c r="A28" s="2" t="s">
        <v>152</v>
      </c>
      <c r="B28" s="3" t="s">
        <v>3527</v>
      </c>
      <c r="C28" s="3" t="s">
        <v>3219</v>
      </c>
      <c r="D28" s="4" t="s">
        <v>3094</v>
      </c>
      <c r="E28" s="2">
        <v>2</v>
      </c>
      <c r="F28" s="2" t="s">
        <v>4025</v>
      </c>
      <c r="G28" s="2" t="s">
        <v>4024</v>
      </c>
    </row>
    <row r="29" spans="1:7" x14ac:dyDescent="0.25">
      <c r="A29" s="2" t="s">
        <v>3</v>
      </c>
      <c r="B29" s="3" t="s">
        <v>4023</v>
      </c>
      <c r="C29" s="3" t="s">
        <v>1670</v>
      </c>
      <c r="D29" s="4" t="s">
        <v>1373</v>
      </c>
      <c r="E29" s="2">
        <v>25</v>
      </c>
      <c r="F29" s="2" t="s">
        <v>4022</v>
      </c>
      <c r="G29" s="2" t="s">
        <v>4021</v>
      </c>
    </row>
    <row r="30" spans="1:7" x14ac:dyDescent="0.25">
      <c r="A30" s="2" t="s">
        <v>160</v>
      </c>
      <c r="B30" s="3" t="s">
        <v>4020</v>
      </c>
      <c r="C30" s="3" t="s">
        <v>173</v>
      </c>
      <c r="D30" s="4" t="s">
        <v>6</v>
      </c>
      <c r="E30" s="2">
        <v>26</v>
      </c>
      <c r="F30" s="2" t="s">
        <v>4019</v>
      </c>
      <c r="G30" s="2" t="s">
        <v>4018</v>
      </c>
    </row>
    <row r="31" spans="1:7" x14ac:dyDescent="0.25">
      <c r="A31" s="2" t="s">
        <v>165</v>
      </c>
      <c r="B31" s="3" t="s">
        <v>4017</v>
      </c>
      <c r="C31" s="3" t="s">
        <v>93</v>
      </c>
      <c r="D31" s="4" t="s">
        <v>7</v>
      </c>
      <c r="E31" s="2">
        <v>27</v>
      </c>
      <c r="F31" s="2" t="s">
        <v>4016</v>
      </c>
      <c r="G31" s="2" t="s">
        <v>4015</v>
      </c>
    </row>
    <row r="32" spans="1:7" x14ac:dyDescent="0.25">
      <c r="A32" s="2" t="s">
        <v>42</v>
      </c>
      <c r="B32" s="3" t="s">
        <v>4014</v>
      </c>
      <c r="C32" s="3" t="s">
        <v>325</v>
      </c>
      <c r="D32" s="4" t="s">
        <v>3204</v>
      </c>
      <c r="E32" s="2">
        <v>28</v>
      </c>
      <c r="F32" s="2" t="s">
        <v>4013</v>
      </c>
      <c r="G32" s="2" t="s">
        <v>4012</v>
      </c>
    </row>
    <row r="33" spans="1:7" x14ac:dyDescent="0.25">
      <c r="A33" s="2" t="s">
        <v>177</v>
      </c>
      <c r="B33" s="3" t="s">
        <v>4011</v>
      </c>
      <c r="C33" s="3" t="s">
        <v>173</v>
      </c>
      <c r="D33" s="4" t="s">
        <v>4010</v>
      </c>
      <c r="E33" s="2">
        <v>29</v>
      </c>
      <c r="F33" s="2" t="s">
        <v>4009</v>
      </c>
      <c r="G33" s="2" t="s">
        <v>4008</v>
      </c>
    </row>
    <row r="34" spans="1:7" x14ac:dyDescent="0.25">
      <c r="A34" s="2" t="s">
        <v>166</v>
      </c>
      <c r="B34" s="3" t="s">
        <v>3915</v>
      </c>
      <c r="C34" s="3" t="s">
        <v>798</v>
      </c>
      <c r="D34" s="4" t="s">
        <v>7</v>
      </c>
      <c r="E34" s="2">
        <v>30</v>
      </c>
      <c r="F34" s="2" t="s">
        <v>4007</v>
      </c>
      <c r="G34" s="2" t="s">
        <v>4006</v>
      </c>
    </row>
    <row r="35" spans="1:7" x14ac:dyDescent="0.25">
      <c r="A35" s="2" t="s">
        <v>188</v>
      </c>
      <c r="B35" s="3" t="s">
        <v>4005</v>
      </c>
      <c r="C35" s="3" t="s">
        <v>273</v>
      </c>
      <c r="D35" s="4" t="s">
        <v>3208</v>
      </c>
      <c r="E35" s="2">
        <v>31</v>
      </c>
      <c r="F35" s="2" t="s">
        <v>4004</v>
      </c>
      <c r="G35" s="2" t="s">
        <v>4003</v>
      </c>
    </row>
    <row r="36" spans="1:7" x14ac:dyDescent="0.25">
      <c r="A36" s="2" t="s">
        <v>195</v>
      </c>
      <c r="B36" s="3" t="s">
        <v>4002</v>
      </c>
      <c r="C36" s="3" t="s">
        <v>1455</v>
      </c>
      <c r="D36" s="4" t="s">
        <v>7</v>
      </c>
      <c r="E36" s="2">
        <v>3</v>
      </c>
      <c r="F36" s="2" t="s">
        <v>4001</v>
      </c>
      <c r="G36" s="2" t="s">
        <v>4000</v>
      </c>
    </row>
    <row r="37" spans="1:7" x14ac:dyDescent="0.25">
      <c r="A37" s="2" t="s">
        <v>202</v>
      </c>
      <c r="B37" s="3" t="s">
        <v>3999</v>
      </c>
      <c r="C37" s="3" t="s">
        <v>1683</v>
      </c>
      <c r="D37" s="4" t="s">
        <v>3145</v>
      </c>
      <c r="E37" s="2">
        <v>32</v>
      </c>
      <c r="F37" s="2" t="s">
        <v>3998</v>
      </c>
      <c r="G37" s="2" t="s">
        <v>3997</v>
      </c>
    </row>
    <row r="38" spans="1:7" x14ac:dyDescent="0.25">
      <c r="A38" s="2" t="s">
        <v>73</v>
      </c>
      <c r="B38" s="3" t="s">
        <v>1030</v>
      </c>
      <c r="C38" s="3" t="s">
        <v>1551</v>
      </c>
      <c r="D38" s="4" t="s">
        <v>2225</v>
      </c>
      <c r="E38" s="2">
        <v>4</v>
      </c>
      <c r="F38" s="2" t="s">
        <v>3996</v>
      </c>
      <c r="G38" s="2" t="s">
        <v>3995</v>
      </c>
    </row>
    <row r="39" spans="1:7" x14ac:dyDescent="0.25">
      <c r="A39" s="2" t="s">
        <v>208</v>
      </c>
      <c r="B39" s="3" t="s">
        <v>3994</v>
      </c>
      <c r="C39" s="3" t="s">
        <v>408</v>
      </c>
      <c r="D39" s="4" t="s">
        <v>2225</v>
      </c>
      <c r="E39" s="2">
        <v>33</v>
      </c>
      <c r="F39" s="2" t="s">
        <v>3993</v>
      </c>
      <c r="G39" s="2" t="s">
        <v>3992</v>
      </c>
    </row>
    <row r="40" spans="1:7" x14ac:dyDescent="0.25">
      <c r="A40" s="2" t="s">
        <v>213</v>
      </c>
      <c r="B40" s="3" t="s">
        <v>3991</v>
      </c>
      <c r="C40" s="3" t="s">
        <v>273</v>
      </c>
      <c r="D40" s="4" t="s">
        <v>6</v>
      </c>
      <c r="E40" s="2">
        <v>34</v>
      </c>
      <c r="F40" s="2" t="s">
        <v>3990</v>
      </c>
      <c r="G40" s="2" t="s">
        <v>3989</v>
      </c>
    </row>
    <row r="41" spans="1:7" x14ac:dyDescent="0.25">
      <c r="A41" s="2" t="s">
        <v>220</v>
      </c>
      <c r="B41" s="3" t="s">
        <v>3988</v>
      </c>
      <c r="C41" s="3" t="s">
        <v>173</v>
      </c>
      <c r="D41" s="4" t="s">
        <v>7</v>
      </c>
      <c r="E41" s="2">
        <v>35</v>
      </c>
      <c r="F41" s="2" t="s">
        <v>3987</v>
      </c>
      <c r="G41" s="2" t="s">
        <v>3986</v>
      </c>
    </row>
    <row r="42" spans="1:7" x14ac:dyDescent="0.25">
      <c r="A42" s="2" t="s">
        <v>225</v>
      </c>
      <c r="B42" s="3" t="s">
        <v>3985</v>
      </c>
      <c r="C42" s="3" t="s">
        <v>3984</v>
      </c>
      <c r="D42" s="4" t="s">
        <v>6</v>
      </c>
      <c r="E42" s="2">
        <v>36</v>
      </c>
      <c r="F42" s="2" t="s">
        <v>3983</v>
      </c>
      <c r="G42" s="2" t="s">
        <v>3982</v>
      </c>
    </row>
    <row r="43" spans="1:7" x14ac:dyDescent="0.25">
      <c r="A43" s="2" t="s">
        <v>231</v>
      </c>
      <c r="B43" s="3" t="s">
        <v>3981</v>
      </c>
      <c r="C43" s="3" t="s">
        <v>414</v>
      </c>
      <c r="D43" s="4" t="s">
        <v>3980</v>
      </c>
      <c r="E43" s="2">
        <v>37</v>
      </c>
      <c r="F43" s="2" t="s">
        <v>3979</v>
      </c>
      <c r="G43" s="2" t="s">
        <v>3978</v>
      </c>
    </row>
    <row r="44" spans="1:7" x14ac:dyDescent="0.25">
      <c r="A44" s="2" t="s">
        <v>236</v>
      </c>
      <c r="B44" s="3" t="s">
        <v>3977</v>
      </c>
      <c r="C44" s="3" t="s">
        <v>2328</v>
      </c>
      <c r="D44" s="4" t="s">
        <v>3976</v>
      </c>
      <c r="E44" s="2">
        <v>5</v>
      </c>
      <c r="F44" s="2" t="s">
        <v>3975</v>
      </c>
      <c r="G44" s="2" t="s">
        <v>3974</v>
      </c>
    </row>
    <row r="45" spans="1:7" x14ac:dyDescent="0.25">
      <c r="A45" s="2" t="s">
        <v>243</v>
      </c>
      <c r="B45" s="3" t="s">
        <v>3973</v>
      </c>
      <c r="C45" s="3" t="s">
        <v>557</v>
      </c>
      <c r="D45" s="4" t="s">
        <v>3208</v>
      </c>
      <c r="E45" s="2">
        <v>38</v>
      </c>
      <c r="F45" s="2" t="s">
        <v>3972</v>
      </c>
      <c r="G45" s="2" t="s">
        <v>3971</v>
      </c>
    </row>
    <row r="46" spans="1:7" x14ac:dyDescent="0.25">
      <c r="A46" s="2" t="s">
        <v>248</v>
      </c>
      <c r="B46" s="3" t="s">
        <v>3970</v>
      </c>
      <c r="C46" s="3" t="s">
        <v>1193</v>
      </c>
      <c r="D46" s="4" t="s">
        <v>3969</v>
      </c>
      <c r="E46" s="2">
        <v>39</v>
      </c>
      <c r="F46" s="2" t="s">
        <v>3968</v>
      </c>
      <c r="G46" s="2" t="s">
        <v>3967</v>
      </c>
    </row>
    <row r="47" spans="1:7" x14ac:dyDescent="0.25">
      <c r="A47" s="2" t="s">
        <v>221</v>
      </c>
      <c r="B47" s="3" t="s">
        <v>3966</v>
      </c>
      <c r="C47" s="3" t="s">
        <v>3965</v>
      </c>
      <c r="D47" s="4" t="s">
        <v>3964</v>
      </c>
      <c r="E47" s="2">
        <v>6</v>
      </c>
      <c r="F47" s="2" t="s">
        <v>3963</v>
      </c>
      <c r="G47" s="2" t="s">
        <v>3962</v>
      </c>
    </row>
    <row r="48" spans="1:7" x14ac:dyDescent="0.25">
      <c r="A48" s="2" t="s">
        <v>259</v>
      </c>
      <c r="B48" s="3" t="s">
        <v>3961</v>
      </c>
      <c r="C48" s="3" t="s">
        <v>581</v>
      </c>
      <c r="D48" s="4" t="s">
        <v>20</v>
      </c>
      <c r="E48" s="2">
        <v>40</v>
      </c>
      <c r="F48" s="2" t="s">
        <v>3958</v>
      </c>
      <c r="G48" s="2" t="s">
        <v>3960</v>
      </c>
    </row>
    <row r="49" spans="1:7" x14ac:dyDescent="0.25">
      <c r="A49" s="2" t="s">
        <v>260</v>
      </c>
      <c r="B49" s="3" t="s">
        <v>3959</v>
      </c>
      <c r="C49" s="3" t="s">
        <v>1940</v>
      </c>
      <c r="D49" s="4" t="s">
        <v>3044</v>
      </c>
      <c r="E49" s="2">
        <v>41</v>
      </c>
      <c r="F49" s="2" t="s">
        <v>3958</v>
      </c>
      <c r="G49" s="2" t="s">
        <v>3957</v>
      </c>
    </row>
    <row r="50" spans="1:7" x14ac:dyDescent="0.25">
      <c r="A50" s="2" t="s">
        <v>270</v>
      </c>
      <c r="B50" s="3" t="s">
        <v>3956</v>
      </c>
      <c r="C50" s="3" t="s">
        <v>81</v>
      </c>
      <c r="D50" s="4" t="s">
        <v>397</v>
      </c>
      <c r="E50" s="2">
        <v>42</v>
      </c>
      <c r="F50" s="2" t="s">
        <v>3955</v>
      </c>
      <c r="G50" s="2" t="s">
        <v>3954</v>
      </c>
    </row>
    <row r="51" spans="1:7" x14ac:dyDescent="0.25">
      <c r="A51" s="2" t="s">
        <v>277</v>
      </c>
      <c r="B51" s="3" t="s">
        <v>3953</v>
      </c>
      <c r="C51" s="3" t="s">
        <v>362</v>
      </c>
      <c r="D51" s="4" t="s">
        <v>7</v>
      </c>
      <c r="E51" s="2">
        <v>43</v>
      </c>
      <c r="F51" s="2" t="s">
        <v>3952</v>
      </c>
      <c r="G51" s="2" t="s">
        <v>3951</v>
      </c>
    </row>
    <row r="52" spans="1:7" x14ac:dyDescent="0.25">
      <c r="A52" s="2" t="s">
        <v>237</v>
      </c>
      <c r="B52" s="3" t="s">
        <v>3950</v>
      </c>
      <c r="C52" s="3" t="s">
        <v>767</v>
      </c>
      <c r="D52" s="4" t="s">
        <v>6</v>
      </c>
      <c r="E52" s="2">
        <v>44</v>
      </c>
      <c r="F52" s="2" t="s">
        <v>3949</v>
      </c>
      <c r="G52" s="2" t="s">
        <v>3948</v>
      </c>
    </row>
    <row r="53" spans="1:7" x14ac:dyDescent="0.25">
      <c r="A53" s="2" t="s">
        <v>286</v>
      </c>
      <c r="B53" s="3" t="s">
        <v>3027</v>
      </c>
      <c r="C53" s="3" t="s">
        <v>414</v>
      </c>
      <c r="D53" s="4" t="s">
        <v>429</v>
      </c>
      <c r="E53" s="2">
        <v>45</v>
      </c>
      <c r="F53" s="2" t="s">
        <v>3947</v>
      </c>
      <c r="G53" s="2" t="s">
        <v>3946</v>
      </c>
    </row>
    <row r="54" spans="1:7" x14ac:dyDescent="0.25">
      <c r="A54" s="2" t="s">
        <v>293</v>
      </c>
      <c r="B54" s="3" t="s">
        <v>3945</v>
      </c>
      <c r="C54" s="3" t="s">
        <v>25</v>
      </c>
      <c r="D54" s="4" t="s">
        <v>3094</v>
      </c>
      <c r="E54" s="2">
        <v>46</v>
      </c>
      <c r="F54" s="2" t="s">
        <v>3943</v>
      </c>
      <c r="G54" s="2" t="s">
        <v>3942</v>
      </c>
    </row>
    <row r="55" spans="1:7" x14ac:dyDescent="0.25">
      <c r="A55" s="2" t="s">
        <v>299</v>
      </c>
      <c r="B55" s="3" t="s">
        <v>3944</v>
      </c>
      <c r="C55" s="3" t="s">
        <v>86</v>
      </c>
      <c r="D55" s="4" t="s">
        <v>7</v>
      </c>
      <c r="E55" s="2">
        <v>47</v>
      </c>
      <c r="F55" s="2" t="s">
        <v>3943</v>
      </c>
      <c r="G55" s="2" t="s">
        <v>3942</v>
      </c>
    </row>
    <row r="56" spans="1:7" x14ac:dyDescent="0.25">
      <c r="A56" s="2" t="s">
        <v>303</v>
      </c>
      <c r="B56" s="3" t="s">
        <v>3941</v>
      </c>
      <c r="C56" s="3" t="s">
        <v>728</v>
      </c>
      <c r="D56" s="4" t="s">
        <v>6</v>
      </c>
      <c r="E56" s="2">
        <v>48</v>
      </c>
      <c r="F56" s="2" t="s">
        <v>3940</v>
      </c>
      <c r="G56" s="2" t="s">
        <v>3939</v>
      </c>
    </row>
    <row r="57" spans="1:7" x14ac:dyDescent="0.25">
      <c r="A57" s="2" t="s">
        <v>309</v>
      </c>
      <c r="B57" s="3" t="s">
        <v>3938</v>
      </c>
      <c r="C57" s="3" t="s">
        <v>131</v>
      </c>
      <c r="D57" s="4" t="s">
        <v>3626</v>
      </c>
      <c r="E57" s="2">
        <v>49</v>
      </c>
      <c r="F57" s="2" t="s">
        <v>3937</v>
      </c>
      <c r="G57" s="2" t="s">
        <v>3936</v>
      </c>
    </row>
    <row r="58" spans="1:7" x14ac:dyDescent="0.25">
      <c r="A58" s="2" t="s">
        <v>244</v>
      </c>
      <c r="B58" s="3" t="s">
        <v>3935</v>
      </c>
      <c r="C58" s="3" t="s">
        <v>57</v>
      </c>
      <c r="D58" s="4" t="s">
        <v>3604</v>
      </c>
      <c r="E58" s="2">
        <v>50</v>
      </c>
      <c r="F58" s="2" t="s">
        <v>3934</v>
      </c>
      <c r="G58" s="2" t="s">
        <v>3933</v>
      </c>
    </row>
    <row r="59" spans="1:7" x14ac:dyDescent="0.25">
      <c r="A59" s="2" t="s">
        <v>320</v>
      </c>
      <c r="B59" s="3" t="s">
        <v>3932</v>
      </c>
      <c r="C59" s="3" t="s">
        <v>608</v>
      </c>
      <c r="D59" s="4" t="s">
        <v>2953</v>
      </c>
      <c r="E59" s="2">
        <v>51</v>
      </c>
      <c r="F59" s="2" t="s">
        <v>3931</v>
      </c>
      <c r="G59" s="2" t="s">
        <v>3930</v>
      </c>
    </row>
    <row r="60" spans="1:7" x14ac:dyDescent="0.25">
      <c r="A60" s="2" t="s">
        <v>265</v>
      </c>
      <c r="B60" s="3" t="s">
        <v>3929</v>
      </c>
      <c r="C60" s="3" t="s">
        <v>173</v>
      </c>
      <c r="D60" s="4" t="s">
        <v>3928</v>
      </c>
      <c r="E60" s="2">
        <v>52</v>
      </c>
      <c r="F60" s="2" t="s">
        <v>3927</v>
      </c>
      <c r="G60" s="2" t="s">
        <v>3926</v>
      </c>
    </row>
    <row r="61" spans="1:7" x14ac:dyDescent="0.25">
      <c r="A61" s="2" t="s">
        <v>328</v>
      </c>
      <c r="B61" s="3" t="s">
        <v>3925</v>
      </c>
      <c r="C61" s="3" t="s">
        <v>2672</v>
      </c>
      <c r="D61" s="4" t="s">
        <v>7</v>
      </c>
      <c r="E61" s="2">
        <v>53</v>
      </c>
      <c r="F61" s="2" t="s">
        <v>3924</v>
      </c>
      <c r="G61" s="2" t="s">
        <v>3923</v>
      </c>
    </row>
    <row r="62" spans="1:7" x14ac:dyDescent="0.25">
      <c r="A62" s="2" t="s">
        <v>55</v>
      </c>
      <c r="B62" s="3" t="s">
        <v>3922</v>
      </c>
      <c r="C62" s="3" t="s">
        <v>173</v>
      </c>
      <c r="D62" s="4" t="s">
        <v>7</v>
      </c>
      <c r="E62" s="2">
        <v>54</v>
      </c>
      <c r="F62" s="2" t="s">
        <v>3921</v>
      </c>
      <c r="G62" s="2" t="s">
        <v>3920</v>
      </c>
    </row>
    <row r="63" spans="1:7" x14ac:dyDescent="0.25">
      <c r="A63" s="2" t="s">
        <v>335</v>
      </c>
      <c r="B63" s="3" t="s">
        <v>1693</v>
      </c>
      <c r="C63" s="3" t="s">
        <v>1533</v>
      </c>
      <c r="D63" s="4" t="s">
        <v>3594</v>
      </c>
      <c r="E63" s="2">
        <v>55</v>
      </c>
      <c r="F63" s="2" t="s">
        <v>3919</v>
      </c>
      <c r="G63" s="2" t="s">
        <v>3918</v>
      </c>
    </row>
    <row r="64" spans="1:7" x14ac:dyDescent="0.25">
      <c r="A64" s="2" t="s">
        <v>196</v>
      </c>
      <c r="B64" s="3" t="s">
        <v>1854</v>
      </c>
      <c r="C64" s="3" t="s">
        <v>798</v>
      </c>
      <c r="D64" s="4" t="s">
        <v>6</v>
      </c>
      <c r="E64" s="2">
        <v>56</v>
      </c>
      <c r="F64" s="2" t="s">
        <v>3917</v>
      </c>
      <c r="G64" s="2" t="s">
        <v>3916</v>
      </c>
    </row>
    <row r="65" spans="1:7" x14ac:dyDescent="0.25">
      <c r="A65" s="2" t="s">
        <v>271</v>
      </c>
      <c r="B65" s="3" t="s">
        <v>3915</v>
      </c>
      <c r="C65" s="3" t="s">
        <v>557</v>
      </c>
      <c r="D65" s="4" t="s">
        <v>7</v>
      </c>
      <c r="E65" s="2">
        <v>57</v>
      </c>
      <c r="F65" s="2" t="s">
        <v>3914</v>
      </c>
      <c r="G65" s="2" t="s">
        <v>3913</v>
      </c>
    </row>
    <row r="66" spans="1:7" x14ac:dyDescent="0.25">
      <c r="A66" s="2" t="s">
        <v>350</v>
      </c>
      <c r="B66" s="3" t="s">
        <v>3912</v>
      </c>
      <c r="C66" s="3" t="s">
        <v>325</v>
      </c>
      <c r="D66" s="4" t="s">
        <v>2133</v>
      </c>
      <c r="E66" s="2">
        <v>58</v>
      </c>
      <c r="F66" s="2" t="s">
        <v>3911</v>
      </c>
      <c r="G66" s="2" t="s">
        <v>3910</v>
      </c>
    </row>
    <row r="67" spans="1:7" x14ac:dyDescent="0.25">
      <c r="A67" s="2" t="s">
        <v>356</v>
      </c>
      <c r="B67" s="3" t="s">
        <v>3670</v>
      </c>
      <c r="C67" s="3" t="s">
        <v>408</v>
      </c>
      <c r="D67" s="4" t="s">
        <v>3909</v>
      </c>
      <c r="E67" s="2">
        <v>59</v>
      </c>
      <c r="F67" s="2" t="s">
        <v>3908</v>
      </c>
      <c r="G67" s="2" t="s">
        <v>3907</v>
      </c>
    </row>
    <row r="68" spans="1:7" x14ac:dyDescent="0.25">
      <c r="A68" s="2" t="s">
        <v>345</v>
      </c>
      <c r="B68" s="3" t="s">
        <v>3906</v>
      </c>
      <c r="C68" s="3" t="s">
        <v>3458</v>
      </c>
      <c r="D68" s="4" t="s">
        <v>3576</v>
      </c>
      <c r="E68" s="2">
        <v>7</v>
      </c>
      <c r="F68" s="2" t="s">
        <v>3904</v>
      </c>
      <c r="G68" s="2" t="s">
        <v>3903</v>
      </c>
    </row>
    <row r="69" spans="1:7" x14ac:dyDescent="0.25">
      <c r="A69" s="2" t="s">
        <v>366</v>
      </c>
      <c r="B69" s="3" t="s">
        <v>3905</v>
      </c>
      <c r="C69" s="3" t="s">
        <v>1707</v>
      </c>
      <c r="D69" s="4" t="s">
        <v>1560</v>
      </c>
      <c r="E69" s="2">
        <v>60</v>
      </c>
      <c r="F69" s="2" t="s">
        <v>3904</v>
      </c>
      <c r="G69" s="2" t="s">
        <v>3903</v>
      </c>
    </row>
    <row r="70" spans="1:7" x14ac:dyDescent="0.25">
      <c r="A70" s="2" t="s">
        <v>372</v>
      </c>
      <c r="B70" s="3" t="s">
        <v>3902</v>
      </c>
      <c r="C70" s="3" t="s">
        <v>273</v>
      </c>
      <c r="D70" s="4" t="s">
        <v>429</v>
      </c>
      <c r="E70" s="2">
        <v>61</v>
      </c>
      <c r="F70" s="2" t="s">
        <v>3901</v>
      </c>
      <c r="G70" s="2" t="s">
        <v>3900</v>
      </c>
    </row>
    <row r="71" spans="1:7" x14ac:dyDescent="0.25">
      <c r="A71" s="2" t="s">
        <v>378</v>
      </c>
      <c r="B71" s="3" t="s">
        <v>3634</v>
      </c>
      <c r="C71" s="3" t="s">
        <v>131</v>
      </c>
      <c r="D71" s="4" t="s">
        <v>7</v>
      </c>
      <c r="E71" s="2">
        <v>62</v>
      </c>
      <c r="F71" s="2" t="s">
        <v>3901</v>
      </c>
      <c r="G71" s="2" t="s">
        <v>3900</v>
      </c>
    </row>
    <row r="72" spans="1:7" x14ac:dyDescent="0.25">
      <c r="A72" s="2" t="s">
        <v>384</v>
      </c>
      <c r="B72" s="3" t="s">
        <v>3899</v>
      </c>
      <c r="C72" s="3" t="s">
        <v>362</v>
      </c>
      <c r="D72" s="4" t="s">
        <v>3204</v>
      </c>
      <c r="E72" s="2">
        <v>63</v>
      </c>
      <c r="F72" s="2" t="s">
        <v>3898</v>
      </c>
      <c r="G72" s="2" t="s">
        <v>3897</v>
      </c>
    </row>
    <row r="73" spans="1:7" x14ac:dyDescent="0.25">
      <c r="A73" s="2" t="s">
        <v>389</v>
      </c>
      <c r="B73" s="3" t="s">
        <v>3896</v>
      </c>
      <c r="C73" s="3" t="s">
        <v>2312</v>
      </c>
      <c r="D73" s="4" t="s">
        <v>6</v>
      </c>
      <c r="E73" s="2">
        <v>64</v>
      </c>
      <c r="F73" s="2" t="s">
        <v>3895</v>
      </c>
      <c r="G73" s="2" t="s">
        <v>3894</v>
      </c>
    </row>
    <row r="74" spans="1:7" x14ac:dyDescent="0.25">
      <c r="A74" s="2" t="s">
        <v>136</v>
      </c>
      <c r="B74" s="3" t="s">
        <v>3893</v>
      </c>
      <c r="C74" s="3" t="s">
        <v>273</v>
      </c>
      <c r="D74" s="4" t="s">
        <v>3892</v>
      </c>
      <c r="E74" s="2">
        <v>65</v>
      </c>
      <c r="F74" s="2" t="s">
        <v>3891</v>
      </c>
      <c r="G74" s="2" t="s">
        <v>3890</v>
      </c>
    </row>
    <row r="75" spans="1:7" x14ac:dyDescent="0.25">
      <c r="A75" s="2" t="s">
        <v>141</v>
      </c>
      <c r="B75" s="3" t="s">
        <v>2097</v>
      </c>
      <c r="C75" s="3" t="s">
        <v>501</v>
      </c>
      <c r="D75" s="4" t="s">
        <v>3889</v>
      </c>
      <c r="E75" s="2">
        <v>66</v>
      </c>
      <c r="F75" s="2" t="s">
        <v>3888</v>
      </c>
      <c r="G75" s="2" t="s">
        <v>3887</v>
      </c>
    </row>
    <row r="76" spans="1:7" x14ac:dyDescent="0.25">
      <c r="A76" s="2" t="s">
        <v>405</v>
      </c>
      <c r="B76" s="3" t="s">
        <v>3500</v>
      </c>
      <c r="C76" s="3" t="s">
        <v>1494</v>
      </c>
      <c r="D76" s="4" t="s">
        <v>1927</v>
      </c>
      <c r="E76" s="2">
        <v>8</v>
      </c>
      <c r="F76" s="2" t="s">
        <v>3886</v>
      </c>
      <c r="G76" s="2" t="s">
        <v>3885</v>
      </c>
    </row>
    <row r="77" spans="1:7" x14ac:dyDescent="0.25">
      <c r="A77" s="2" t="s">
        <v>411</v>
      </c>
      <c r="B77" s="3" t="s">
        <v>3884</v>
      </c>
      <c r="C77" s="3" t="s">
        <v>3883</v>
      </c>
      <c r="D77" s="4" t="s">
        <v>7</v>
      </c>
      <c r="E77" s="2">
        <v>67</v>
      </c>
      <c r="F77" s="2" t="s">
        <v>3882</v>
      </c>
      <c r="G77" s="2" t="s">
        <v>3881</v>
      </c>
    </row>
    <row r="78" spans="1:7" x14ac:dyDescent="0.25">
      <c r="A78" s="2" t="s">
        <v>367</v>
      </c>
      <c r="B78" s="3" t="s">
        <v>3880</v>
      </c>
      <c r="C78" s="3" t="s">
        <v>414</v>
      </c>
      <c r="D78" s="5" t="s">
        <v>3371</v>
      </c>
      <c r="E78" s="2">
        <v>68</v>
      </c>
      <c r="F78" s="2" t="s">
        <v>3879</v>
      </c>
      <c r="G78" s="2" t="s">
        <v>3878</v>
      </c>
    </row>
    <row r="79" spans="1:7" x14ac:dyDescent="0.25">
      <c r="A79" s="2" t="s">
        <v>421</v>
      </c>
      <c r="B79" s="3" t="s">
        <v>3877</v>
      </c>
      <c r="C79" s="3" t="s">
        <v>2036</v>
      </c>
      <c r="D79" s="4" t="s">
        <v>1484</v>
      </c>
      <c r="E79" s="2">
        <v>9</v>
      </c>
      <c r="F79" s="2" t="s">
        <v>3876</v>
      </c>
      <c r="G79" s="2" t="s">
        <v>3875</v>
      </c>
    </row>
    <row r="80" spans="1:7" x14ac:dyDescent="0.25">
      <c r="A80" s="2" t="s">
        <v>183</v>
      </c>
      <c r="B80" s="3" t="s">
        <v>3874</v>
      </c>
      <c r="C80" s="3" t="s">
        <v>3873</v>
      </c>
      <c r="D80" s="4" t="s">
        <v>3872</v>
      </c>
      <c r="E80" s="2">
        <v>69</v>
      </c>
      <c r="F80" s="2" t="s">
        <v>3871</v>
      </c>
      <c r="G80" s="2" t="s">
        <v>3870</v>
      </c>
    </row>
    <row r="81" spans="1:7" x14ac:dyDescent="0.25">
      <c r="A81" s="2" t="s">
        <v>417</v>
      </c>
      <c r="B81" s="3" t="s">
        <v>3869</v>
      </c>
      <c r="C81" s="3" t="s">
        <v>2523</v>
      </c>
      <c r="D81" s="4" t="s">
        <v>7</v>
      </c>
      <c r="E81" s="2">
        <v>10</v>
      </c>
      <c r="F81" s="2" t="s">
        <v>3868</v>
      </c>
      <c r="G81" s="2" t="s">
        <v>3867</v>
      </c>
    </row>
    <row r="82" spans="1:7" x14ac:dyDescent="0.25">
      <c r="A82" s="2" t="s">
        <v>189</v>
      </c>
      <c r="B82" s="3" t="s">
        <v>3866</v>
      </c>
      <c r="C82" s="3" t="s">
        <v>488</v>
      </c>
      <c r="D82" s="4" t="s">
        <v>3865</v>
      </c>
      <c r="E82" s="2">
        <v>70</v>
      </c>
      <c r="F82" s="2" t="s">
        <v>3864</v>
      </c>
      <c r="G82" s="2" t="s">
        <v>3863</v>
      </c>
    </row>
    <row r="83" spans="1:7" x14ac:dyDescent="0.25">
      <c r="A83" s="2" t="s">
        <v>442</v>
      </c>
      <c r="B83" s="3" t="s">
        <v>3793</v>
      </c>
      <c r="C83" s="3" t="s">
        <v>162</v>
      </c>
      <c r="D83" s="4" t="s">
        <v>3208</v>
      </c>
      <c r="E83" s="2">
        <v>71</v>
      </c>
      <c r="F83" s="2" t="s">
        <v>3862</v>
      </c>
      <c r="G83" s="2" t="s">
        <v>3861</v>
      </c>
    </row>
    <row r="84" spans="1:7" x14ac:dyDescent="0.25">
      <c r="A84" s="2" t="s">
        <v>448</v>
      </c>
      <c r="B84" s="3" t="s">
        <v>3860</v>
      </c>
      <c r="C84" s="3" t="s">
        <v>3859</v>
      </c>
      <c r="D84" s="4" t="s">
        <v>3604</v>
      </c>
      <c r="E84" s="2">
        <v>72</v>
      </c>
      <c r="F84" s="2" t="s">
        <v>3858</v>
      </c>
      <c r="G84" s="2" t="s">
        <v>3857</v>
      </c>
    </row>
    <row r="85" spans="1:7" x14ac:dyDescent="0.25">
      <c r="A85" s="2" t="s">
        <v>454</v>
      </c>
      <c r="B85" s="3" t="s">
        <v>711</v>
      </c>
      <c r="C85" s="3" t="s">
        <v>501</v>
      </c>
      <c r="D85" s="4" t="s">
        <v>7</v>
      </c>
      <c r="E85" s="2">
        <v>73</v>
      </c>
      <c r="F85" s="2" t="s">
        <v>3856</v>
      </c>
      <c r="G85" s="2" t="s">
        <v>3855</v>
      </c>
    </row>
    <row r="86" spans="1:7" x14ac:dyDescent="0.25">
      <c r="A86" s="2" t="s">
        <v>460</v>
      </c>
      <c r="B86" s="3" t="s">
        <v>3854</v>
      </c>
      <c r="C86" s="3" t="s">
        <v>173</v>
      </c>
      <c r="D86" s="4" t="s">
        <v>6</v>
      </c>
      <c r="E86" s="2">
        <v>74</v>
      </c>
      <c r="F86" s="2" t="s">
        <v>3853</v>
      </c>
      <c r="G86" s="2" t="s">
        <v>3852</v>
      </c>
    </row>
    <row r="87" spans="1:7" x14ac:dyDescent="0.25">
      <c r="A87" s="2" t="s">
        <v>465</v>
      </c>
      <c r="B87" s="3" t="s">
        <v>3851</v>
      </c>
      <c r="C87" s="3" t="s">
        <v>3850</v>
      </c>
      <c r="D87" s="4" t="s">
        <v>7</v>
      </c>
      <c r="E87" s="2">
        <v>11</v>
      </c>
      <c r="F87" s="2" t="s">
        <v>3849</v>
      </c>
      <c r="G87" s="2" t="s">
        <v>3848</v>
      </c>
    </row>
    <row r="88" spans="1:7" x14ac:dyDescent="0.25">
      <c r="A88" s="2" t="s">
        <v>373</v>
      </c>
      <c r="B88" s="3" t="s">
        <v>3847</v>
      </c>
      <c r="C88" s="3" t="s">
        <v>3846</v>
      </c>
      <c r="D88" s="4" t="s">
        <v>3094</v>
      </c>
      <c r="E88" s="2">
        <v>12</v>
      </c>
      <c r="F88" s="2" t="s">
        <v>3845</v>
      </c>
      <c r="G88" s="2" t="s">
        <v>3844</v>
      </c>
    </row>
    <row r="89" spans="1:7" x14ac:dyDescent="0.25">
      <c r="A89" s="2" t="s">
        <v>474</v>
      </c>
      <c r="B89" s="3" t="s">
        <v>3843</v>
      </c>
      <c r="C89" s="3" t="s">
        <v>239</v>
      </c>
      <c r="D89" s="4" t="s">
        <v>3491</v>
      </c>
      <c r="E89" s="2">
        <v>75</v>
      </c>
      <c r="F89" s="2" t="s">
        <v>3842</v>
      </c>
      <c r="G89" s="2" t="s">
        <v>3841</v>
      </c>
    </row>
    <row r="90" spans="1:7" x14ac:dyDescent="0.25">
      <c r="A90" s="2" t="s">
        <v>479</v>
      </c>
      <c r="B90" s="3" t="s">
        <v>3840</v>
      </c>
      <c r="C90" s="3" t="s">
        <v>12</v>
      </c>
      <c r="D90" s="4" t="s">
        <v>3839</v>
      </c>
      <c r="E90" s="2">
        <v>13</v>
      </c>
      <c r="F90" s="2" t="s">
        <v>3838</v>
      </c>
      <c r="G90" s="2" t="s">
        <v>3837</v>
      </c>
    </row>
    <row r="91" spans="1:7" x14ac:dyDescent="0.25">
      <c r="A91" s="2" t="s">
        <v>485</v>
      </c>
      <c r="B91" s="3" t="s">
        <v>3836</v>
      </c>
      <c r="C91" s="3" t="s">
        <v>57</v>
      </c>
      <c r="D91" s="4" t="s">
        <v>2225</v>
      </c>
      <c r="E91" s="2">
        <v>76</v>
      </c>
      <c r="F91" s="2" t="s">
        <v>3833</v>
      </c>
      <c r="G91" s="2" t="s">
        <v>3835</v>
      </c>
    </row>
    <row r="92" spans="1:7" x14ac:dyDescent="0.25">
      <c r="A92" s="2" t="s">
        <v>492</v>
      </c>
      <c r="B92" s="3" t="s">
        <v>3834</v>
      </c>
      <c r="C92" s="3" t="s">
        <v>856</v>
      </c>
      <c r="D92" s="4" t="s">
        <v>6</v>
      </c>
      <c r="E92" s="2">
        <v>77</v>
      </c>
      <c r="F92" s="2" t="s">
        <v>3833</v>
      </c>
      <c r="G92" s="2" t="s">
        <v>3832</v>
      </c>
    </row>
    <row r="93" spans="1:7" x14ac:dyDescent="0.25">
      <c r="A93" s="2" t="s">
        <v>351</v>
      </c>
      <c r="B93" s="3" t="s">
        <v>3831</v>
      </c>
      <c r="C93" s="3" t="s">
        <v>557</v>
      </c>
      <c r="D93" s="4" t="s">
        <v>7</v>
      </c>
      <c r="E93" s="2">
        <v>78</v>
      </c>
      <c r="F93" s="2" t="s">
        <v>3830</v>
      </c>
      <c r="G93" s="2" t="s">
        <v>3829</v>
      </c>
    </row>
    <row r="94" spans="1:7" x14ac:dyDescent="0.25">
      <c r="A94" s="2" t="s">
        <v>480</v>
      </c>
      <c r="B94" s="3" t="s">
        <v>3828</v>
      </c>
      <c r="C94" s="3" t="s">
        <v>3827</v>
      </c>
      <c r="D94" s="4" t="s">
        <v>7</v>
      </c>
      <c r="E94" s="2">
        <v>79</v>
      </c>
      <c r="F94" s="2" t="s">
        <v>3826</v>
      </c>
      <c r="G94" s="2" t="s">
        <v>3825</v>
      </c>
    </row>
    <row r="95" spans="1:7" x14ac:dyDescent="0.25">
      <c r="A95" s="2" t="s">
        <v>509</v>
      </c>
      <c r="B95" s="3" t="s">
        <v>3824</v>
      </c>
      <c r="C95" s="3" t="s">
        <v>3823</v>
      </c>
      <c r="D95" s="4" t="s">
        <v>7</v>
      </c>
      <c r="E95" s="2">
        <v>14</v>
      </c>
      <c r="F95" s="2" t="s">
        <v>3822</v>
      </c>
      <c r="G95" s="2" t="s">
        <v>3821</v>
      </c>
    </row>
    <row r="96" spans="1:7" x14ac:dyDescent="0.25">
      <c r="A96" s="2" t="s">
        <v>443</v>
      </c>
      <c r="B96" s="3" t="s">
        <v>3820</v>
      </c>
      <c r="C96" s="3" t="s">
        <v>2335</v>
      </c>
      <c r="D96" s="4" t="s">
        <v>1484</v>
      </c>
      <c r="E96" s="2">
        <v>80</v>
      </c>
      <c r="F96" s="2" t="s">
        <v>3819</v>
      </c>
      <c r="G96" s="2" t="s">
        <v>3818</v>
      </c>
    </row>
    <row r="97" spans="1:7" x14ac:dyDescent="0.25">
      <c r="A97" s="2" t="s">
        <v>521</v>
      </c>
      <c r="B97" s="3" t="s">
        <v>3817</v>
      </c>
      <c r="C97" s="3" t="s">
        <v>250</v>
      </c>
      <c r="D97" s="4" t="s">
        <v>2397</v>
      </c>
      <c r="E97" s="2">
        <v>81</v>
      </c>
      <c r="F97" s="2" t="s">
        <v>3814</v>
      </c>
      <c r="G97" s="2" t="s">
        <v>3813</v>
      </c>
    </row>
    <row r="98" spans="1:7" x14ac:dyDescent="0.25">
      <c r="A98" s="2" t="s">
        <v>527</v>
      </c>
      <c r="B98" s="3" t="s">
        <v>3816</v>
      </c>
      <c r="C98" s="3" t="s">
        <v>62</v>
      </c>
      <c r="D98" s="4" t="s">
        <v>3815</v>
      </c>
      <c r="E98" s="2">
        <v>82</v>
      </c>
      <c r="F98" s="2" t="s">
        <v>3814</v>
      </c>
      <c r="G98" s="2" t="s">
        <v>3813</v>
      </c>
    </row>
    <row r="99" spans="1:7" x14ac:dyDescent="0.25">
      <c r="A99" s="2" t="s">
        <v>533</v>
      </c>
      <c r="B99" s="3" t="s">
        <v>3812</v>
      </c>
      <c r="C99" s="3" t="s">
        <v>3811</v>
      </c>
      <c r="D99" s="4" t="s">
        <v>7</v>
      </c>
      <c r="E99" s="2">
        <v>15</v>
      </c>
      <c r="F99" s="2" t="s">
        <v>3810</v>
      </c>
      <c r="G99" s="2" t="s">
        <v>3809</v>
      </c>
    </row>
    <row r="100" spans="1:7" x14ac:dyDescent="0.25">
      <c r="A100" s="2" t="s">
        <v>278</v>
      </c>
      <c r="B100" s="3" t="s">
        <v>3808</v>
      </c>
      <c r="C100" s="3" t="s">
        <v>3807</v>
      </c>
      <c r="D100" s="4" t="s">
        <v>1484</v>
      </c>
      <c r="E100" s="2">
        <v>16</v>
      </c>
      <c r="F100" s="2" t="s">
        <v>3806</v>
      </c>
      <c r="G100" s="2" t="s">
        <v>3803</v>
      </c>
    </row>
    <row r="101" spans="1:7" x14ac:dyDescent="0.25">
      <c r="A101" s="2" t="s">
        <v>499</v>
      </c>
      <c r="B101" s="3" t="s">
        <v>3558</v>
      </c>
      <c r="C101" s="3" t="s">
        <v>3805</v>
      </c>
      <c r="D101" s="4" t="s">
        <v>1484</v>
      </c>
      <c r="E101" s="2">
        <v>17</v>
      </c>
      <c r="F101" s="2" t="s">
        <v>3804</v>
      </c>
      <c r="G101" s="2" t="s">
        <v>3803</v>
      </c>
    </row>
    <row r="102" spans="1:7" x14ac:dyDescent="0.25">
      <c r="A102" s="2" t="s">
        <v>549</v>
      </c>
      <c r="B102" s="3" t="s">
        <v>3802</v>
      </c>
      <c r="C102" s="3" t="s">
        <v>273</v>
      </c>
      <c r="D102" s="4" t="s">
        <v>3801</v>
      </c>
      <c r="E102" s="2">
        <v>83</v>
      </c>
      <c r="F102" s="2" t="s">
        <v>3800</v>
      </c>
      <c r="G102" s="2" t="s">
        <v>3799</v>
      </c>
    </row>
    <row r="103" spans="1:7" x14ac:dyDescent="0.25">
      <c r="A103" s="2" t="s">
        <v>554</v>
      </c>
      <c r="B103" s="3" t="s">
        <v>3798</v>
      </c>
      <c r="C103" s="3" t="s">
        <v>156</v>
      </c>
      <c r="D103" s="4" t="s">
        <v>3204</v>
      </c>
      <c r="E103" s="2">
        <v>84</v>
      </c>
      <c r="F103" s="2" t="s">
        <v>3797</v>
      </c>
      <c r="G103" s="2" t="s">
        <v>3796</v>
      </c>
    </row>
    <row r="104" spans="1:7" x14ac:dyDescent="0.25">
      <c r="A104" s="2" t="s">
        <v>294</v>
      </c>
      <c r="B104" s="3" t="s">
        <v>970</v>
      </c>
      <c r="C104" s="3" t="s">
        <v>856</v>
      </c>
      <c r="D104" s="4" t="s">
        <v>6</v>
      </c>
      <c r="E104" s="2">
        <v>85</v>
      </c>
      <c r="F104" s="2" t="s">
        <v>3795</v>
      </c>
      <c r="G104" s="2" t="s">
        <v>3794</v>
      </c>
    </row>
    <row r="105" spans="1:7" x14ac:dyDescent="0.25">
      <c r="A105" s="2" t="s">
        <v>475</v>
      </c>
      <c r="B105" s="3" t="s">
        <v>3793</v>
      </c>
      <c r="C105" s="3" t="s">
        <v>81</v>
      </c>
      <c r="D105" s="4" t="s">
        <v>3208</v>
      </c>
      <c r="E105" s="2">
        <v>86</v>
      </c>
      <c r="F105" s="2" t="s">
        <v>3792</v>
      </c>
      <c r="G105" s="2" t="s">
        <v>3791</v>
      </c>
    </row>
    <row r="106" spans="1:7" x14ac:dyDescent="0.25">
      <c r="A106" s="2" t="s">
        <v>515</v>
      </c>
      <c r="B106" s="3" t="s">
        <v>3790</v>
      </c>
      <c r="C106" s="3" t="s">
        <v>81</v>
      </c>
      <c r="D106" s="4" t="s">
        <v>138</v>
      </c>
      <c r="E106" s="2">
        <v>87</v>
      </c>
      <c r="F106" s="2" t="s">
        <v>3789</v>
      </c>
      <c r="G106" s="2" t="s">
        <v>3788</v>
      </c>
    </row>
    <row r="107" spans="1:7" x14ac:dyDescent="0.25">
      <c r="A107" s="2" t="s">
        <v>538</v>
      </c>
      <c r="B107" s="3" t="s">
        <v>3787</v>
      </c>
      <c r="C107" s="3" t="s">
        <v>173</v>
      </c>
      <c r="D107" s="4" t="s">
        <v>1333</v>
      </c>
      <c r="E107" s="2">
        <v>88</v>
      </c>
      <c r="F107" s="2" t="s">
        <v>3786</v>
      </c>
      <c r="G107" s="2" t="s">
        <v>3783</v>
      </c>
    </row>
    <row r="108" spans="1:7" x14ac:dyDescent="0.25">
      <c r="A108" s="2" t="s">
        <v>574</v>
      </c>
      <c r="B108" s="3" t="s">
        <v>3785</v>
      </c>
      <c r="C108" s="3" t="s">
        <v>571</v>
      </c>
      <c r="D108" s="4" t="s">
        <v>3567</v>
      </c>
      <c r="E108" s="2">
        <v>89</v>
      </c>
      <c r="F108" s="2" t="s">
        <v>3784</v>
      </c>
      <c r="G108" s="2" t="s">
        <v>3783</v>
      </c>
    </row>
    <row r="109" spans="1:7" x14ac:dyDescent="0.25">
      <c r="A109" s="2" t="s">
        <v>427</v>
      </c>
      <c r="B109" s="3" t="s">
        <v>3782</v>
      </c>
      <c r="C109" s="3" t="s">
        <v>608</v>
      </c>
      <c r="D109" s="4" t="s">
        <v>7</v>
      </c>
      <c r="E109" s="2">
        <v>90</v>
      </c>
      <c r="F109" s="2" t="s">
        <v>3781</v>
      </c>
      <c r="G109" s="2" t="s">
        <v>3780</v>
      </c>
    </row>
    <row r="110" spans="1:7" x14ac:dyDescent="0.25">
      <c r="A110" s="2" t="s">
        <v>589</v>
      </c>
      <c r="B110" s="3" t="s">
        <v>3779</v>
      </c>
      <c r="C110" s="3" t="s">
        <v>3622</v>
      </c>
      <c r="D110" s="4" t="s">
        <v>2220</v>
      </c>
      <c r="E110" s="2">
        <v>91</v>
      </c>
      <c r="F110" s="2" t="s">
        <v>3778</v>
      </c>
      <c r="G110" s="2" t="s">
        <v>3777</v>
      </c>
    </row>
    <row r="111" spans="1:7" x14ac:dyDescent="0.25">
      <c r="A111" s="2" t="s">
        <v>461</v>
      </c>
      <c r="B111" s="3" t="s">
        <v>3775</v>
      </c>
      <c r="C111" s="3" t="s">
        <v>3776</v>
      </c>
      <c r="D111" s="4" t="s">
        <v>7</v>
      </c>
      <c r="E111" s="2">
        <v>92</v>
      </c>
      <c r="F111" s="2" t="s">
        <v>3773</v>
      </c>
      <c r="G111" s="2" t="s">
        <v>3772</v>
      </c>
    </row>
    <row r="112" spans="1:7" x14ac:dyDescent="0.25">
      <c r="A112" s="2" t="s">
        <v>394</v>
      </c>
      <c r="B112" s="3" t="s">
        <v>3775</v>
      </c>
      <c r="C112" s="3" t="s">
        <v>3774</v>
      </c>
      <c r="D112" s="4" t="s">
        <v>7</v>
      </c>
      <c r="E112" s="2">
        <v>93</v>
      </c>
      <c r="F112" s="2" t="s">
        <v>3773</v>
      </c>
      <c r="G112" s="2" t="s">
        <v>3772</v>
      </c>
    </row>
    <row r="113" spans="1:7" x14ac:dyDescent="0.25">
      <c r="A113" s="2" t="s">
        <v>432</v>
      </c>
      <c r="B113" s="3" t="s">
        <v>3771</v>
      </c>
      <c r="C113" s="3" t="s">
        <v>57</v>
      </c>
      <c r="D113" s="4" t="s">
        <v>1927</v>
      </c>
      <c r="E113" s="2">
        <v>94</v>
      </c>
      <c r="F113" s="2" t="s">
        <v>3768</v>
      </c>
      <c r="G113" s="2" t="s">
        <v>3770</v>
      </c>
    </row>
    <row r="114" spans="1:7" x14ac:dyDescent="0.25">
      <c r="A114" s="2" t="s">
        <v>612</v>
      </c>
      <c r="B114" s="3" t="s">
        <v>3769</v>
      </c>
      <c r="C114" s="3" t="s">
        <v>57</v>
      </c>
      <c r="D114" s="4" t="s">
        <v>6</v>
      </c>
      <c r="E114" s="2">
        <v>95</v>
      </c>
      <c r="F114" s="2" t="s">
        <v>3768</v>
      </c>
      <c r="G114" s="2" t="s">
        <v>3767</v>
      </c>
    </row>
    <row r="115" spans="1:7" x14ac:dyDescent="0.25">
      <c r="A115" s="2" t="s">
        <v>560</v>
      </c>
      <c r="B115" s="3" t="s">
        <v>3766</v>
      </c>
      <c r="C115" s="3" t="s">
        <v>362</v>
      </c>
      <c r="D115" s="4" t="s">
        <v>3765</v>
      </c>
      <c r="E115" s="2">
        <v>96</v>
      </c>
      <c r="F115" s="2" t="s">
        <v>3764</v>
      </c>
      <c r="G115" s="2" t="s">
        <v>3763</v>
      </c>
    </row>
    <row r="116" spans="1:7" x14ac:dyDescent="0.25">
      <c r="A116" s="2" t="s">
        <v>449</v>
      </c>
      <c r="B116" s="3" t="s">
        <v>3762</v>
      </c>
      <c r="C116" s="3" t="s">
        <v>12</v>
      </c>
      <c r="D116" s="4" t="s">
        <v>7</v>
      </c>
      <c r="E116" s="2">
        <v>18</v>
      </c>
      <c r="F116" s="2" t="s">
        <v>3761</v>
      </c>
      <c r="G116" s="2" t="s">
        <v>3760</v>
      </c>
    </row>
    <row r="117" spans="1:7" x14ac:dyDescent="0.25">
      <c r="A117" s="2" t="s">
        <v>628</v>
      </c>
      <c r="B117" s="3" t="s">
        <v>3759</v>
      </c>
      <c r="C117" s="3" t="s">
        <v>19</v>
      </c>
      <c r="D117" s="4" t="s">
        <v>7</v>
      </c>
      <c r="E117" s="2">
        <v>97</v>
      </c>
      <c r="F117" s="2" t="s">
        <v>3758</v>
      </c>
      <c r="G117" s="2" t="s">
        <v>3757</v>
      </c>
    </row>
    <row r="118" spans="1:7" x14ac:dyDescent="0.25">
      <c r="A118" s="2" t="s">
        <v>634</v>
      </c>
      <c r="B118" s="3" t="s">
        <v>3756</v>
      </c>
      <c r="C118" s="3" t="s">
        <v>123</v>
      </c>
      <c r="D118" s="4" t="s">
        <v>3569</v>
      </c>
      <c r="E118" s="2">
        <v>98</v>
      </c>
      <c r="F118" s="2" t="s">
        <v>3755</v>
      </c>
      <c r="G118" s="2" t="s">
        <v>3754</v>
      </c>
    </row>
    <row r="119" spans="1:7" x14ac:dyDescent="0.25">
      <c r="A119" s="2" t="s">
        <v>641</v>
      </c>
      <c r="B119" s="3" t="s">
        <v>3285</v>
      </c>
      <c r="C119" s="3" t="s">
        <v>408</v>
      </c>
      <c r="D119" s="4" t="s">
        <v>7</v>
      </c>
      <c r="E119" s="2">
        <v>99</v>
      </c>
      <c r="F119" s="2" t="s">
        <v>3753</v>
      </c>
      <c r="G119" s="2" t="s">
        <v>3752</v>
      </c>
    </row>
    <row r="120" spans="1:7" x14ac:dyDescent="0.25">
      <c r="A120" s="2" t="s">
        <v>534</v>
      </c>
      <c r="B120" s="3" t="s">
        <v>3751</v>
      </c>
      <c r="C120" s="3" t="s">
        <v>131</v>
      </c>
      <c r="D120" s="4" t="s">
        <v>3485</v>
      </c>
      <c r="E120" s="2">
        <v>100</v>
      </c>
      <c r="F120" s="2" t="s">
        <v>3750</v>
      </c>
      <c r="G120" s="2" t="s">
        <v>3749</v>
      </c>
    </row>
    <row r="121" spans="1:7" x14ac:dyDescent="0.25">
      <c r="A121" s="2" t="s">
        <v>652</v>
      </c>
      <c r="B121" s="3" t="s">
        <v>3748</v>
      </c>
      <c r="C121" s="3" t="s">
        <v>2672</v>
      </c>
      <c r="D121" s="4" t="s">
        <v>3747</v>
      </c>
      <c r="E121" s="2">
        <v>101</v>
      </c>
      <c r="F121" s="2" t="s">
        <v>3746</v>
      </c>
      <c r="G121" s="2" t="s">
        <v>3745</v>
      </c>
    </row>
    <row r="122" spans="1:7" x14ac:dyDescent="0.25">
      <c r="A122" s="2" t="s">
        <v>658</v>
      </c>
      <c r="B122" s="3" t="s">
        <v>3744</v>
      </c>
      <c r="C122" s="3" t="s">
        <v>608</v>
      </c>
      <c r="D122" s="5" t="s">
        <v>3371</v>
      </c>
      <c r="E122" s="2">
        <v>102</v>
      </c>
      <c r="F122" s="2" t="s">
        <v>3743</v>
      </c>
      <c r="G122" s="2" t="s">
        <v>3742</v>
      </c>
    </row>
    <row r="123" spans="1:7" x14ac:dyDescent="0.25">
      <c r="A123" s="2" t="s">
        <v>565</v>
      </c>
      <c r="B123" s="3" t="s">
        <v>3741</v>
      </c>
      <c r="C123" s="3" t="s">
        <v>3740</v>
      </c>
      <c r="D123" s="4" t="s">
        <v>3737</v>
      </c>
      <c r="E123" s="2">
        <v>19</v>
      </c>
      <c r="F123" s="2" t="s">
        <v>3736</v>
      </c>
      <c r="G123" s="2" t="s">
        <v>3739</v>
      </c>
    </row>
    <row r="124" spans="1:7" x14ac:dyDescent="0.25">
      <c r="A124" s="2" t="s">
        <v>669</v>
      </c>
      <c r="B124" s="3" t="s">
        <v>3738</v>
      </c>
      <c r="C124" s="3" t="s">
        <v>2672</v>
      </c>
      <c r="D124" s="4" t="s">
        <v>3737</v>
      </c>
      <c r="E124" s="2">
        <v>103</v>
      </c>
      <c r="F124" s="2" t="s">
        <v>3736</v>
      </c>
      <c r="G124" s="2" t="s">
        <v>3735</v>
      </c>
    </row>
    <row r="125" spans="1:7" x14ac:dyDescent="0.25">
      <c r="A125" s="2" t="s">
        <v>674</v>
      </c>
      <c r="B125" s="3" t="s">
        <v>3734</v>
      </c>
      <c r="C125" s="3" t="s">
        <v>2335</v>
      </c>
      <c r="D125" s="4" t="s">
        <v>3626</v>
      </c>
      <c r="E125" s="2">
        <v>104</v>
      </c>
      <c r="F125" s="2" t="s">
        <v>3733</v>
      </c>
      <c r="G125" s="2" t="s">
        <v>3732</v>
      </c>
    </row>
    <row r="126" spans="1:7" x14ac:dyDescent="0.25">
      <c r="A126" s="2" t="s">
        <v>590</v>
      </c>
      <c r="B126" s="3" t="s">
        <v>3731</v>
      </c>
      <c r="C126" s="3" t="s">
        <v>62</v>
      </c>
      <c r="D126" s="4" t="s">
        <v>3730</v>
      </c>
      <c r="E126" s="2">
        <v>105</v>
      </c>
      <c r="F126" s="2" t="s">
        <v>3729</v>
      </c>
      <c r="G126" s="2" t="s">
        <v>3728</v>
      </c>
    </row>
    <row r="127" spans="1:7" x14ac:dyDescent="0.25">
      <c r="A127" s="2" t="s">
        <v>486</v>
      </c>
      <c r="B127" s="3" t="s">
        <v>3727</v>
      </c>
      <c r="C127" s="3" t="s">
        <v>2919</v>
      </c>
      <c r="D127" s="4" t="s">
        <v>429</v>
      </c>
      <c r="E127" s="2">
        <v>106</v>
      </c>
      <c r="F127" s="2" t="s">
        <v>3726</v>
      </c>
      <c r="G127" s="2" t="s">
        <v>3725</v>
      </c>
    </row>
    <row r="128" spans="1:7" x14ac:dyDescent="0.25">
      <c r="A128" s="2" t="s">
        <v>1112</v>
      </c>
      <c r="B128" s="3" t="s">
        <v>3724</v>
      </c>
      <c r="C128" s="3" t="s">
        <v>3723</v>
      </c>
      <c r="D128" s="4" t="s">
        <v>3722</v>
      </c>
      <c r="E128" s="2">
        <v>107</v>
      </c>
      <c r="F128" s="2" t="s">
        <v>3721</v>
      </c>
      <c r="G128" s="2" t="s">
        <v>3720</v>
      </c>
    </row>
    <row r="129" spans="1:7" x14ac:dyDescent="0.25">
      <c r="A129" s="2" t="s">
        <v>1107</v>
      </c>
      <c r="B129" s="3" t="s">
        <v>3719</v>
      </c>
      <c r="C129" s="3" t="s">
        <v>25</v>
      </c>
      <c r="D129" s="4" t="s">
        <v>562</v>
      </c>
      <c r="E129" s="2">
        <v>108</v>
      </c>
      <c r="F129" s="2" t="s">
        <v>3718</v>
      </c>
      <c r="G129" s="2" t="s">
        <v>3717</v>
      </c>
    </row>
    <row r="130" spans="1:7" x14ac:dyDescent="0.25">
      <c r="A130" s="2" t="s">
        <v>412</v>
      </c>
      <c r="B130" s="3" t="s">
        <v>1239</v>
      </c>
      <c r="C130" s="3" t="s">
        <v>3716</v>
      </c>
      <c r="D130" s="4" t="s">
        <v>3715</v>
      </c>
      <c r="E130" s="2">
        <v>20</v>
      </c>
      <c r="F130" s="2" t="s">
        <v>3714</v>
      </c>
      <c r="G130" s="2" t="s">
        <v>3713</v>
      </c>
    </row>
    <row r="131" spans="1:7" x14ac:dyDescent="0.25">
      <c r="A131" s="2" t="s">
        <v>618</v>
      </c>
      <c r="B131" s="3" t="s">
        <v>3712</v>
      </c>
      <c r="C131" s="3" t="s">
        <v>68</v>
      </c>
      <c r="D131" s="4" t="s">
        <v>7</v>
      </c>
      <c r="E131" s="2">
        <v>109</v>
      </c>
      <c r="F131" s="2" t="s">
        <v>3711</v>
      </c>
      <c r="G131" s="2" t="s">
        <v>3710</v>
      </c>
    </row>
    <row r="132" spans="1:7" x14ac:dyDescent="0.25">
      <c r="A132" s="2" t="s">
        <v>315</v>
      </c>
      <c r="B132" s="3" t="s">
        <v>3709</v>
      </c>
      <c r="C132" s="3" t="s">
        <v>362</v>
      </c>
      <c r="D132" s="4" t="s">
        <v>6</v>
      </c>
      <c r="E132" s="2">
        <v>110</v>
      </c>
      <c r="F132" s="2" t="s">
        <v>3708</v>
      </c>
      <c r="G132" s="2" t="s">
        <v>3707</v>
      </c>
    </row>
    <row r="133" spans="1:7" x14ac:dyDescent="0.25">
      <c r="A133" s="2" t="s">
        <v>304</v>
      </c>
      <c r="B133" s="3" t="s">
        <v>3706</v>
      </c>
      <c r="C133" s="3" t="s">
        <v>822</v>
      </c>
      <c r="D133" s="4" t="s">
        <v>1183</v>
      </c>
      <c r="E133" s="2">
        <v>21</v>
      </c>
      <c r="F133" s="2" t="s">
        <v>3705</v>
      </c>
      <c r="G133" s="2" t="s">
        <v>3704</v>
      </c>
    </row>
    <row r="134" spans="1:7" x14ac:dyDescent="0.25">
      <c r="A134" s="2" t="s">
        <v>493</v>
      </c>
      <c r="B134" s="3" t="s">
        <v>3703</v>
      </c>
      <c r="C134" s="3" t="s">
        <v>1857</v>
      </c>
      <c r="D134" s="4" t="s">
        <v>7</v>
      </c>
      <c r="E134" s="2">
        <v>111</v>
      </c>
      <c r="F134" s="2" t="s">
        <v>3702</v>
      </c>
      <c r="G134" s="2" t="s">
        <v>3701</v>
      </c>
    </row>
    <row r="135" spans="1:7" x14ac:dyDescent="0.25">
      <c r="A135" s="2" t="s">
        <v>629</v>
      </c>
      <c r="B135" s="3" t="s">
        <v>3700</v>
      </c>
      <c r="C135" s="3" t="s">
        <v>798</v>
      </c>
      <c r="D135" s="4" t="s">
        <v>7</v>
      </c>
      <c r="E135" s="2">
        <v>112</v>
      </c>
      <c r="F135" s="2" t="s">
        <v>3699</v>
      </c>
      <c r="G135" s="2" t="s">
        <v>3698</v>
      </c>
    </row>
    <row r="136" spans="1:7" x14ac:dyDescent="0.25">
      <c r="A136" s="2" t="s">
        <v>596</v>
      </c>
      <c r="B136" s="3" t="s">
        <v>3697</v>
      </c>
      <c r="C136" s="3" t="s">
        <v>131</v>
      </c>
      <c r="D136" s="4" t="s">
        <v>1927</v>
      </c>
      <c r="E136" s="2">
        <v>113</v>
      </c>
      <c r="F136" s="2" t="s">
        <v>3696</v>
      </c>
      <c r="G136" s="2" t="s">
        <v>3695</v>
      </c>
    </row>
    <row r="137" spans="1:7" x14ac:dyDescent="0.25">
      <c r="A137" s="2" t="s">
        <v>601</v>
      </c>
      <c r="B137" s="3" t="s">
        <v>3694</v>
      </c>
      <c r="C137" s="3" t="s">
        <v>1193</v>
      </c>
      <c r="D137" s="4" t="s">
        <v>1309</v>
      </c>
      <c r="E137" s="2">
        <v>114</v>
      </c>
      <c r="F137" s="2" t="s">
        <v>3691</v>
      </c>
      <c r="G137" s="2" t="s">
        <v>3693</v>
      </c>
    </row>
    <row r="138" spans="1:7" x14ac:dyDescent="0.25">
      <c r="A138" s="2" t="s">
        <v>1070</v>
      </c>
      <c r="B138" s="3" t="s">
        <v>3692</v>
      </c>
      <c r="C138" s="3" t="s">
        <v>655</v>
      </c>
      <c r="D138" s="4" t="s">
        <v>1309</v>
      </c>
      <c r="E138" s="2">
        <v>22</v>
      </c>
      <c r="F138" s="2" t="s">
        <v>3691</v>
      </c>
      <c r="G138" s="2" t="s">
        <v>3690</v>
      </c>
    </row>
    <row r="139" spans="1:7" x14ac:dyDescent="0.25">
      <c r="A139" s="2" t="s">
        <v>579</v>
      </c>
      <c r="B139" s="3" t="s">
        <v>3689</v>
      </c>
      <c r="C139" s="3" t="s">
        <v>131</v>
      </c>
      <c r="D139" s="4" t="s">
        <v>429</v>
      </c>
      <c r="E139" s="2">
        <v>115</v>
      </c>
      <c r="F139" s="2" t="s">
        <v>3688</v>
      </c>
      <c r="G139" s="2" t="s">
        <v>3687</v>
      </c>
    </row>
    <row r="140" spans="1:7" x14ac:dyDescent="0.25">
      <c r="A140" s="2" t="s">
        <v>555</v>
      </c>
      <c r="B140" s="3" t="s">
        <v>3686</v>
      </c>
      <c r="C140" s="3" t="s">
        <v>250</v>
      </c>
      <c r="D140" s="4" t="s">
        <v>6</v>
      </c>
      <c r="E140" s="2">
        <v>116</v>
      </c>
      <c r="F140" s="2" t="s">
        <v>3685</v>
      </c>
      <c r="G140" s="2" t="s">
        <v>3684</v>
      </c>
    </row>
    <row r="141" spans="1:7" x14ac:dyDescent="0.25">
      <c r="A141" s="2" t="s">
        <v>1054</v>
      </c>
      <c r="B141" s="3" t="s">
        <v>3683</v>
      </c>
      <c r="C141" s="3" t="s">
        <v>2006</v>
      </c>
      <c r="D141" s="4" t="s">
        <v>1484</v>
      </c>
      <c r="E141" s="2">
        <v>23</v>
      </c>
      <c r="F141" s="2" t="s">
        <v>3682</v>
      </c>
      <c r="G141" s="2" t="s">
        <v>3681</v>
      </c>
    </row>
    <row r="142" spans="1:7" x14ac:dyDescent="0.25">
      <c r="A142" s="2" t="s">
        <v>115</v>
      </c>
      <c r="B142" s="3" t="s">
        <v>3680</v>
      </c>
      <c r="C142" s="3" t="s">
        <v>2919</v>
      </c>
      <c r="D142" s="4" t="s">
        <v>3679</v>
      </c>
      <c r="E142" s="2">
        <v>117</v>
      </c>
      <c r="F142" s="2" t="s">
        <v>3678</v>
      </c>
      <c r="G142" s="2" t="s">
        <v>3677</v>
      </c>
    </row>
    <row r="143" spans="1:7" x14ac:dyDescent="0.25">
      <c r="A143" s="2" t="s">
        <v>635</v>
      </c>
      <c r="B143" s="3" t="s">
        <v>3676</v>
      </c>
      <c r="C143" s="3" t="s">
        <v>3675</v>
      </c>
      <c r="D143" s="4" t="s">
        <v>3674</v>
      </c>
      <c r="E143" s="2">
        <v>118</v>
      </c>
      <c r="F143" s="2" t="s">
        <v>3673</v>
      </c>
      <c r="G143" s="2" t="s">
        <v>1657</v>
      </c>
    </row>
    <row r="144" spans="1:7" x14ac:dyDescent="0.25">
      <c r="A144" s="2" t="s">
        <v>1039</v>
      </c>
      <c r="B144" s="3" t="s">
        <v>2190</v>
      </c>
      <c r="C144" s="3" t="s">
        <v>273</v>
      </c>
      <c r="D144" s="4" t="s">
        <v>7</v>
      </c>
      <c r="E144" s="2">
        <v>119</v>
      </c>
      <c r="F144" s="2" t="s">
        <v>3672</v>
      </c>
      <c r="G144" s="2" t="s">
        <v>3671</v>
      </c>
    </row>
    <row r="145" spans="1:7" x14ac:dyDescent="0.25">
      <c r="A145" s="2" t="s">
        <v>698</v>
      </c>
      <c r="B145" s="3" t="s">
        <v>3670</v>
      </c>
      <c r="C145" s="3" t="s">
        <v>44</v>
      </c>
      <c r="D145" s="4" t="s">
        <v>6</v>
      </c>
      <c r="E145" s="2">
        <v>120</v>
      </c>
      <c r="F145" s="2" t="s">
        <v>3669</v>
      </c>
      <c r="G145" s="2" t="s">
        <v>3668</v>
      </c>
    </row>
    <row r="146" spans="1:7" x14ac:dyDescent="0.25">
      <c r="A146" s="2" t="s">
        <v>710</v>
      </c>
      <c r="B146" s="3" t="s">
        <v>3667</v>
      </c>
      <c r="C146" s="3" t="s">
        <v>3666</v>
      </c>
      <c r="D146" s="4" t="s">
        <v>6</v>
      </c>
      <c r="E146" s="2">
        <v>121</v>
      </c>
      <c r="F146" s="2" t="s">
        <v>3665</v>
      </c>
      <c r="G146" s="2" t="s">
        <v>3664</v>
      </c>
    </row>
    <row r="147" spans="1:7" x14ac:dyDescent="0.25">
      <c r="A147" s="2" t="s">
        <v>329</v>
      </c>
      <c r="B147" s="3" t="s">
        <v>3663</v>
      </c>
      <c r="C147" s="3" t="s">
        <v>637</v>
      </c>
      <c r="D147" s="4" t="s">
        <v>397</v>
      </c>
      <c r="E147" s="2">
        <v>122</v>
      </c>
      <c r="F147" s="2" t="s">
        <v>3661</v>
      </c>
      <c r="G147" s="2" t="s">
        <v>3660</v>
      </c>
    </row>
    <row r="148" spans="1:7" x14ac:dyDescent="0.25">
      <c r="A148" s="2" t="s">
        <v>528</v>
      </c>
      <c r="B148" s="3" t="s">
        <v>3662</v>
      </c>
      <c r="C148" s="3" t="s">
        <v>1551</v>
      </c>
      <c r="D148" s="4" t="s">
        <v>3294</v>
      </c>
      <c r="E148" s="2">
        <v>24</v>
      </c>
      <c r="F148" s="2" t="s">
        <v>3661</v>
      </c>
      <c r="G148" s="2" t="s">
        <v>3660</v>
      </c>
    </row>
    <row r="149" spans="1:7" x14ac:dyDescent="0.25">
      <c r="A149" s="2" t="s">
        <v>569</v>
      </c>
      <c r="B149" s="3" t="s">
        <v>3659</v>
      </c>
      <c r="C149" s="3" t="s">
        <v>2415</v>
      </c>
      <c r="D149" s="4" t="s">
        <v>7</v>
      </c>
      <c r="E149" s="2">
        <v>123</v>
      </c>
      <c r="F149" s="2" t="s">
        <v>3658</v>
      </c>
      <c r="G149" s="2" t="s">
        <v>3657</v>
      </c>
    </row>
    <row r="150" spans="1:7" x14ac:dyDescent="0.25">
      <c r="A150" s="2" t="s">
        <v>585</v>
      </c>
      <c r="B150" s="3" t="s">
        <v>3656</v>
      </c>
      <c r="C150" s="3" t="s">
        <v>3655</v>
      </c>
      <c r="D150" s="4" t="s">
        <v>3561</v>
      </c>
      <c r="E150" s="2">
        <v>25</v>
      </c>
      <c r="F150" s="2" t="s">
        <v>3654</v>
      </c>
      <c r="G150" s="2" t="s">
        <v>3653</v>
      </c>
    </row>
    <row r="151" spans="1:7" x14ac:dyDescent="0.25">
      <c r="A151" s="2" t="s">
        <v>659</v>
      </c>
      <c r="B151" s="3" t="s">
        <v>3652</v>
      </c>
      <c r="C151" s="3" t="s">
        <v>156</v>
      </c>
      <c r="D151" s="4" t="s">
        <v>1927</v>
      </c>
      <c r="E151" s="2">
        <v>124</v>
      </c>
      <c r="F151" s="2" t="s">
        <v>3651</v>
      </c>
      <c r="G151" s="2" t="s">
        <v>3650</v>
      </c>
    </row>
    <row r="152" spans="1:7" x14ac:dyDescent="0.25">
      <c r="A152" s="2" t="s">
        <v>675</v>
      </c>
      <c r="B152" s="3" t="s">
        <v>3649</v>
      </c>
      <c r="C152" s="3" t="s">
        <v>3648</v>
      </c>
      <c r="D152" s="4" t="s">
        <v>7</v>
      </c>
      <c r="E152" s="2">
        <v>125</v>
      </c>
      <c r="F152" s="2" t="s">
        <v>3647</v>
      </c>
      <c r="G152" s="2" t="s">
        <v>3646</v>
      </c>
    </row>
    <row r="153" spans="1:7" x14ac:dyDescent="0.25">
      <c r="A153" s="2" t="s">
        <v>664</v>
      </c>
      <c r="B153" s="3" t="s">
        <v>3645</v>
      </c>
      <c r="C153" s="3" t="s">
        <v>198</v>
      </c>
      <c r="D153" s="4" t="s">
        <v>7</v>
      </c>
      <c r="E153" s="2">
        <v>126</v>
      </c>
      <c r="F153" s="2" t="s">
        <v>3644</v>
      </c>
      <c r="G153" s="2" t="s">
        <v>3643</v>
      </c>
    </row>
    <row r="154" spans="1:7" x14ac:dyDescent="0.25">
      <c r="A154" s="2" t="s">
        <v>613</v>
      </c>
      <c r="B154" s="3" t="s">
        <v>3642</v>
      </c>
      <c r="C154" s="3" t="s">
        <v>156</v>
      </c>
      <c r="D154" s="4" t="s">
        <v>7</v>
      </c>
      <c r="E154" s="2">
        <v>127</v>
      </c>
      <c r="F154" s="2" t="s">
        <v>3641</v>
      </c>
      <c r="G154" s="2" t="s">
        <v>3640</v>
      </c>
    </row>
    <row r="155" spans="1:7" x14ac:dyDescent="0.25">
      <c r="A155" s="2" t="s">
        <v>543</v>
      </c>
      <c r="B155" s="3" t="s">
        <v>1213</v>
      </c>
      <c r="C155" s="3" t="s">
        <v>375</v>
      </c>
      <c r="D155" s="4" t="s">
        <v>1412</v>
      </c>
      <c r="E155" s="2">
        <v>128</v>
      </c>
      <c r="F155" s="2" t="s">
        <v>3639</v>
      </c>
      <c r="G155" s="2" t="s">
        <v>3638</v>
      </c>
    </row>
    <row r="156" spans="1:7" x14ac:dyDescent="0.25">
      <c r="A156" s="2" t="s">
        <v>646</v>
      </c>
      <c r="B156" s="3" t="s">
        <v>3637</v>
      </c>
      <c r="C156" s="3" t="s">
        <v>408</v>
      </c>
      <c r="D156" s="4" t="s">
        <v>3636</v>
      </c>
      <c r="E156" s="2">
        <v>129</v>
      </c>
      <c r="F156" s="2" t="s">
        <v>3633</v>
      </c>
      <c r="G156" s="2" t="s">
        <v>3635</v>
      </c>
    </row>
    <row r="157" spans="1:7" x14ac:dyDescent="0.25">
      <c r="A157" s="2" t="s">
        <v>982</v>
      </c>
      <c r="B157" s="3" t="s">
        <v>3634</v>
      </c>
      <c r="C157" s="3" t="s">
        <v>2878</v>
      </c>
      <c r="D157" s="4" t="s">
        <v>6</v>
      </c>
      <c r="E157" s="2">
        <v>130</v>
      </c>
      <c r="F157" s="2" t="s">
        <v>3633</v>
      </c>
      <c r="G157" s="2" t="s">
        <v>3632</v>
      </c>
    </row>
    <row r="158" spans="1:7" x14ac:dyDescent="0.25">
      <c r="A158" s="2" t="s">
        <v>455</v>
      </c>
      <c r="B158" s="3" t="s">
        <v>3631</v>
      </c>
      <c r="C158" s="3" t="s">
        <v>837</v>
      </c>
      <c r="D158" s="4" t="s">
        <v>429</v>
      </c>
      <c r="E158" s="2">
        <v>26</v>
      </c>
      <c r="F158" s="2" t="s">
        <v>3630</v>
      </c>
      <c r="G158" s="2" t="s">
        <v>3629</v>
      </c>
    </row>
    <row r="159" spans="1:7" x14ac:dyDescent="0.25">
      <c r="A159" s="2" t="s">
        <v>971</v>
      </c>
      <c r="B159" s="3" t="s">
        <v>3628</v>
      </c>
      <c r="C159" s="3" t="s">
        <v>3627</v>
      </c>
      <c r="D159" s="4" t="s">
        <v>3626</v>
      </c>
      <c r="E159" s="2">
        <v>131</v>
      </c>
      <c r="F159" s="2" t="s">
        <v>3625</v>
      </c>
      <c r="G159" s="2" t="s">
        <v>3624</v>
      </c>
    </row>
    <row r="160" spans="1:7" x14ac:dyDescent="0.25">
      <c r="A160" s="2" t="s">
        <v>967</v>
      </c>
      <c r="B160" s="3" t="s">
        <v>3623</v>
      </c>
      <c r="C160" s="3" t="s">
        <v>3622</v>
      </c>
      <c r="D160" s="4" t="s">
        <v>6</v>
      </c>
      <c r="E160" s="2">
        <v>132</v>
      </c>
      <c r="F160" s="2" t="s">
        <v>3621</v>
      </c>
      <c r="G160" s="2" t="s">
        <v>3620</v>
      </c>
    </row>
    <row r="161" spans="1:7" x14ac:dyDescent="0.25">
      <c r="A161" s="2" t="s">
        <v>522</v>
      </c>
      <c r="B161" s="3" t="s">
        <v>3619</v>
      </c>
      <c r="C161" s="3" t="s">
        <v>3618</v>
      </c>
      <c r="D161" s="4" t="s">
        <v>7</v>
      </c>
      <c r="E161" s="2">
        <v>27</v>
      </c>
      <c r="F161" s="2" t="s">
        <v>3614</v>
      </c>
      <c r="G161" s="2" t="s">
        <v>3617</v>
      </c>
    </row>
    <row r="162" spans="1:7" x14ac:dyDescent="0.25">
      <c r="A162" s="2" t="s">
        <v>49</v>
      </c>
      <c r="B162" s="3" t="s">
        <v>3616</v>
      </c>
      <c r="C162" s="3" t="s">
        <v>3615</v>
      </c>
      <c r="D162" s="4" t="s">
        <v>1388</v>
      </c>
      <c r="E162" s="2">
        <v>28</v>
      </c>
      <c r="F162" s="2" t="s">
        <v>3614</v>
      </c>
      <c r="G162" s="2" t="s">
        <v>3613</v>
      </c>
    </row>
    <row r="163" spans="1:7" x14ac:dyDescent="0.25">
      <c r="A163" s="2" t="s">
        <v>953</v>
      </c>
      <c r="B163" s="3" t="s">
        <v>3612</v>
      </c>
      <c r="C163" s="3" t="s">
        <v>173</v>
      </c>
      <c r="D163" s="4" t="s">
        <v>3611</v>
      </c>
      <c r="E163" s="2">
        <v>133</v>
      </c>
      <c r="F163" s="2" t="s">
        <v>3610</v>
      </c>
      <c r="G163" s="2" t="s">
        <v>3609</v>
      </c>
    </row>
    <row r="164" spans="1:7" x14ac:dyDescent="0.25">
      <c r="A164" s="2" t="s">
        <v>949</v>
      </c>
      <c r="B164" s="3" t="s">
        <v>3608</v>
      </c>
      <c r="C164" s="3" t="s">
        <v>2036</v>
      </c>
      <c r="D164" s="4" t="s">
        <v>3604</v>
      </c>
      <c r="E164" s="2">
        <v>29</v>
      </c>
      <c r="F164" s="2" t="s">
        <v>3607</v>
      </c>
      <c r="G164" s="2" t="s">
        <v>3606</v>
      </c>
    </row>
    <row r="165" spans="1:7" x14ac:dyDescent="0.25">
      <c r="A165" s="2" t="s">
        <v>214</v>
      </c>
      <c r="B165" s="3" t="s">
        <v>3605</v>
      </c>
      <c r="C165" s="3" t="s">
        <v>172</v>
      </c>
      <c r="D165" s="4" t="s">
        <v>3604</v>
      </c>
      <c r="E165" s="2">
        <v>134</v>
      </c>
      <c r="F165" s="2" t="s">
        <v>3603</v>
      </c>
      <c r="G165" s="2" t="s">
        <v>3602</v>
      </c>
    </row>
    <row r="166" spans="1:7" x14ac:dyDescent="0.25">
      <c r="A166" s="2" t="s">
        <v>681</v>
      </c>
      <c r="B166" s="3" t="s">
        <v>3601</v>
      </c>
      <c r="C166" s="3" t="s">
        <v>571</v>
      </c>
      <c r="D166" s="4" t="s">
        <v>6</v>
      </c>
      <c r="E166" s="2">
        <v>135</v>
      </c>
      <c r="F166" s="2" t="s">
        <v>3600</v>
      </c>
      <c r="G166" s="2" t="s">
        <v>3599</v>
      </c>
    </row>
    <row r="167" spans="1:7" x14ac:dyDescent="0.25">
      <c r="A167" s="2" t="s">
        <v>933</v>
      </c>
      <c r="B167" s="3" t="s">
        <v>3598</v>
      </c>
      <c r="C167" s="3" t="s">
        <v>408</v>
      </c>
      <c r="D167" s="4" t="s">
        <v>7</v>
      </c>
      <c r="E167" s="2">
        <v>136</v>
      </c>
      <c r="F167" s="2" t="s">
        <v>3597</v>
      </c>
      <c r="G167" s="2" t="s">
        <v>3596</v>
      </c>
    </row>
    <row r="168" spans="1:7" x14ac:dyDescent="0.25">
      <c r="A168" s="2" t="s">
        <v>928</v>
      </c>
      <c r="B168" s="3" t="s">
        <v>3595</v>
      </c>
      <c r="C168" s="3" t="s">
        <v>557</v>
      </c>
      <c r="D168" s="4" t="s">
        <v>3594</v>
      </c>
      <c r="E168" s="2">
        <v>137</v>
      </c>
      <c r="F168" s="2" t="s">
        <v>3593</v>
      </c>
      <c r="G168" s="2" t="s">
        <v>3592</v>
      </c>
    </row>
    <row r="169" spans="1:7" x14ac:dyDescent="0.25">
      <c r="A169" s="2" t="s">
        <v>922</v>
      </c>
      <c r="B169" s="3" t="s">
        <v>3591</v>
      </c>
      <c r="C169" s="3" t="s">
        <v>3590</v>
      </c>
      <c r="D169" s="4" t="s">
        <v>7</v>
      </c>
      <c r="E169" s="2">
        <v>30</v>
      </c>
      <c r="F169" s="2" t="s">
        <v>3589</v>
      </c>
      <c r="G169" s="2" t="s">
        <v>3588</v>
      </c>
    </row>
    <row r="170" spans="1:7" x14ac:dyDescent="0.25">
      <c r="A170" s="2" t="s">
        <v>917</v>
      </c>
      <c r="B170" s="3" t="s">
        <v>3587</v>
      </c>
      <c r="C170" s="3" t="s">
        <v>3586</v>
      </c>
      <c r="D170" s="4" t="s">
        <v>7</v>
      </c>
      <c r="E170" s="2">
        <v>31</v>
      </c>
      <c r="F170" s="2" t="s">
        <v>3585</v>
      </c>
      <c r="G170" s="2" t="s">
        <v>3584</v>
      </c>
    </row>
    <row r="171" spans="1:7" x14ac:dyDescent="0.25">
      <c r="A171" s="2" t="s">
        <v>469</v>
      </c>
      <c r="B171" s="3" t="s">
        <v>3583</v>
      </c>
      <c r="C171" s="3" t="s">
        <v>62</v>
      </c>
      <c r="D171" s="4" t="s">
        <v>3582</v>
      </c>
      <c r="E171" s="2">
        <v>138</v>
      </c>
      <c r="F171" s="2" t="s">
        <v>3581</v>
      </c>
      <c r="G171" s="2" t="s">
        <v>3580</v>
      </c>
    </row>
    <row r="172" spans="1:7" x14ac:dyDescent="0.25">
      <c r="A172" s="2" t="s">
        <v>466</v>
      </c>
      <c r="B172" s="3" t="s">
        <v>3579</v>
      </c>
      <c r="C172" s="3" t="s">
        <v>712</v>
      </c>
      <c r="D172" s="4" t="s">
        <v>1484</v>
      </c>
      <c r="E172" s="2">
        <v>139</v>
      </c>
      <c r="F172" s="2" t="s">
        <v>3578</v>
      </c>
      <c r="G172" s="2" t="s">
        <v>3574</v>
      </c>
    </row>
    <row r="173" spans="1:7" x14ac:dyDescent="0.25">
      <c r="A173" s="2" t="s">
        <v>287</v>
      </c>
      <c r="B173" s="3" t="s">
        <v>3577</v>
      </c>
      <c r="C173" s="3" t="s">
        <v>57</v>
      </c>
      <c r="D173" s="4" t="s">
        <v>3576</v>
      </c>
      <c r="E173" s="2">
        <v>140</v>
      </c>
      <c r="F173" s="2" t="s">
        <v>3575</v>
      </c>
      <c r="G173" s="2" t="s">
        <v>3574</v>
      </c>
    </row>
    <row r="174" spans="1:7" x14ac:dyDescent="0.25">
      <c r="A174" s="2" t="s">
        <v>899</v>
      </c>
      <c r="B174" s="3" t="s">
        <v>3573</v>
      </c>
      <c r="C174" s="3" t="s">
        <v>2328</v>
      </c>
      <c r="D174" s="4" t="s">
        <v>7</v>
      </c>
      <c r="E174" s="2">
        <v>32</v>
      </c>
      <c r="F174" s="2" t="s">
        <v>3572</v>
      </c>
      <c r="G174" s="2" t="s">
        <v>3571</v>
      </c>
    </row>
    <row r="175" spans="1:7" x14ac:dyDescent="0.25">
      <c r="A175" s="2" t="s">
        <v>893</v>
      </c>
      <c r="B175" s="3" t="s">
        <v>3570</v>
      </c>
      <c r="C175" s="3" t="s">
        <v>2254</v>
      </c>
      <c r="D175" s="4" t="s">
        <v>3569</v>
      </c>
      <c r="E175" s="2">
        <v>141</v>
      </c>
      <c r="F175" s="2" t="s">
        <v>3566</v>
      </c>
      <c r="G175" s="2" t="s">
        <v>3565</v>
      </c>
    </row>
    <row r="176" spans="1:7" x14ac:dyDescent="0.25">
      <c r="A176" s="2" t="s">
        <v>606</v>
      </c>
      <c r="B176" s="3" t="s">
        <v>3568</v>
      </c>
      <c r="C176" s="3" t="s">
        <v>62</v>
      </c>
      <c r="D176" s="4" t="s">
        <v>3567</v>
      </c>
      <c r="E176" s="2">
        <v>142</v>
      </c>
      <c r="F176" s="2" t="s">
        <v>3566</v>
      </c>
      <c r="G176" s="2" t="s">
        <v>3565</v>
      </c>
    </row>
    <row r="177" spans="1:7" x14ac:dyDescent="0.25">
      <c r="A177" s="2" t="s">
        <v>707</v>
      </c>
      <c r="B177" s="3" t="s">
        <v>2023</v>
      </c>
      <c r="C177" s="3" t="s">
        <v>375</v>
      </c>
      <c r="D177" s="4" t="s">
        <v>7</v>
      </c>
      <c r="E177" s="2">
        <v>143</v>
      </c>
      <c r="F177" s="2" t="s">
        <v>3564</v>
      </c>
      <c r="G177" s="2" t="s">
        <v>3563</v>
      </c>
    </row>
    <row r="178" spans="1:7" x14ac:dyDescent="0.25">
      <c r="A178" s="2" t="s">
        <v>336</v>
      </c>
      <c r="B178" s="3" t="s">
        <v>3562</v>
      </c>
      <c r="C178" s="3" t="s">
        <v>131</v>
      </c>
      <c r="D178" s="4" t="s">
        <v>3561</v>
      </c>
      <c r="E178" s="2">
        <v>144</v>
      </c>
      <c r="F178" s="2" t="s">
        <v>3560</v>
      </c>
      <c r="G178" s="2" t="s">
        <v>3559</v>
      </c>
    </row>
    <row r="179" spans="1:7" x14ac:dyDescent="0.25">
      <c r="A179" s="2" t="s">
        <v>341</v>
      </c>
      <c r="B179" s="3" t="s">
        <v>3558</v>
      </c>
      <c r="C179" s="3" t="s">
        <v>3557</v>
      </c>
      <c r="D179" s="4" t="s">
        <v>2225</v>
      </c>
      <c r="E179" s="2">
        <v>145</v>
      </c>
      <c r="F179" s="2" t="s">
        <v>3556</v>
      </c>
      <c r="G179" s="2" t="s">
        <v>3553</v>
      </c>
    </row>
    <row r="180" spans="1:7" x14ac:dyDescent="0.25">
      <c r="A180" s="2" t="s">
        <v>868</v>
      </c>
      <c r="B180" s="3" t="s">
        <v>3555</v>
      </c>
      <c r="C180" s="3" t="s">
        <v>198</v>
      </c>
      <c r="D180" s="4" t="s">
        <v>2225</v>
      </c>
      <c r="E180" s="2">
        <v>146</v>
      </c>
      <c r="F180" s="2" t="s">
        <v>3554</v>
      </c>
      <c r="G180" s="2" t="s">
        <v>3553</v>
      </c>
    </row>
    <row r="181" spans="1:7" x14ac:dyDescent="0.25">
      <c r="A181" s="2" t="s">
        <v>226</v>
      </c>
      <c r="B181" s="3" t="s">
        <v>3313</v>
      </c>
      <c r="C181" s="3" t="s">
        <v>3552</v>
      </c>
      <c r="D181" s="4" t="s">
        <v>7</v>
      </c>
      <c r="E181" s="2">
        <v>147</v>
      </c>
      <c r="F181" s="2" t="s">
        <v>3551</v>
      </c>
      <c r="G181" s="2" t="s">
        <v>3550</v>
      </c>
    </row>
    <row r="182" spans="1:7" x14ac:dyDescent="0.25">
      <c r="A182" s="2" t="s">
        <v>422</v>
      </c>
      <c r="B182" s="3" t="s">
        <v>3549</v>
      </c>
      <c r="C182" s="3" t="s">
        <v>3548</v>
      </c>
      <c r="D182" s="4" t="s">
        <v>6</v>
      </c>
      <c r="E182" s="2">
        <v>148</v>
      </c>
      <c r="F182" s="2" t="s">
        <v>3547</v>
      </c>
      <c r="G182" s="2" t="s">
        <v>3546</v>
      </c>
    </row>
    <row r="183" spans="1:7" x14ac:dyDescent="0.25">
      <c r="A183" s="2" t="s">
        <v>101</v>
      </c>
      <c r="B183" s="3" t="s">
        <v>3545</v>
      </c>
      <c r="C183" s="3" t="s">
        <v>168</v>
      </c>
      <c r="D183" s="4" t="s">
        <v>2225</v>
      </c>
      <c r="E183" s="2">
        <v>33</v>
      </c>
      <c r="F183" s="2" t="s">
        <v>3544</v>
      </c>
      <c r="G183" s="2" t="s">
        <v>3543</v>
      </c>
    </row>
    <row r="184" spans="1:7" x14ac:dyDescent="0.25">
      <c r="A184" s="2" t="s">
        <v>121</v>
      </c>
      <c r="B184" s="3" t="s">
        <v>3542</v>
      </c>
      <c r="C184" s="3" t="s">
        <v>3541</v>
      </c>
      <c r="D184" s="4" t="s">
        <v>3540</v>
      </c>
      <c r="E184" s="2">
        <v>34</v>
      </c>
      <c r="F184" s="2" t="s">
        <v>3539</v>
      </c>
      <c r="G184" s="2" t="s">
        <v>3538</v>
      </c>
    </row>
    <row r="185" spans="1:7" x14ac:dyDescent="0.25">
      <c r="A185" s="2" t="s">
        <v>653</v>
      </c>
      <c r="B185" s="3" t="s">
        <v>3537</v>
      </c>
      <c r="C185" s="3" t="s">
        <v>173</v>
      </c>
      <c r="D185" s="4" t="s">
        <v>7</v>
      </c>
      <c r="E185" s="2">
        <v>149</v>
      </c>
      <c r="F185" s="2" t="s">
        <v>3536</v>
      </c>
      <c r="G185" s="2" t="s">
        <v>3535</v>
      </c>
    </row>
    <row r="186" spans="1:7" x14ac:dyDescent="0.25">
      <c r="A186" s="2" t="s">
        <v>623</v>
      </c>
      <c r="B186" s="3" t="s">
        <v>3534</v>
      </c>
      <c r="C186" s="3" t="s">
        <v>3533</v>
      </c>
      <c r="D186" s="4" t="s">
        <v>429</v>
      </c>
      <c r="E186" s="2">
        <v>150</v>
      </c>
      <c r="F186" s="2" t="s">
        <v>3532</v>
      </c>
      <c r="G186" s="2" t="s">
        <v>3531</v>
      </c>
    </row>
    <row r="187" spans="1:7" x14ac:dyDescent="0.25">
      <c r="A187" s="2" t="s">
        <v>91</v>
      </c>
      <c r="B187" s="3" t="s">
        <v>3530</v>
      </c>
      <c r="C187" s="3" t="s">
        <v>1834</v>
      </c>
      <c r="D187" s="4" t="s">
        <v>7</v>
      </c>
      <c r="E187" s="2">
        <v>151</v>
      </c>
      <c r="F187" s="2" t="s">
        <v>3529</v>
      </c>
      <c r="G187" s="2" t="s">
        <v>3528</v>
      </c>
    </row>
    <row r="188" spans="1:7" x14ac:dyDescent="0.25">
      <c r="A188" s="2" t="s">
        <v>97</v>
      </c>
      <c r="B188" s="3" t="s">
        <v>3527</v>
      </c>
      <c r="C188" s="3" t="s">
        <v>3526</v>
      </c>
      <c r="D188" s="4" t="s">
        <v>6</v>
      </c>
      <c r="E188" s="2">
        <v>35</v>
      </c>
      <c r="F188" s="2" t="s">
        <v>3525</v>
      </c>
      <c r="G188" s="2" t="s">
        <v>3524</v>
      </c>
    </row>
    <row r="189" spans="1:7" x14ac:dyDescent="0.25">
      <c r="A189" s="2" t="s">
        <v>146</v>
      </c>
      <c r="B189" s="3" t="s">
        <v>3523</v>
      </c>
      <c r="C189" s="3" t="s">
        <v>191</v>
      </c>
      <c r="D189" s="4" t="s">
        <v>3522</v>
      </c>
      <c r="E189" s="2">
        <v>36</v>
      </c>
      <c r="F189" s="2" t="s">
        <v>3521</v>
      </c>
      <c r="G189" s="2" t="s">
        <v>3520</v>
      </c>
    </row>
    <row r="190" spans="1:7" x14ac:dyDescent="0.25">
      <c r="A190" s="2" t="s">
        <v>820</v>
      </c>
      <c r="B190" s="3" t="s">
        <v>3519</v>
      </c>
      <c r="C190" s="3" t="s">
        <v>1288</v>
      </c>
      <c r="D190" s="4" t="s">
        <v>6</v>
      </c>
      <c r="E190" s="2">
        <v>37</v>
      </c>
      <c r="F190" s="2" t="s">
        <v>3518</v>
      </c>
      <c r="G190" s="2" t="s">
        <v>3517</v>
      </c>
    </row>
    <row r="191" spans="1:7" x14ac:dyDescent="0.25">
      <c r="A191" s="2" t="s">
        <v>815</v>
      </c>
      <c r="B191" s="3" t="s">
        <v>3516</v>
      </c>
      <c r="C191" s="3" t="s">
        <v>856</v>
      </c>
      <c r="D191" s="5" t="s">
        <v>3371</v>
      </c>
      <c r="E191" s="2">
        <v>152</v>
      </c>
      <c r="F191" s="2" t="s">
        <v>3515</v>
      </c>
      <c r="G191" s="2" t="s">
        <v>3514</v>
      </c>
    </row>
    <row r="192" spans="1:7" x14ac:dyDescent="0.25">
      <c r="A192" s="2" t="s">
        <v>406</v>
      </c>
      <c r="B192" s="3" t="s">
        <v>3513</v>
      </c>
      <c r="C192" s="3" t="s">
        <v>1857</v>
      </c>
      <c r="D192" s="4" t="s">
        <v>6</v>
      </c>
      <c r="E192" s="2">
        <v>153</v>
      </c>
      <c r="F192" s="2" t="s">
        <v>3512</v>
      </c>
      <c r="G192" s="2" t="s">
        <v>3511</v>
      </c>
    </row>
    <row r="193" spans="1:7" x14ac:dyDescent="0.25">
      <c r="A193" s="2" t="s">
        <v>806</v>
      </c>
      <c r="B193" s="3" t="s">
        <v>3510</v>
      </c>
      <c r="C193" s="3" t="s">
        <v>1834</v>
      </c>
      <c r="D193" s="4" t="s">
        <v>3509</v>
      </c>
      <c r="E193" s="2">
        <v>154</v>
      </c>
      <c r="F193" s="2" t="s">
        <v>3508</v>
      </c>
      <c r="G193" s="2" t="s">
        <v>3507</v>
      </c>
    </row>
    <row r="194" spans="1:7" x14ac:dyDescent="0.25">
      <c r="A194" s="2" t="s">
        <v>801</v>
      </c>
      <c r="B194" s="3" t="s">
        <v>3506</v>
      </c>
      <c r="C194" s="3" t="s">
        <v>798</v>
      </c>
      <c r="D194" s="4" t="s">
        <v>6</v>
      </c>
      <c r="E194" s="2">
        <v>155</v>
      </c>
      <c r="F194" s="2" t="s">
        <v>3505</v>
      </c>
      <c r="G194" s="2" t="s">
        <v>3504</v>
      </c>
    </row>
    <row r="195" spans="1:7" x14ac:dyDescent="0.25">
      <c r="A195" s="2" t="s">
        <v>794</v>
      </c>
      <c r="B195" s="3" t="s">
        <v>3503</v>
      </c>
      <c r="C195" s="3" t="s">
        <v>62</v>
      </c>
      <c r="D195" s="4" t="s">
        <v>6</v>
      </c>
      <c r="E195" s="2">
        <v>156</v>
      </c>
      <c r="F195" s="2" t="s">
        <v>3502</v>
      </c>
      <c r="G195" s="2" t="s">
        <v>3501</v>
      </c>
    </row>
    <row r="196" spans="1:7" x14ac:dyDescent="0.25">
      <c r="A196" s="2" t="s">
        <v>789</v>
      </c>
      <c r="B196" s="3" t="s">
        <v>3500</v>
      </c>
      <c r="C196" s="3" t="s">
        <v>173</v>
      </c>
      <c r="D196" s="4" t="s">
        <v>6</v>
      </c>
      <c r="E196" s="2">
        <v>157</v>
      </c>
      <c r="F196" s="2" t="s">
        <v>3499</v>
      </c>
      <c r="G196" s="2" t="s">
        <v>3498</v>
      </c>
    </row>
    <row r="197" spans="1:7" x14ac:dyDescent="0.25">
      <c r="A197" s="2" t="s">
        <v>783</v>
      </c>
      <c r="B197" s="3" t="s">
        <v>3497</v>
      </c>
      <c r="C197" s="3" t="s">
        <v>3496</v>
      </c>
      <c r="D197" s="4" t="s">
        <v>7</v>
      </c>
      <c r="E197" s="2">
        <v>38</v>
      </c>
      <c r="F197" s="2" t="s">
        <v>3495</v>
      </c>
      <c r="G197" s="2" t="s">
        <v>3494</v>
      </c>
    </row>
    <row r="198" spans="1:7" x14ac:dyDescent="0.25">
      <c r="A198" s="2" t="s">
        <v>777</v>
      </c>
      <c r="B198" s="3" t="s">
        <v>3493</v>
      </c>
      <c r="C198" s="3" t="s">
        <v>2328</v>
      </c>
      <c r="D198" s="4" t="s">
        <v>3208</v>
      </c>
      <c r="E198" s="2">
        <v>39</v>
      </c>
      <c r="F198" s="2" t="s">
        <v>3490</v>
      </c>
      <c r="G198" s="2" t="s">
        <v>3492</v>
      </c>
    </row>
    <row r="199" spans="1:7" x14ac:dyDescent="0.25">
      <c r="A199" s="2" t="s">
        <v>770</v>
      </c>
      <c r="B199" s="3" t="s">
        <v>2844</v>
      </c>
      <c r="C199" s="3" t="s">
        <v>81</v>
      </c>
      <c r="D199" s="4" t="s">
        <v>3491</v>
      </c>
      <c r="E199" s="2">
        <v>158</v>
      </c>
      <c r="F199" s="2" t="s">
        <v>3490</v>
      </c>
      <c r="G199" s="2" t="s">
        <v>3487</v>
      </c>
    </row>
    <row r="200" spans="1:7" x14ac:dyDescent="0.25">
      <c r="A200" s="2" t="s">
        <v>764</v>
      </c>
      <c r="B200" s="3" t="s">
        <v>3489</v>
      </c>
      <c r="C200" s="3" t="s">
        <v>1248</v>
      </c>
      <c r="D200" s="4" t="s">
        <v>1412</v>
      </c>
      <c r="E200" s="2">
        <v>40</v>
      </c>
      <c r="F200" s="2" t="s">
        <v>3488</v>
      </c>
      <c r="G200" s="2" t="s">
        <v>3487</v>
      </c>
    </row>
    <row r="201" spans="1:7" x14ac:dyDescent="0.25">
      <c r="A201" s="2" t="s">
        <v>760</v>
      </c>
      <c r="B201" s="3" t="s">
        <v>3486</v>
      </c>
      <c r="C201" s="3" t="s">
        <v>2036</v>
      </c>
      <c r="D201" s="4" t="s">
        <v>3485</v>
      </c>
      <c r="E201" s="2">
        <v>41</v>
      </c>
      <c r="F201" s="2" t="s">
        <v>3484</v>
      </c>
      <c r="G201" s="2" t="s">
        <v>3483</v>
      </c>
    </row>
    <row r="202" spans="1:7" x14ac:dyDescent="0.25">
      <c r="A202" s="2" t="s">
        <v>755</v>
      </c>
      <c r="B202" s="3" t="s">
        <v>3479</v>
      </c>
      <c r="C202" s="3" t="s">
        <v>233</v>
      </c>
      <c r="D202" s="4" t="s">
        <v>3482</v>
      </c>
      <c r="E202" s="2">
        <v>42</v>
      </c>
      <c r="F202" s="2" t="s">
        <v>3481</v>
      </c>
      <c r="G202" s="2" t="s">
        <v>3480</v>
      </c>
    </row>
    <row r="203" spans="1:7" x14ac:dyDescent="0.25">
      <c r="A203" s="2" t="s">
        <v>752</v>
      </c>
      <c r="B203" s="3" t="s">
        <v>3479</v>
      </c>
      <c r="C203" s="3" t="s">
        <v>62</v>
      </c>
      <c r="D203" s="4" t="s">
        <v>6</v>
      </c>
      <c r="E203" s="2">
        <v>159</v>
      </c>
      <c r="F203" s="2" t="s">
        <v>3478</v>
      </c>
      <c r="G203" s="2" t="s">
        <v>3477</v>
      </c>
    </row>
    <row r="204" spans="1:7" x14ac:dyDescent="0.25">
      <c r="A204" s="2" t="s">
        <v>746</v>
      </c>
      <c r="B204" s="3" t="s">
        <v>3476</v>
      </c>
      <c r="C204" s="3" t="s">
        <v>3475</v>
      </c>
      <c r="D204" s="4" t="s">
        <v>3474</v>
      </c>
      <c r="E204" s="2">
        <v>160</v>
      </c>
      <c r="F204" s="2" t="s">
        <v>3473</v>
      </c>
      <c r="G204" s="2" t="s">
        <v>3472</v>
      </c>
    </row>
    <row r="205" spans="1:7" x14ac:dyDescent="0.25">
      <c r="A205" s="2" t="s">
        <v>740</v>
      </c>
      <c r="B205" s="3" t="s">
        <v>3471</v>
      </c>
      <c r="C205" s="3" t="s">
        <v>173</v>
      </c>
      <c r="D205" s="4" t="s">
        <v>7</v>
      </c>
      <c r="E205" s="2">
        <v>161</v>
      </c>
      <c r="F205" s="2" t="s">
        <v>3470</v>
      </c>
      <c r="G205" s="2" t="s">
        <v>3469</v>
      </c>
    </row>
    <row r="206" spans="1:7" x14ac:dyDescent="0.25">
      <c r="A206" s="2" t="s">
        <v>1672</v>
      </c>
      <c r="B206" s="3" t="s">
        <v>3468</v>
      </c>
      <c r="C206" s="3" t="s">
        <v>2096</v>
      </c>
      <c r="D206" s="5" t="s">
        <v>3371</v>
      </c>
      <c r="E206" s="2">
        <v>43</v>
      </c>
      <c r="F206" s="2" t="s">
        <v>3467</v>
      </c>
      <c r="G206" s="2" t="s">
        <v>3466</v>
      </c>
    </row>
    <row r="207" spans="1:7" x14ac:dyDescent="0.25">
      <c r="A207" s="2" t="s">
        <v>2503</v>
      </c>
      <c r="B207" s="3" t="s">
        <v>390</v>
      </c>
      <c r="C207" s="3" t="s">
        <v>798</v>
      </c>
      <c r="D207" s="4" t="s">
        <v>3465</v>
      </c>
      <c r="E207" s="2">
        <v>162</v>
      </c>
      <c r="F207" s="2" t="s">
        <v>3464</v>
      </c>
      <c r="G207" s="2" t="s">
        <v>3463</v>
      </c>
    </row>
    <row r="208" spans="1:7" x14ac:dyDescent="0.25">
      <c r="A208" s="2" t="s">
        <v>2498</v>
      </c>
      <c r="B208" s="3" t="s">
        <v>3462</v>
      </c>
      <c r="C208" s="3" t="s">
        <v>2006</v>
      </c>
      <c r="D208" s="4" t="s">
        <v>3189</v>
      </c>
      <c r="E208" s="2">
        <v>44</v>
      </c>
      <c r="F208" s="2" t="s">
        <v>3461</v>
      </c>
      <c r="G208" s="2" t="s">
        <v>3460</v>
      </c>
    </row>
    <row r="209" spans="1:7" x14ac:dyDescent="0.25">
      <c r="A209" s="2" t="s">
        <v>1641</v>
      </c>
      <c r="B209" s="3" t="s">
        <v>3459</v>
      </c>
      <c r="C209" s="3" t="s">
        <v>3458</v>
      </c>
      <c r="D209" s="4" t="s">
        <v>2220</v>
      </c>
      <c r="E209" s="2">
        <v>45</v>
      </c>
      <c r="F209" s="2" t="s">
        <v>3457</v>
      </c>
      <c r="G209" s="2" t="s">
        <v>3456</v>
      </c>
    </row>
    <row r="210" spans="1:7" x14ac:dyDescent="0.25">
      <c r="A210" s="2" t="s">
        <v>1661</v>
      </c>
      <c r="B210" s="3" t="s">
        <v>3455</v>
      </c>
      <c r="C210" s="3" t="s">
        <v>3454</v>
      </c>
      <c r="D210" s="4" t="s">
        <v>7</v>
      </c>
      <c r="E210" s="2">
        <v>46</v>
      </c>
      <c r="F210" s="2" t="s">
        <v>3453</v>
      </c>
      <c r="G210" s="2" t="s">
        <v>3452</v>
      </c>
    </row>
    <row r="211" spans="1:7" x14ac:dyDescent="0.25">
      <c r="A211" s="2" t="s">
        <v>1652</v>
      </c>
      <c r="B211" s="3" t="s">
        <v>3451</v>
      </c>
      <c r="C211" s="3" t="s">
        <v>608</v>
      </c>
      <c r="D211" s="4" t="s">
        <v>3141</v>
      </c>
      <c r="E211" s="2">
        <v>163</v>
      </c>
      <c r="F211" s="2" t="s">
        <v>3450</v>
      </c>
      <c r="G211" s="2" t="s">
        <v>3449</v>
      </c>
    </row>
    <row r="212" spans="1:7" x14ac:dyDescent="0.25">
      <c r="A212" s="2" t="s">
        <v>1666</v>
      </c>
      <c r="B212" s="3" t="s">
        <v>3448</v>
      </c>
      <c r="C212" s="3" t="s">
        <v>1155</v>
      </c>
      <c r="D212" s="4" t="s">
        <v>3294</v>
      </c>
      <c r="E212" s="2">
        <v>164</v>
      </c>
      <c r="F212" s="2" t="s">
        <v>3447</v>
      </c>
      <c r="G212" s="2" t="s">
        <v>3446</v>
      </c>
    </row>
    <row r="213" spans="1:7" x14ac:dyDescent="0.25">
      <c r="A213" s="2" t="s">
        <v>1656</v>
      </c>
      <c r="B213" s="3" t="s">
        <v>3445</v>
      </c>
      <c r="C213" s="3" t="s">
        <v>557</v>
      </c>
      <c r="D213" s="4" t="s">
        <v>429</v>
      </c>
      <c r="E213" s="2">
        <v>165</v>
      </c>
      <c r="F213" s="2" t="s">
        <v>3444</v>
      </c>
      <c r="G213" s="2" t="s">
        <v>3443</v>
      </c>
    </row>
    <row r="214" spans="1:7" x14ac:dyDescent="0.25">
      <c r="A214" s="2" t="s">
        <v>1631</v>
      </c>
      <c r="B214" s="3" t="s">
        <v>3442</v>
      </c>
      <c r="C214" s="3" t="s">
        <v>1857</v>
      </c>
      <c r="D214" s="4" t="s">
        <v>7</v>
      </c>
      <c r="E214" s="2">
        <v>166</v>
      </c>
      <c r="F214" s="2" t="s">
        <v>3441</v>
      </c>
      <c r="G214" s="2" t="s">
        <v>3438</v>
      </c>
    </row>
    <row r="215" spans="1:7" x14ac:dyDescent="0.25">
      <c r="A215" s="2" t="s">
        <v>2473</v>
      </c>
      <c r="B215" s="3" t="s">
        <v>1384</v>
      </c>
      <c r="C215" s="3" t="s">
        <v>3440</v>
      </c>
      <c r="D215" s="4" t="s">
        <v>7</v>
      </c>
      <c r="E215" s="2">
        <v>47</v>
      </c>
      <c r="F215" s="2" t="s">
        <v>3439</v>
      </c>
      <c r="G215" s="2" t="s">
        <v>3438</v>
      </c>
    </row>
    <row r="216" spans="1:7" x14ac:dyDescent="0.25">
      <c r="A216" s="2" t="s">
        <v>2468</v>
      </c>
      <c r="B216" s="3" t="s">
        <v>3437</v>
      </c>
      <c r="C216" s="3" t="s">
        <v>3436</v>
      </c>
      <c r="D216" s="4" t="s">
        <v>7</v>
      </c>
      <c r="E216" s="2">
        <v>167</v>
      </c>
      <c r="F216" s="2" t="s">
        <v>3435</v>
      </c>
      <c r="G216" s="2" t="s">
        <v>3434</v>
      </c>
    </row>
    <row r="217" spans="1:7" x14ac:dyDescent="0.25">
      <c r="A217" s="2" t="s">
        <v>1562</v>
      </c>
      <c r="B217" s="3" t="s">
        <v>665</v>
      </c>
      <c r="C217" s="3" t="s">
        <v>62</v>
      </c>
      <c r="D217" s="4" t="s">
        <v>6</v>
      </c>
      <c r="E217" s="2">
        <v>168</v>
      </c>
      <c r="F217" s="2" t="s">
        <v>3433</v>
      </c>
      <c r="G217" s="2" t="s">
        <v>3432</v>
      </c>
    </row>
    <row r="218" spans="1:7" x14ac:dyDescent="0.25">
      <c r="A218" s="2" t="s">
        <v>2464</v>
      </c>
      <c r="B218" s="3" t="s">
        <v>3181</v>
      </c>
      <c r="C218" s="3" t="s">
        <v>488</v>
      </c>
      <c r="D218" s="4" t="s">
        <v>6</v>
      </c>
      <c r="E218" s="2">
        <v>169</v>
      </c>
      <c r="F218" s="2" t="s">
        <v>3433</v>
      </c>
      <c r="G218" s="2" t="s">
        <v>3432</v>
      </c>
    </row>
    <row r="219" spans="1:7" x14ac:dyDescent="0.25">
      <c r="A219" s="2" t="s">
        <v>1621</v>
      </c>
      <c r="B219" s="3" t="s">
        <v>3431</v>
      </c>
      <c r="C219" s="3" t="s">
        <v>93</v>
      </c>
      <c r="D219" s="4" t="s">
        <v>6</v>
      </c>
      <c r="E219" s="2">
        <v>170</v>
      </c>
      <c r="F219" s="2" t="s">
        <v>3430</v>
      </c>
      <c r="G219" s="2" t="s">
        <v>3429</v>
      </c>
    </row>
    <row r="220" spans="1:7" x14ac:dyDescent="0.25">
      <c r="A220" s="2" t="s">
        <v>1535</v>
      </c>
      <c r="B220" s="3" t="s">
        <v>3428</v>
      </c>
      <c r="C220" s="3" t="s">
        <v>1144</v>
      </c>
      <c r="D220" s="4" t="s">
        <v>6</v>
      </c>
      <c r="E220" s="2">
        <v>171</v>
      </c>
      <c r="F220" s="2" t="s">
        <v>3427</v>
      </c>
      <c r="G220" s="2" t="s">
        <v>3426</v>
      </c>
    </row>
    <row r="221" spans="1:7" x14ac:dyDescent="0.25">
      <c r="A221" s="2" t="s">
        <v>1610</v>
      </c>
      <c r="B221" s="3" t="s">
        <v>3425</v>
      </c>
      <c r="C221" s="3" t="s">
        <v>250</v>
      </c>
      <c r="D221" s="4" t="s">
        <v>3204</v>
      </c>
      <c r="E221" s="2">
        <v>172</v>
      </c>
      <c r="F221" s="2" t="s">
        <v>3424</v>
      </c>
      <c r="G221" s="2" t="s">
        <v>3423</v>
      </c>
    </row>
    <row r="222" spans="1:7" x14ac:dyDescent="0.25">
      <c r="A222" s="2" t="s">
        <v>1553</v>
      </c>
      <c r="B222" s="3" t="s">
        <v>3422</v>
      </c>
      <c r="C222" s="3" t="s">
        <v>3421</v>
      </c>
      <c r="D222" s="4" t="s">
        <v>3208</v>
      </c>
      <c r="E222" s="2">
        <v>48</v>
      </c>
      <c r="F222" s="2" t="s">
        <v>3420</v>
      </c>
      <c r="G222" s="2" t="s">
        <v>3419</v>
      </c>
    </row>
    <row r="223" spans="1:7" x14ac:dyDescent="0.25">
      <c r="A223" s="2" t="s">
        <v>1510</v>
      </c>
      <c r="B223" s="3" t="s">
        <v>3418</v>
      </c>
      <c r="C223" s="3" t="s">
        <v>126</v>
      </c>
      <c r="D223" s="4" t="s">
        <v>3415</v>
      </c>
      <c r="E223" s="2">
        <v>173</v>
      </c>
      <c r="F223" s="2" t="s">
        <v>3414</v>
      </c>
      <c r="G223" s="2" t="s">
        <v>3417</v>
      </c>
    </row>
    <row r="224" spans="1:7" x14ac:dyDescent="0.25">
      <c r="A224" s="2" t="s">
        <v>2440</v>
      </c>
      <c r="B224" s="3" t="s">
        <v>3416</v>
      </c>
      <c r="C224" s="3" t="s">
        <v>655</v>
      </c>
      <c r="D224" s="4" t="s">
        <v>3415</v>
      </c>
      <c r="E224" s="2">
        <v>49</v>
      </c>
      <c r="F224" s="2" t="s">
        <v>3414</v>
      </c>
      <c r="G224" s="2" t="s">
        <v>3413</v>
      </c>
    </row>
    <row r="225" spans="1:7" x14ac:dyDescent="0.25">
      <c r="A225" s="2" t="s">
        <v>1625</v>
      </c>
      <c r="B225" s="3" t="s">
        <v>3412</v>
      </c>
      <c r="C225" s="3" t="s">
        <v>688</v>
      </c>
      <c r="D225" s="4" t="s">
        <v>3204</v>
      </c>
      <c r="E225" s="2">
        <v>174</v>
      </c>
      <c r="F225" s="2" t="s">
        <v>3411</v>
      </c>
      <c r="G225" s="2" t="s">
        <v>3410</v>
      </c>
    </row>
    <row r="226" spans="1:7" x14ac:dyDescent="0.25">
      <c r="A226" s="2" t="s">
        <v>1615</v>
      </c>
      <c r="B226" s="3" t="s">
        <v>3409</v>
      </c>
      <c r="C226" s="3" t="s">
        <v>3408</v>
      </c>
      <c r="D226" s="4" t="s">
        <v>7</v>
      </c>
      <c r="E226" s="2">
        <v>50</v>
      </c>
      <c r="F226" s="2" t="s">
        <v>3407</v>
      </c>
      <c r="G226" s="2" t="s">
        <v>3406</v>
      </c>
    </row>
    <row r="227" spans="1:7" x14ac:dyDescent="0.25">
      <c r="A227" s="2" t="s">
        <v>1124</v>
      </c>
      <c r="B227" s="3" t="s">
        <v>3405</v>
      </c>
      <c r="C227" s="3" t="s">
        <v>2746</v>
      </c>
      <c r="D227" s="4" t="s">
        <v>3404</v>
      </c>
      <c r="E227" s="2">
        <v>51</v>
      </c>
      <c r="F227" s="2" t="s">
        <v>3403</v>
      </c>
      <c r="G227" s="2" t="s">
        <v>3402</v>
      </c>
    </row>
    <row r="228" spans="1:7" x14ac:dyDescent="0.25">
      <c r="A228" s="2" t="s">
        <v>1571</v>
      </c>
      <c r="B228" s="3" t="s">
        <v>390</v>
      </c>
      <c r="C228" s="3" t="s">
        <v>3401</v>
      </c>
      <c r="D228" s="4" t="s">
        <v>1981</v>
      </c>
      <c r="E228" s="2">
        <v>52</v>
      </c>
      <c r="F228" s="2" t="s">
        <v>3398</v>
      </c>
      <c r="G228" s="2" t="s">
        <v>3400</v>
      </c>
    </row>
    <row r="229" spans="1:7" x14ac:dyDescent="0.25">
      <c r="A229" s="2" t="s">
        <v>1335</v>
      </c>
      <c r="B229" s="3" t="s">
        <v>3399</v>
      </c>
      <c r="C229" s="3" t="s">
        <v>2997</v>
      </c>
      <c r="D229" s="4" t="s">
        <v>797</v>
      </c>
      <c r="E229" s="2">
        <v>53</v>
      </c>
      <c r="F229" s="2" t="s">
        <v>3398</v>
      </c>
      <c r="G229" s="2" t="s">
        <v>3397</v>
      </c>
    </row>
    <row r="230" spans="1:7" x14ac:dyDescent="0.25">
      <c r="A230" s="2" t="s">
        <v>1195</v>
      </c>
      <c r="B230" s="3" t="s">
        <v>3396</v>
      </c>
      <c r="C230" s="3" t="s">
        <v>3395</v>
      </c>
      <c r="D230" s="4" t="s">
        <v>864</v>
      </c>
      <c r="E230" s="2">
        <v>175</v>
      </c>
      <c r="F230" s="2" t="s">
        <v>3394</v>
      </c>
      <c r="G230" s="2" t="s">
        <v>3393</v>
      </c>
    </row>
    <row r="231" spans="1:7" x14ac:dyDescent="0.25">
      <c r="A231" s="2" t="s">
        <v>1557</v>
      </c>
      <c r="B231" s="3" t="s">
        <v>3392</v>
      </c>
      <c r="C231" s="3" t="s">
        <v>3391</v>
      </c>
      <c r="D231" s="4" t="s">
        <v>6</v>
      </c>
      <c r="E231" s="2">
        <v>54</v>
      </c>
      <c r="F231" s="2" t="s">
        <v>3390</v>
      </c>
      <c r="G231" s="2" t="s">
        <v>3389</v>
      </c>
    </row>
    <row r="232" spans="1:7" x14ac:dyDescent="0.25">
      <c r="A232" s="2" t="s">
        <v>1567</v>
      </c>
      <c r="B232" s="3" t="s">
        <v>3388</v>
      </c>
      <c r="C232" s="3" t="s">
        <v>722</v>
      </c>
      <c r="D232" s="4" t="s">
        <v>3208</v>
      </c>
      <c r="E232" s="2">
        <v>55</v>
      </c>
      <c r="F232" s="2" t="s">
        <v>3387</v>
      </c>
      <c r="G232" s="2" t="s">
        <v>3386</v>
      </c>
    </row>
    <row r="233" spans="1:7" x14ac:dyDescent="0.25">
      <c r="A233" s="2" t="s">
        <v>1592</v>
      </c>
      <c r="B233" s="3" t="s">
        <v>3385</v>
      </c>
      <c r="C233" s="3" t="s">
        <v>3384</v>
      </c>
      <c r="D233" s="4" t="s">
        <v>7</v>
      </c>
      <c r="E233" s="2">
        <v>176</v>
      </c>
      <c r="F233" s="2" t="s">
        <v>3383</v>
      </c>
      <c r="G233" s="2" t="s">
        <v>3382</v>
      </c>
    </row>
    <row r="234" spans="1:7" x14ac:dyDescent="0.25">
      <c r="A234" s="2" t="s">
        <v>1340</v>
      </c>
      <c r="B234" s="3" t="s">
        <v>3381</v>
      </c>
      <c r="C234" s="3" t="s">
        <v>3153</v>
      </c>
      <c r="D234" s="4" t="s">
        <v>429</v>
      </c>
      <c r="E234" s="2">
        <v>56</v>
      </c>
      <c r="F234" s="2" t="s">
        <v>3380</v>
      </c>
      <c r="G234" s="2" t="s">
        <v>3379</v>
      </c>
    </row>
    <row r="235" spans="1:7" x14ac:dyDescent="0.25">
      <c r="A235" s="2" t="s">
        <v>1596</v>
      </c>
      <c r="B235" s="3" t="s">
        <v>1720</v>
      </c>
      <c r="C235" s="3" t="s">
        <v>12</v>
      </c>
      <c r="D235" s="4" t="s">
        <v>1484</v>
      </c>
      <c r="E235" s="2">
        <v>57</v>
      </c>
      <c r="F235" s="2" t="s">
        <v>3378</v>
      </c>
      <c r="G235" s="2" t="s">
        <v>3377</v>
      </c>
    </row>
    <row r="236" spans="1:7" x14ac:dyDescent="0.25">
      <c r="A236" s="2" t="s">
        <v>2399</v>
      </c>
      <c r="B236" s="3" t="s">
        <v>3376</v>
      </c>
      <c r="C236" s="3" t="s">
        <v>408</v>
      </c>
      <c r="D236" s="4" t="s">
        <v>3375</v>
      </c>
      <c r="E236" s="2">
        <v>177</v>
      </c>
      <c r="F236" s="2" t="s">
        <v>3374</v>
      </c>
      <c r="G236" s="2" t="s">
        <v>3373</v>
      </c>
    </row>
    <row r="237" spans="1:7" x14ac:dyDescent="0.25">
      <c r="A237" s="2" t="s">
        <v>1258</v>
      </c>
      <c r="B237" s="3" t="s">
        <v>3372</v>
      </c>
      <c r="C237" s="3" t="s">
        <v>391</v>
      </c>
      <c r="D237" s="5" t="s">
        <v>3371</v>
      </c>
      <c r="E237" s="2">
        <v>178</v>
      </c>
      <c r="F237" s="2" t="s">
        <v>3370</v>
      </c>
      <c r="G237" s="2" t="s">
        <v>3369</v>
      </c>
    </row>
    <row r="238" spans="1:7" x14ac:dyDescent="0.25">
      <c r="A238" s="2" t="s">
        <v>1606</v>
      </c>
      <c r="B238" s="3" t="s">
        <v>3368</v>
      </c>
      <c r="C238" s="3" t="s">
        <v>3367</v>
      </c>
      <c r="D238" s="4" t="s">
        <v>7</v>
      </c>
      <c r="E238" s="2">
        <v>58</v>
      </c>
      <c r="F238" s="2" t="s">
        <v>3366</v>
      </c>
      <c r="G238" s="2" t="s">
        <v>3365</v>
      </c>
    </row>
    <row r="239" spans="1:7" x14ac:dyDescent="0.25">
      <c r="A239" s="2" t="s">
        <v>1295</v>
      </c>
      <c r="B239" s="3" t="s">
        <v>3364</v>
      </c>
      <c r="C239" s="3" t="s">
        <v>1485</v>
      </c>
      <c r="D239" s="4" t="s">
        <v>6</v>
      </c>
      <c r="E239" s="2">
        <v>179</v>
      </c>
      <c r="F239" s="2" t="s">
        <v>3363</v>
      </c>
      <c r="G239" s="2" t="s">
        <v>3362</v>
      </c>
    </row>
    <row r="240" spans="1:7" x14ac:dyDescent="0.25">
      <c r="A240" s="2" t="s">
        <v>2383</v>
      </c>
      <c r="B240" s="3" t="s">
        <v>3361</v>
      </c>
      <c r="C240" s="3" t="s">
        <v>173</v>
      </c>
      <c r="D240" s="4" t="s">
        <v>3360</v>
      </c>
      <c r="E240" s="2">
        <v>180</v>
      </c>
      <c r="F240" s="2" t="s">
        <v>3359</v>
      </c>
      <c r="G240" s="2" t="s">
        <v>3358</v>
      </c>
    </row>
    <row r="241" spans="1:7" x14ac:dyDescent="0.25">
      <c r="A241" s="2" t="s">
        <v>1505</v>
      </c>
      <c r="B241" s="3" t="s">
        <v>3357</v>
      </c>
      <c r="C241" s="3" t="s">
        <v>156</v>
      </c>
      <c r="D241" s="4" t="s">
        <v>6</v>
      </c>
      <c r="E241" s="2">
        <v>181</v>
      </c>
      <c r="F241" s="2" t="s">
        <v>3356</v>
      </c>
      <c r="G241" s="2" t="s">
        <v>3355</v>
      </c>
    </row>
    <row r="242" spans="1:7" x14ac:dyDescent="0.25">
      <c r="A242" s="2" t="s">
        <v>2376</v>
      </c>
      <c r="B242" s="3" t="s">
        <v>3354</v>
      </c>
      <c r="C242" s="3" t="s">
        <v>3353</v>
      </c>
      <c r="D242" s="4" t="s">
        <v>99</v>
      </c>
      <c r="E242" s="2">
        <v>59</v>
      </c>
      <c r="F242" s="2" t="s">
        <v>3351</v>
      </c>
      <c r="G242" s="2" t="s">
        <v>3350</v>
      </c>
    </row>
    <row r="243" spans="1:7" x14ac:dyDescent="0.25">
      <c r="A243" s="2" t="s">
        <v>1526</v>
      </c>
      <c r="B243" s="3" t="s">
        <v>3352</v>
      </c>
      <c r="C243" s="3" t="s">
        <v>2898</v>
      </c>
      <c r="D243" s="4" t="s">
        <v>6</v>
      </c>
      <c r="E243" s="2">
        <v>182</v>
      </c>
      <c r="F243" s="2" t="s">
        <v>3351</v>
      </c>
      <c r="G243" s="2" t="s">
        <v>3350</v>
      </c>
    </row>
    <row r="244" spans="1:7" x14ac:dyDescent="0.25">
      <c r="A244" s="2" t="s">
        <v>1586</v>
      </c>
      <c r="B244" s="3" t="s">
        <v>3349</v>
      </c>
      <c r="C244" s="3" t="s">
        <v>1067</v>
      </c>
      <c r="D244" s="4" t="s">
        <v>7</v>
      </c>
      <c r="E244" s="2">
        <v>183</v>
      </c>
      <c r="F244" s="2" t="s">
        <v>3348</v>
      </c>
      <c r="G244" s="2" t="s">
        <v>3347</v>
      </c>
    </row>
    <row r="245" spans="1:7" x14ac:dyDescent="0.25">
      <c r="A245" s="2" t="s">
        <v>1518</v>
      </c>
      <c r="B245" s="3" t="s">
        <v>3346</v>
      </c>
      <c r="C245" s="3" t="s">
        <v>3345</v>
      </c>
      <c r="D245" s="4" t="s">
        <v>7</v>
      </c>
      <c r="E245" s="2">
        <v>60</v>
      </c>
      <c r="F245" s="2" t="s">
        <v>3344</v>
      </c>
      <c r="G245" s="2" t="s">
        <v>3343</v>
      </c>
    </row>
    <row r="246" spans="1:7" x14ac:dyDescent="0.25">
      <c r="A246" s="2" t="s">
        <v>1326</v>
      </c>
      <c r="B246" s="3" t="s">
        <v>3342</v>
      </c>
      <c r="C246" s="3" t="s">
        <v>2254</v>
      </c>
      <c r="D246" s="4" t="s">
        <v>7</v>
      </c>
      <c r="E246" s="2">
        <v>184</v>
      </c>
      <c r="F246" s="2" t="s">
        <v>3341</v>
      </c>
      <c r="G246" s="2" t="s">
        <v>3340</v>
      </c>
    </row>
    <row r="247" spans="1:7" x14ac:dyDescent="0.25">
      <c r="A247" s="2" t="s">
        <v>986</v>
      </c>
      <c r="B247" s="3" t="s">
        <v>3339</v>
      </c>
      <c r="C247" s="3" t="s">
        <v>1750</v>
      </c>
      <c r="D247" s="4" t="s">
        <v>6</v>
      </c>
      <c r="E247" s="2">
        <v>185</v>
      </c>
      <c r="F247" s="2" t="s">
        <v>3338</v>
      </c>
      <c r="G247" s="2" t="s">
        <v>3337</v>
      </c>
    </row>
    <row r="248" spans="1:7" x14ac:dyDescent="0.25">
      <c r="A248" s="2" t="s">
        <v>2354</v>
      </c>
      <c r="B248" s="3" t="s">
        <v>3336</v>
      </c>
      <c r="C248" s="3" t="s">
        <v>25</v>
      </c>
      <c r="D248" s="4" t="s">
        <v>2225</v>
      </c>
      <c r="E248" s="2">
        <v>186</v>
      </c>
      <c r="F248" s="2" t="s">
        <v>3335</v>
      </c>
      <c r="G248" s="2" t="s">
        <v>3334</v>
      </c>
    </row>
    <row r="249" spans="1:7" x14ac:dyDescent="0.25">
      <c r="A249" s="2" t="s">
        <v>1544</v>
      </c>
      <c r="B249" s="3" t="s">
        <v>3333</v>
      </c>
      <c r="C249" s="3" t="s">
        <v>767</v>
      </c>
      <c r="D249" s="4" t="s">
        <v>3332</v>
      </c>
      <c r="E249" s="2">
        <v>187</v>
      </c>
      <c r="F249" s="2" t="s">
        <v>3331</v>
      </c>
      <c r="G249" s="2" t="s">
        <v>3330</v>
      </c>
    </row>
    <row r="250" spans="1:7" x14ac:dyDescent="0.25">
      <c r="A250" s="2" t="s">
        <v>1487</v>
      </c>
      <c r="B250" s="3" t="s">
        <v>3329</v>
      </c>
      <c r="C250" s="3" t="s">
        <v>131</v>
      </c>
      <c r="D250" s="4" t="s">
        <v>945</v>
      </c>
      <c r="E250" s="2">
        <v>188</v>
      </c>
      <c r="F250" s="2" t="s">
        <v>3328</v>
      </c>
      <c r="G250" s="2" t="s">
        <v>3327</v>
      </c>
    </row>
    <row r="251" spans="1:7" x14ac:dyDescent="0.25">
      <c r="A251" s="2" t="s">
        <v>1462</v>
      </c>
      <c r="B251" s="3" t="s">
        <v>3326</v>
      </c>
      <c r="C251" s="3" t="s">
        <v>3325</v>
      </c>
      <c r="D251" s="4" t="s">
        <v>1861</v>
      </c>
      <c r="E251" s="2">
        <v>189</v>
      </c>
      <c r="F251" s="2" t="s">
        <v>3324</v>
      </c>
      <c r="G251" s="2" t="s">
        <v>3323</v>
      </c>
    </row>
    <row r="252" spans="1:7" x14ac:dyDescent="0.25">
      <c r="A252" s="2" t="s">
        <v>1470</v>
      </c>
      <c r="B252" s="3" t="s">
        <v>3322</v>
      </c>
      <c r="C252" s="3" t="s">
        <v>2006</v>
      </c>
      <c r="D252" s="4" t="s">
        <v>7</v>
      </c>
      <c r="E252" s="2">
        <v>61</v>
      </c>
      <c r="F252" s="2" t="s">
        <v>3321</v>
      </c>
      <c r="G252" s="2" t="s">
        <v>3320</v>
      </c>
    </row>
    <row r="253" spans="1:7" x14ac:dyDescent="0.25">
      <c r="A253" s="2" t="s">
        <v>1457</v>
      </c>
      <c r="B253" s="3" t="s">
        <v>3319</v>
      </c>
      <c r="C253" s="3" t="s">
        <v>1547</v>
      </c>
      <c r="D253" s="4" t="s">
        <v>7</v>
      </c>
      <c r="E253" s="2">
        <v>190</v>
      </c>
      <c r="F253" s="2" t="s">
        <v>3318</v>
      </c>
      <c r="G253" s="2" t="s">
        <v>3317</v>
      </c>
    </row>
    <row r="254" spans="1:7" x14ac:dyDescent="0.25">
      <c r="A254" s="2" t="s">
        <v>1575</v>
      </c>
      <c r="B254" s="3" t="s">
        <v>3316</v>
      </c>
      <c r="C254" s="3" t="s">
        <v>57</v>
      </c>
      <c r="D254" s="4" t="s">
        <v>7</v>
      </c>
      <c r="E254" s="2">
        <v>191</v>
      </c>
      <c r="F254" s="2" t="s">
        <v>3315</v>
      </c>
      <c r="G254" s="2" t="s">
        <v>3314</v>
      </c>
    </row>
    <row r="255" spans="1:7" x14ac:dyDescent="0.25">
      <c r="A255" s="2" t="s">
        <v>1180</v>
      </c>
      <c r="B255" s="3" t="s">
        <v>3313</v>
      </c>
      <c r="C255" s="3" t="s">
        <v>2036</v>
      </c>
      <c r="D255" s="4" t="s">
        <v>7</v>
      </c>
      <c r="E255" s="2">
        <v>62</v>
      </c>
      <c r="F255" s="2" t="s">
        <v>3312</v>
      </c>
      <c r="G255" s="2" t="s">
        <v>3311</v>
      </c>
    </row>
    <row r="256" spans="1:7" x14ac:dyDescent="0.25">
      <c r="A256" s="2" t="s">
        <v>1277</v>
      </c>
      <c r="B256" s="3" t="s">
        <v>3310</v>
      </c>
      <c r="C256" s="3" t="s">
        <v>2010</v>
      </c>
      <c r="D256" s="4" t="s">
        <v>6</v>
      </c>
      <c r="E256" s="2">
        <v>63</v>
      </c>
      <c r="F256" s="2" t="s">
        <v>3308</v>
      </c>
      <c r="G256" s="2" t="s">
        <v>3307</v>
      </c>
    </row>
    <row r="257" spans="1:7" x14ac:dyDescent="0.25">
      <c r="A257" s="2" t="s">
        <v>1425</v>
      </c>
      <c r="B257" s="3" t="s">
        <v>3309</v>
      </c>
      <c r="C257" s="3" t="s">
        <v>722</v>
      </c>
      <c r="D257" s="4" t="s">
        <v>1861</v>
      </c>
      <c r="E257" s="2">
        <v>64</v>
      </c>
      <c r="F257" s="2" t="s">
        <v>3308</v>
      </c>
      <c r="G257" s="2" t="s">
        <v>3307</v>
      </c>
    </row>
    <row r="258" spans="1:7" x14ac:dyDescent="0.25">
      <c r="A258" s="2" t="s">
        <v>823</v>
      </c>
      <c r="B258" s="3" t="s">
        <v>3306</v>
      </c>
      <c r="C258" s="3" t="s">
        <v>131</v>
      </c>
      <c r="D258" s="4" t="s">
        <v>2225</v>
      </c>
      <c r="E258" s="2">
        <v>192</v>
      </c>
      <c r="F258" s="2" t="s">
        <v>3305</v>
      </c>
      <c r="G258" s="2" t="s">
        <v>3304</v>
      </c>
    </row>
    <row r="259" spans="1:7" x14ac:dyDescent="0.25">
      <c r="A259" s="2" t="s">
        <v>861</v>
      </c>
      <c r="B259" s="3" t="s">
        <v>3303</v>
      </c>
      <c r="C259" s="3" t="s">
        <v>3302</v>
      </c>
      <c r="D259" s="4" t="s">
        <v>6</v>
      </c>
      <c r="E259" s="2">
        <v>65</v>
      </c>
      <c r="F259" s="2" t="s">
        <v>3301</v>
      </c>
      <c r="G259" s="2" t="s">
        <v>3300</v>
      </c>
    </row>
    <row r="260" spans="1:7" x14ac:dyDescent="0.25">
      <c r="A260" s="2" t="s">
        <v>1483</v>
      </c>
      <c r="B260" s="3" t="s">
        <v>3299</v>
      </c>
      <c r="C260" s="3" t="s">
        <v>3298</v>
      </c>
      <c r="D260" s="4" t="s">
        <v>6</v>
      </c>
      <c r="E260" s="2">
        <v>66</v>
      </c>
      <c r="F260" s="2" t="s">
        <v>3297</v>
      </c>
      <c r="G260" s="2" t="s">
        <v>3296</v>
      </c>
    </row>
    <row r="261" spans="1:7" x14ac:dyDescent="0.25">
      <c r="A261" s="2" t="s">
        <v>2305</v>
      </c>
      <c r="B261" s="3" t="s">
        <v>3295</v>
      </c>
      <c r="C261" s="3" t="s">
        <v>1551</v>
      </c>
      <c r="D261" s="4" t="s">
        <v>3294</v>
      </c>
      <c r="E261" s="2">
        <v>67</v>
      </c>
      <c r="F261" s="2" t="s">
        <v>3293</v>
      </c>
      <c r="G261" s="2" t="s">
        <v>3292</v>
      </c>
    </row>
    <row r="262" spans="1:7" x14ac:dyDescent="0.25">
      <c r="A262" s="2" t="s">
        <v>1601</v>
      </c>
      <c r="B262" s="3" t="s">
        <v>3291</v>
      </c>
      <c r="C262" s="3" t="s">
        <v>2575</v>
      </c>
      <c r="D262" s="4" t="s">
        <v>397</v>
      </c>
      <c r="E262" s="2">
        <v>193</v>
      </c>
      <c r="F262" s="2" t="s">
        <v>3290</v>
      </c>
      <c r="G262" s="2" t="s">
        <v>3289</v>
      </c>
    </row>
    <row r="263" spans="1:7" x14ac:dyDescent="0.25">
      <c r="A263" s="2" t="s">
        <v>1331</v>
      </c>
      <c r="B263" s="3" t="s">
        <v>3288</v>
      </c>
      <c r="C263" s="3" t="s">
        <v>666</v>
      </c>
      <c r="D263" s="4" t="s">
        <v>2168</v>
      </c>
      <c r="E263" s="2">
        <v>194</v>
      </c>
      <c r="F263" s="2" t="s">
        <v>3287</v>
      </c>
      <c r="G263" s="2" t="s">
        <v>3286</v>
      </c>
    </row>
    <row r="264" spans="1:7" x14ac:dyDescent="0.25">
      <c r="A264" s="2" t="s">
        <v>1092</v>
      </c>
      <c r="B264" s="3" t="s">
        <v>3285</v>
      </c>
      <c r="C264" s="3" t="s">
        <v>1683</v>
      </c>
      <c r="D264" s="4" t="s">
        <v>7</v>
      </c>
      <c r="E264" s="2">
        <v>195</v>
      </c>
      <c r="F264" s="2" t="s">
        <v>3284</v>
      </c>
      <c r="G264" s="2" t="s">
        <v>3283</v>
      </c>
    </row>
    <row r="265" spans="1:7" x14ac:dyDescent="0.25">
      <c r="A265" s="2" t="s">
        <v>1491</v>
      </c>
      <c r="B265" s="3" t="s">
        <v>3282</v>
      </c>
      <c r="C265" s="3" t="s">
        <v>557</v>
      </c>
      <c r="D265" s="4" t="s">
        <v>6</v>
      </c>
      <c r="E265" s="2">
        <v>196</v>
      </c>
      <c r="F265" s="2" t="s">
        <v>3281</v>
      </c>
      <c r="G265" s="2" t="s">
        <v>3280</v>
      </c>
    </row>
    <row r="266" spans="1:7" x14ac:dyDescent="0.25">
      <c r="A266" s="2" t="s">
        <v>1317</v>
      </c>
      <c r="B266" s="3" t="s">
        <v>3279</v>
      </c>
      <c r="C266" s="3" t="s">
        <v>3278</v>
      </c>
      <c r="D266" s="4" t="s">
        <v>7</v>
      </c>
      <c r="E266" s="2">
        <v>197</v>
      </c>
      <c r="F266" s="2" t="s">
        <v>3277</v>
      </c>
      <c r="G266" s="2" t="s">
        <v>2931</v>
      </c>
    </row>
    <row r="267" spans="1:7" x14ac:dyDescent="0.25">
      <c r="A267" s="2" t="s">
        <v>2285</v>
      </c>
      <c r="B267" s="3" t="s">
        <v>3276</v>
      </c>
      <c r="C267" s="3" t="s">
        <v>1964</v>
      </c>
      <c r="D267" s="4" t="s">
        <v>7</v>
      </c>
      <c r="E267" s="2">
        <v>68</v>
      </c>
      <c r="F267" s="2" t="s">
        <v>3272</v>
      </c>
      <c r="G267" s="2" t="s">
        <v>3275</v>
      </c>
    </row>
    <row r="268" spans="1:7" x14ac:dyDescent="0.25">
      <c r="A268" s="2" t="s">
        <v>721</v>
      </c>
      <c r="B268" s="3" t="s">
        <v>3274</v>
      </c>
      <c r="C268" s="3" t="s">
        <v>3273</v>
      </c>
      <c r="D268" s="4" t="s">
        <v>7</v>
      </c>
      <c r="E268" s="2">
        <v>69</v>
      </c>
      <c r="F268" s="2" t="s">
        <v>3272</v>
      </c>
      <c r="G268" s="2" t="s">
        <v>3268</v>
      </c>
    </row>
    <row r="269" spans="1:7" x14ac:dyDescent="0.25">
      <c r="A269" s="2" t="s">
        <v>2277</v>
      </c>
      <c r="B269" s="3" t="s">
        <v>3271</v>
      </c>
      <c r="C269" s="3" t="s">
        <v>3270</v>
      </c>
      <c r="D269" s="4" t="s">
        <v>7</v>
      </c>
      <c r="E269" s="2">
        <v>198</v>
      </c>
      <c r="F269" s="2" t="s">
        <v>3269</v>
      </c>
      <c r="G269" s="2" t="s">
        <v>3268</v>
      </c>
    </row>
    <row r="270" spans="1:7" x14ac:dyDescent="0.25">
      <c r="A270" s="2" t="s">
        <v>730</v>
      </c>
      <c r="B270" s="3" t="s">
        <v>3267</v>
      </c>
      <c r="C270" s="3" t="s">
        <v>93</v>
      </c>
      <c r="D270" s="4" t="s">
        <v>7</v>
      </c>
      <c r="E270" s="2">
        <v>199</v>
      </c>
      <c r="F270" s="2" t="s">
        <v>3266</v>
      </c>
      <c r="G270" s="2" t="s">
        <v>3265</v>
      </c>
    </row>
    <row r="271" spans="1:7" x14ac:dyDescent="0.25">
      <c r="A271" s="2" t="s">
        <v>2271</v>
      </c>
      <c r="B271" s="3" t="s">
        <v>3264</v>
      </c>
      <c r="C271" s="3" t="s">
        <v>93</v>
      </c>
      <c r="D271" s="4" t="s">
        <v>7</v>
      </c>
      <c r="E271" s="2">
        <v>200</v>
      </c>
      <c r="F271" s="2" t="s">
        <v>3263</v>
      </c>
      <c r="G271" s="2" t="s">
        <v>3262</v>
      </c>
    </row>
    <row r="272" spans="1:7" x14ac:dyDescent="0.25">
      <c r="A272" s="2" t="s">
        <v>2265</v>
      </c>
      <c r="B272" s="3" t="s">
        <v>3261</v>
      </c>
      <c r="C272" s="3" t="s">
        <v>3260</v>
      </c>
      <c r="D272" s="4" t="s">
        <v>7</v>
      </c>
      <c r="E272" s="2">
        <v>201</v>
      </c>
      <c r="F272" s="2" t="s">
        <v>3259</v>
      </c>
      <c r="G272" s="2" t="s">
        <v>3258</v>
      </c>
    </row>
    <row r="273" spans="1:7" x14ac:dyDescent="0.25">
      <c r="A273" s="2" t="s">
        <v>2261</v>
      </c>
      <c r="B273" s="3" t="s">
        <v>3257</v>
      </c>
      <c r="C273" s="3" t="s">
        <v>267</v>
      </c>
      <c r="D273" s="4" t="s">
        <v>7</v>
      </c>
      <c r="E273" s="2">
        <v>202</v>
      </c>
      <c r="F273" s="2" t="s">
        <v>3256</v>
      </c>
      <c r="G273" s="2" t="s">
        <v>3255</v>
      </c>
    </row>
    <row r="274" spans="1:7" x14ac:dyDescent="0.25">
      <c r="A274" s="2" t="s">
        <v>1496</v>
      </c>
      <c r="B274" s="3" t="s">
        <v>3254</v>
      </c>
      <c r="C274" s="3" t="s">
        <v>1801</v>
      </c>
      <c r="D274" s="4" t="s">
        <v>7</v>
      </c>
      <c r="E274" s="2">
        <v>70</v>
      </c>
      <c r="F274" s="2" t="s">
        <v>3253</v>
      </c>
      <c r="G274" s="2" t="s">
        <v>3252</v>
      </c>
    </row>
    <row r="275" spans="1:7" x14ac:dyDescent="0.25">
      <c r="A275" s="2" t="s">
        <v>942</v>
      </c>
      <c r="B275" s="3" t="s">
        <v>3251</v>
      </c>
      <c r="C275" s="3" t="s">
        <v>2153</v>
      </c>
      <c r="D275" s="4" t="s">
        <v>7</v>
      </c>
      <c r="E275" s="2">
        <v>71</v>
      </c>
      <c r="F275" s="2" t="s">
        <v>3250</v>
      </c>
      <c r="G275" s="2" t="s">
        <v>3249</v>
      </c>
    </row>
    <row r="276" spans="1:7" x14ac:dyDescent="0.25">
      <c r="A276" s="2" t="s">
        <v>1161</v>
      </c>
      <c r="B276" s="3" t="s">
        <v>3248</v>
      </c>
      <c r="C276" s="3" t="s">
        <v>3247</v>
      </c>
      <c r="D276" s="4" t="s">
        <v>2225</v>
      </c>
      <c r="E276" s="2">
        <v>72</v>
      </c>
      <c r="F276" s="2" t="s">
        <v>3246</v>
      </c>
      <c r="G276" s="2" t="s">
        <v>3245</v>
      </c>
    </row>
    <row r="277" spans="1:7" x14ac:dyDescent="0.25">
      <c r="A277" s="2" t="s">
        <v>1119</v>
      </c>
      <c r="B277" s="3" t="s">
        <v>3244</v>
      </c>
      <c r="C277" s="3" t="s">
        <v>3243</v>
      </c>
      <c r="D277" s="4" t="s">
        <v>2225</v>
      </c>
      <c r="E277" s="2">
        <v>73</v>
      </c>
      <c r="F277" s="2" t="s">
        <v>3242</v>
      </c>
      <c r="G277" s="2" t="s">
        <v>3241</v>
      </c>
    </row>
    <row r="278" spans="1:7" x14ac:dyDescent="0.25">
      <c r="A278" s="2" t="s">
        <v>1414</v>
      </c>
      <c r="B278" s="3" t="s">
        <v>3240</v>
      </c>
      <c r="C278" s="3" t="s">
        <v>3239</v>
      </c>
      <c r="D278" s="4" t="s">
        <v>7</v>
      </c>
      <c r="E278" s="2">
        <v>203</v>
      </c>
      <c r="F278" s="2" t="s">
        <v>3236</v>
      </c>
      <c r="G278" s="2" t="s">
        <v>3238</v>
      </c>
    </row>
    <row r="279" spans="1:7" x14ac:dyDescent="0.25">
      <c r="A279" s="2" t="s">
        <v>1312</v>
      </c>
      <c r="B279" s="3" t="s">
        <v>749</v>
      </c>
      <c r="C279" s="3" t="s">
        <v>3237</v>
      </c>
      <c r="D279" s="4" t="s">
        <v>7</v>
      </c>
      <c r="E279" s="2">
        <v>74</v>
      </c>
      <c r="F279" s="2" t="s">
        <v>3236</v>
      </c>
      <c r="G279" s="2" t="s">
        <v>3235</v>
      </c>
    </row>
    <row r="280" spans="1:7" x14ac:dyDescent="0.25">
      <c r="A280" s="2" t="s">
        <v>1390</v>
      </c>
      <c r="B280" s="3" t="s">
        <v>3224</v>
      </c>
      <c r="C280" s="3" t="s">
        <v>3234</v>
      </c>
      <c r="D280" s="4" t="s">
        <v>7</v>
      </c>
      <c r="E280" s="2">
        <v>204</v>
      </c>
      <c r="F280" s="2" t="s">
        <v>3233</v>
      </c>
      <c r="G280" s="2" t="s">
        <v>3232</v>
      </c>
    </row>
    <row r="281" spans="1:7" x14ac:dyDescent="0.25">
      <c r="A281" s="2" t="s">
        <v>1447</v>
      </c>
      <c r="B281" s="3" t="s">
        <v>3231</v>
      </c>
      <c r="C281" s="3" t="s">
        <v>3230</v>
      </c>
      <c r="D281" s="4" t="s">
        <v>7</v>
      </c>
      <c r="E281" s="2">
        <v>75</v>
      </c>
      <c r="F281" s="2" t="s">
        <v>3229</v>
      </c>
      <c r="G281" s="2" t="s">
        <v>3228</v>
      </c>
    </row>
    <row r="282" spans="1:7" x14ac:dyDescent="0.25">
      <c r="A282" s="2" t="s">
        <v>2227</v>
      </c>
      <c r="B282" s="3" t="s">
        <v>3227</v>
      </c>
      <c r="C282" s="3" t="s">
        <v>3226</v>
      </c>
      <c r="D282" s="4" t="s">
        <v>7</v>
      </c>
      <c r="E282" s="2">
        <v>205</v>
      </c>
      <c r="F282" s="2" t="s">
        <v>3225</v>
      </c>
      <c r="G282" s="2" t="s">
        <v>2845</v>
      </c>
    </row>
    <row r="283" spans="1:7" x14ac:dyDescent="0.25">
      <c r="A283" s="2" t="s">
        <v>2222</v>
      </c>
      <c r="B283" s="3" t="s">
        <v>3224</v>
      </c>
      <c r="C283" s="3" t="s">
        <v>3223</v>
      </c>
      <c r="D283" s="4" t="s">
        <v>7</v>
      </c>
      <c r="E283" s="2">
        <v>206</v>
      </c>
      <c r="F283" s="2" t="s">
        <v>3222</v>
      </c>
      <c r="G283" s="2" t="s">
        <v>3221</v>
      </c>
    </row>
    <row r="284" spans="1:7" x14ac:dyDescent="0.25">
      <c r="A284" s="2" t="s">
        <v>1240</v>
      </c>
      <c r="B284" s="3" t="s">
        <v>3220</v>
      </c>
      <c r="C284" s="3" t="s">
        <v>3219</v>
      </c>
      <c r="D284" s="4" t="s">
        <v>7</v>
      </c>
      <c r="E284" s="2">
        <v>76</v>
      </c>
      <c r="F284" s="2" t="s">
        <v>3218</v>
      </c>
      <c r="G284" s="2" t="s">
        <v>3217</v>
      </c>
    </row>
    <row r="285" spans="1:7" x14ac:dyDescent="0.25">
      <c r="A285" s="2" t="s">
        <v>2214</v>
      </c>
      <c r="B285" s="3" t="s">
        <v>3216</v>
      </c>
      <c r="C285" s="3" t="s">
        <v>1172</v>
      </c>
      <c r="D285" s="4" t="s">
        <v>3215</v>
      </c>
      <c r="E285" s="2">
        <v>207</v>
      </c>
      <c r="F285" s="2" t="s">
        <v>3214</v>
      </c>
      <c r="G285" s="2" t="s">
        <v>3213</v>
      </c>
    </row>
    <row r="286" spans="1:7" x14ac:dyDescent="0.25">
      <c r="A286" s="2" t="s">
        <v>2210</v>
      </c>
      <c r="B286" s="3" t="s">
        <v>3212</v>
      </c>
      <c r="C286" s="3" t="s">
        <v>68</v>
      </c>
      <c r="D286" s="4" t="s">
        <v>3202</v>
      </c>
      <c r="E286" s="2"/>
      <c r="F286" s="2"/>
      <c r="G286" s="2"/>
    </row>
    <row r="287" spans="1:7" x14ac:dyDescent="0.25">
      <c r="A287" s="2" t="s">
        <v>1409</v>
      </c>
      <c r="B287" s="3" t="s">
        <v>3188</v>
      </c>
      <c r="C287" s="3" t="s">
        <v>414</v>
      </c>
      <c r="D287" s="4" t="s">
        <v>638</v>
      </c>
      <c r="E287" s="2"/>
      <c r="F287" s="2"/>
      <c r="G287" s="2"/>
    </row>
    <row r="288" spans="1:7" x14ac:dyDescent="0.25">
      <c r="A288" s="2" t="s">
        <v>1060</v>
      </c>
      <c r="B288" s="3" t="s">
        <v>3211</v>
      </c>
      <c r="C288" s="3" t="s">
        <v>3210</v>
      </c>
      <c r="D288" s="4" t="s">
        <v>7</v>
      </c>
      <c r="E288" s="2"/>
      <c r="F288" s="2"/>
      <c r="G288" s="2"/>
    </row>
    <row r="289" spans="1:7" x14ac:dyDescent="0.25">
      <c r="A289" s="2" t="s">
        <v>716</v>
      </c>
      <c r="B289" s="3" t="s">
        <v>3209</v>
      </c>
      <c r="C289" s="3" t="s">
        <v>1193</v>
      </c>
      <c r="D289" s="4" t="s">
        <v>3208</v>
      </c>
      <c r="E289" s="2"/>
      <c r="F289" s="2"/>
      <c r="G289" s="2"/>
    </row>
    <row r="290" spans="1:7" x14ac:dyDescent="0.25">
      <c r="A290" s="2" t="s">
        <v>1400</v>
      </c>
      <c r="B290" s="3" t="s">
        <v>3207</v>
      </c>
      <c r="C290" s="3" t="s">
        <v>822</v>
      </c>
      <c r="D290" s="4" t="s">
        <v>1309</v>
      </c>
      <c r="E290" s="2"/>
      <c r="F290" s="2"/>
      <c r="G290" s="2"/>
    </row>
    <row r="291" spans="1:7" x14ac:dyDescent="0.25">
      <c r="A291" s="2" t="s">
        <v>1394</v>
      </c>
      <c r="B291" s="3" t="s">
        <v>3206</v>
      </c>
      <c r="C291" s="3" t="s">
        <v>3205</v>
      </c>
      <c r="D291" s="4" t="s">
        <v>7</v>
      </c>
      <c r="E291" s="2"/>
      <c r="F291" s="2"/>
      <c r="G291" s="2"/>
    </row>
    <row r="292" spans="1:7" x14ac:dyDescent="0.25">
      <c r="A292" s="2" t="s">
        <v>1479</v>
      </c>
      <c r="B292" s="3" t="s">
        <v>3168</v>
      </c>
      <c r="C292" s="3" t="s">
        <v>156</v>
      </c>
      <c r="D292" s="4" t="s">
        <v>3204</v>
      </c>
      <c r="E292" s="2"/>
      <c r="F292" s="2"/>
      <c r="G292" s="2"/>
    </row>
    <row r="293" spans="1:7" x14ac:dyDescent="0.25">
      <c r="A293" s="2" t="s">
        <v>1530</v>
      </c>
      <c r="B293" s="3" t="s">
        <v>3203</v>
      </c>
      <c r="C293" s="3" t="s">
        <v>2006</v>
      </c>
      <c r="D293" s="4" t="s">
        <v>3202</v>
      </c>
      <c r="E293" s="2"/>
      <c r="F293" s="2"/>
      <c r="G293" s="2"/>
    </row>
    <row r="294" spans="1:7" x14ac:dyDescent="0.25">
      <c r="A294" s="2" t="s">
        <v>1438</v>
      </c>
      <c r="B294" s="3" t="s">
        <v>970</v>
      </c>
      <c r="C294" s="3" t="s">
        <v>75</v>
      </c>
      <c r="D294" s="4" t="s">
        <v>7</v>
      </c>
      <c r="E294" s="2"/>
      <c r="F294" s="2"/>
      <c r="G294" s="2"/>
    </row>
    <row r="295" spans="1:7" x14ac:dyDescent="0.25">
      <c r="A295" s="2" t="s">
        <v>2179</v>
      </c>
      <c r="B295" s="3" t="s">
        <v>238</v>
      </c>
      <c r="C295" s="3" t="s">
        <v>3201</v>
      </c>
      <c r="D295" s="4" t="s">
        <v>3200</v>
      </c>
      <c r="E295" s="2"/>
      <c r="F295" s="2"/>
      <c r="G295" s="2"/>
    </row>
    <row r="296" spans="1:7" x14ac:dyDescent="0.25">
      <c r="A296" s="2" t="s">
        <v>1209</v>
      </c>
      <c r="B296" s="3" t="s">
        <v>3199</v>
      </c>
      <c r="C296" s="3" t="s">
        <v>198</v>
      </c>
      <c r="D296" s="4" t="s">
        <v>6</v>
      </c>
      <c r="E296" s="2"/>
      <c r="F296" s="2"/>
      <c r="G296" s="2"/>
    </row>
    <row r="297" spans="1:7" x14ac:dyDescent="0.25">
      <c r="A297" s="2" t="s">
        <v>1244</v>
      </c>
      <c r="B297" s="3" t="s">
        <v>3198</v>
      </c>
      <c r="C297" s="3" t="s">
        <v>362</v>
      </c>
      <c r="D297" s="4" t="s">
        <v>7</v>
      </c>
      <c r="E297" s="2"/>
      <c r="F297" s="2"/>
      <c r="G297" s="2"/>
    </row>
    <row r="298" spans="1:7" x14ac:dyDescent="0.25">
      <c r="A298" s="2" t="s">
        <v>1136</v>
      </c>
      <c r="B298" s="3" t="s">
        <v>3197</v>
      </c>
      <c r="C298" s="3" t="s">
        <v>3196</v>
      </c>
      <c r="D298" s="4" t="s">
        <v>3194</v>
      </c>
      <c r="E298" s="2"/>
      <c r="F298" s="2"/>
      <c r="G298" s="2"/>
    </row>
    <row r="299" spans="1:7" x14ac:dyDescent="0.25">
      <c r="A299" s="2" t="s">
        <v>1069</v>
      </c>
      <c r="B299" s="3" t="s">
        <v>3195</v>
      </c>
      <c r="C299" s="3" t="s">
        <v>233</v>
      </c>
      <c r="D299" s="4" t="s">
        <v>3194</v>
      </c>
      <c r="E299" s="2"/>
      <c r="F299" s="2"/>
      <c r="G299" s="2"/>
    </row>
    <row r="300" spans="1:7" x14ac:dyDescent="0.25">
      <c r="A300" s="2" t="s">
        <v>1262</v>
      </c>
      <c r="B300" s="3" t="s">
        <v>3193</v>
      </c>
      <c r="C300" s="3" t="s">
        <v>3192</v>
      </c>
      <c r="D300" s="4" t="s">
        <v>7</v>
      </c>
      <c r="E300" s="2"/>
      <c r="F300" s="2"/>
      <c r="G300" s="2"/>
    </row>
    <row r="301" spans="1:7" x14ac:dyDescent="0.25">
      <c r="A301" s="2" t="s">
        <v>1385</v>
      </c>
      <c r="B301" s="3" t="s">
        <v>952</v>
      </c>
      <c r="C301" s="3" t="s">
        <v>3191</v>
      </c>
      <c r="D301" s="4" t="s">
        <v>7</v>
      </c>
      <c r="E301" s="2"/>
      <c r="F301" s="2"/>
      <c r="G301" s="2"/>
    </row>
    <row r="302" spans="1:7" x14ac:dyDescent="0.25">
      <c r="A302" s="2" t="s">
        <v>1452</v>
      </c>
      <c r="B302" s="3" t="s">
        <v>3190</v>
      </c>
      <c r="C302" s="3" t="s">
        <v>557</v>
      </c>
      <c r="D302" s="4" t="s">
        <v>3189</v>
      </c>
      <c r="E302" s="2"/>
      <c r="F302" s="2"/>
      <c r="G302" s="2"/>
    </row>
    <row r="303" spans="1:7" x14ac:dyDescent="0.25">
      <c r="A303" s="2" t="s">
        <v>1280</v>
      </c>
      <c r="B303" s="3" t="s">
        <v>3188</v>
      </c>
      <c r="C303" s="3" t="s">
        <v>2328</v>
      </c>
      <c r="D303" s="4" t="s">
        <v>3187</v>
      </c>
      <c r="E303" s="2"/>
      <c r="F303" s="2"/>
      <c r="G303" s="2"/>
    </row>
    <row r="304" spans="1:7" x14ac:dyDescent="0.25">
      <c r="A304" s="2" t="s">
        <v>1349</v>
      </c>
      <c r="B304" s="3" t="s">
        <v>3186</v>
      </c>
      <c r="C304" s="3" t="s">
        <v>3185</v>
      </c>
      <c r="D304" s="4" t="s">
        <v>7</v>
      </c>
      <c r="E304" s="2"/>
      <c r="F304" s="2"/>
      <c r="G304" s="2"/>
    </row>
    <row r="305" spans="1:7" x14ac:dyDescent="0.25">
      <c r="A305" s="2" t="s">
        <v>2147</v>
      </c>
      <c r="B305" s="3" t="s">
        <v>3184</v>
      </c>
      <c r="C305" s="3" t="s">
        <v>93</v>
      </c>
      <c r="D305" s="4" t="s">
        <v>2953</v>
      </c>
      <c r="E305" s="2"/>
      <c r="F305" s="2"/>
      <c r="G305" s="2"/>
    </row>
    <row r="306" spans="1:7" x14ac:dyDescent="0.25">
      <c r="A306" s="2" t="s">
        <v>1442</v>
      </c>
      <c r="B306" s="3" t="s">
        <v>3183</v>
      </c>
      <c r="C306" s="3" t="s">
        <v>3182</v>
      </c>
      <c r="D306" s="4" t="s">
        <v>6</v>
      </c>
      <c r="E306" s="2"/>
      <c r="F306" s="2"/>
      <c r="G306" s="2"/>
    </row>
    <row r="307" spans="1:7" x14ac:dyDescent="0.25">
      <c r="A307" s="2" t="s">
        <v>1004</v>
      </c>
      <c r="B307" s="3" t="s">
        <v>3181</v>
      </c>
      <c r="C307" s="3" t="s">
        <v>3180</v>
      </c>
      <c r="D307" s="4" t="s">
        <v>6</v>
      </c>
      <c r="E307" s="2"/>
      <c r="F307" s="2"/>
      <c r="G307" s="2"/>
    </row>
    <row r="308" spans="1:7" x14ac:dyDescent="0.25">
      <c r="A308" s="2" t="s">
        <v>2135</v>
      </c>
      <c r="B308" s="3" t="s">
        <v>3179</v>
      </c>
      <c r="C308" s="3" t="s">
        <v>154</v>
      </c>
      <c r="D308" s="4" t="s">
        <v>7</v>
      </c>
      <c r="E308" s="2"/>
      <c r="F308" s="2"/>
      <c r="G308" s="2"/>
    </row>
    <row r="309" spans="1:7" x14ac:dyDescent="0.25">
      <c r="A309" s="2" t="s">
        <v>1226</v>
      </c>
      <c r="B309" s="3" t="s">
        <v>3178</v>
      </c>
      <c r="C309" s="3" t="s">
        <v>3177</v>
      </c>
      <c r="D309" s="4" t="s">
        <v>3176</v>
      </c>
      <c r="E309" s="2"/>
      <c r="F309" s="2"/>
      <c r="G309" s="2"/>
    </row>
    <row r="310" spans="1:7" x14ac:dyDescent="0.25">
      <c r="A310" s="2" t="s">
        <v>1190</v>
      </c>
      <c r="B310" s="3" t="s">
        <v>3175</v>
      </c>
      <c r="C310" s="3" t="s">
        <v>581</v>
      </c>
      <c r="D310" s="4" t="s">
        <v>3170</v>
      </c>
      <c r="E310" s="2"/>
      <c r="F310" s="2"/>
      <c r="G310" s="2"/>
    </row>
    <row r="311" spans="1:7" x14ac:dyDescent="0.25">
      <c r="A311" s="2" t="s">
        <v>1369</v>
      </c>
      <c r="B311" s="3" t="s">
        <v>3174</v>
      </c>
      <c r="C311" s="3" t="s">
        <v>3173</v>
      </c>
      <c r="D311" s="4" t="s">
        <v>7</v>
      </c>
      <c r="E311" s="2"/>
      <c r="F311" s="2"/>
      <c r="G311" s="2"/>
    </row>
    <row r="312" spans="1:7" x14ac:dyDescent="0.25">
      <c r="A312" s="2" t="s">
        <v>1034</v>
      </c>
      <c r="B312" s="3" t="s">
        <v>3172</v>
      </c>
      <c r="C312" s="3" t="s">
        <v>3171</v>
      </c>
      <c r="D312" s="4" t="s">
        <v>3170</v>
      </c>
      <c r="E312" s="2"/>
      <c r="F312" s="2"/>
      <c r="G312" s="2"/>
    </row>
    <row r="313" spans="1:7" x14ac:dyDescent="0.25">
      <c r="A313" s="2" t="s">
        <v>1151</v>
      </c>
      <c r="B313" s="3" t="s">
        <v>3169</v>
      </c>
      <c r="C313" s="3" t="s">
        <v>1450</v>
      </c>
      <c r="D313" s="4" t="s">
        <v>7</v>
      </c>
      <c r="E313" s="2"/>
      <c r="F313" s="2"/>
      <c r="G313" s="2"/>
    </row>
    <row r="314" spans="1:7" x14ac:dyDescent="0.25">
      <c r="A314" s="2" t="s">
        <v>726</v>
      </c>
      <c r="B314" s="3" t="s">
        <v>3168</v>
      </c>
      <c r="C314" s="3" t="s">
        <v>62</v>
      </c>
      <c r="D314" s="4" t="s">
        <v>7</v>
      </c>
      <c r="E314" s="2"/>
      <c r="F314" s="2"/>
      <c r="G314" s="2"/>
    </row>
    <row r="316" spans="1:7" x14ac:dyDescent="0.25">
      <c r="C316" s="12" t="s">
        <v>4669</v>
      </c>
      <c r="D316" s="3"/>
    </row>
    <row r="317" spans="1:7" x14ac:dyDescent="0.25">
      <c r="D317"/>
    </row>
    <row r="318" spans="1:7" x14ac:dyDescent="0.25">
      <c r="C318" s="8" t="s">
        <v>4651</v>
      </c>
      <c r="D318"/>
    </row>
    <row r="319" spans="1:7" x14ac:dyDescent="0.25">
      <c r="C319" s="3" t="s">
        <v>4652</v>
      </c>
      <c r="D319"/>
    </row>
    <row r="320" spans="1:7" x14ac:dyDescent="0.25">
      <c r="C320" s="3" t="s">
        <v>4654</v>
      </c>
      <c r="D320"/>
    </row>
    <row r="321" spans="3:4" x14ac:dyDescent="0.25">
      <c r="C321" s="3" t="s">
        <v>4653</v>
      </c>
      <c r="D321"/>
    </row>
    <row r="322" spans="3:4" x14ac:dyDescent="0.25">
      <c r="C322" s="3" t="s">
        <v>4655</v>
      </c>
      <c r="D322"/>
    </row>
  </sheetData>
  <mergeCells count="1">
    <mergeCell ref="A1:G1"/>
  </mergeCells>
  <pageMargins left="0.15748031496062992" right="0.15748031496062992" top="0.19685039370078741" bottom="0.19685039370078741" header="0.51181102362204722" footer="0.51181102362204722"/>
  <pageSetup paperSize="9" firstPageNumber="0" fitToWidth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92"/>
  <sheetViews>
    <sheetView workbookViewId="0">
      <pane ySplit="2" topLeftCell="A3" activePane="bottomLeft" state="frozen"/>
      <selection pane="bottomLeft" activeCell="K9" sqref="K9"/>
    </sheetView>
  </sheetViews>
  <sheetFormatPr defaultRowHeight="13.2" x14ac:dyDescent="0.25"/>
  <cols>
    <col min="1" max="1" width="3.88671875" style="1" customWidth="1"/>
    <col min="2" max="2" width="21.88671875" customWidth="1"/>
    <col min="3" max="3" width="17.109375" customWidth="1"/>
    <col min="4" max="4" width="33.44140625" style="4" customWidth="1"/>
    <col min="5" max="5" width="5" style="1" customWidth="1"/>
    <col min="6" max="6" width="8.44140625" style="1" customWidth="1"/>
    <col min="7" max="7" width="9.109375" style="1" customWidth="1"/>
  </cols>
  <sheetData>
    <row r="1" spans="1:8" ht="24.75" customHeight="1" x14ac:dyDescent="0.25">
      <c r="A1" s="28" t="s">
        <v>4662</v>
      </c>
      <c r="B1" s="28"/>
      <c r="C1" s="28"/>
      <c r="D1" s="28"/>
      <c r="E1" s="28"/>
      <c r="F1" s="28"/>
      <c r="G1" s="28"/>
    </row>
    <row r="2" spans="1:8" ht="25.8" customHeight="1" x14ac:dyDescent="0.25">
      <c r="A2" s="9" t="s">
        <v>4657</v>
      </c>
      <c r="B2" s="10" t="s">
        <v>0</v>
      </c>
      <c r="C2" s="10" t="s">
        <v>1</v>
      </c>
      <c r="D2" s="11" t="s">
        <v>4658</v>
      </c>
      <c r="E2" s="9" t="s">
        <v>4659</v>
      </c>
      <c r="F2" s="9" t="s">
        <v>4660</v>
      </c>
      <c r="G2" s="9" t="s">
        <v>4661</v>
      </c>
    </row>
    <row r="3" spans="1:8" x14ac:dyDescent="0.25">
      <c r="A3" s="2" t="s">
        <v>2</v>
      </c>
      <c r="B3" s="3" t="s">
        <v>4650</v>
      </c>
      <c r="C3" s="3" t="s">
        <v>501</v>
      </c>
      <c r="D3" s="4" t="s">
        <v>4649</v>
      </c>
      <c r="E3" s="2">
        <v>1</v>
      </c>
      <c r="F3" s="2" t="s">
        <v>4648</v>
      </c>
      <c r="G3" s="2" t="s">
        <v>7</v>
      </c>
      <c r="H3" s="3"/>
    </row>
    <row r="4" spans="1:8" x14ac:dyDescent="0.25">
      <c r="A4" s="2" t="s">
        <v>9</v>
      </c>
      <c r="B4" s="3" t="s">
        <v>4647</v>
      </c>
      <c r="C4" s="3" t="s">
        <v>57</v>
      </c>
      <c r="D4" s="4" t="s">
        <v>4646</v>
      </c>
      <c r="E4" s="2">
        <v>2</v>
      </c>
      <c r="F4" s="2" t="s">
        <v>4645</v>
      </c>
      <c r="G4" s="2" t="s">
        <v>4644</v>
      </c>
      <c r="H4" s="3"/>
    </row>
    <row r="5" spans="1:8" x14ac:dyDescent="0.25">
      <c r="A5" s="2" t="s">
        <v>16</v>
      </c>
      <c r="B5" s="3" t="s">
        <v>4643</v>
      </c>
      <c r="C5" s="3" t="s">
        <v>1310</v>
      </c>
      <c r="D5" s="4" t="s">
        <v>4642</v>
      </c>
      <c r="E5" s="2">
        <v>1</v>
      </c>
      <c r="F5" s="2" t="s">
        <v>4641</v>
      </c>
      <c r="G5" s="2" t="s">
        <v>4640</v>
      </c>
      <c r="H5" s="3"/>
    </row>
    <row r="6" spans="1:8" x14ac:dyDescent="0.25">
      <c r="A6" s="2" t="s">
        <v>17</v>
      </c>
      <c r="B6" s="3" t="s">
        <v>4639</v>
      </c>
      <c r="C6" s="3" t="s">
        <v>4638</v>
      </c>
      <c r="D6" s="4" t="s">
        <v>1927</v>
      </c>
      <c r="E6" s="2">
        <v>3</v>
      </c>
      <c r="F6" s="2" t="s">
        <v>4637</v>
      </c>
      <c r="G6" s="2" t="s">
        <v>4636</v>
      </c>
      <c r="H6" s="3"/>
    </row>
    <row r="7" spans="1:8" x14ac:dyDescent="0.25">
      <c r="A7" s="2" t="s">
        <v>28</v>
      </c>
      <c r="B7" s="3" t="s">
        <v>4635</v>
      </c>
      <c r="C7" s="3" t="s">
        <v>1144</v>
      </c>
      <c r="D7" s="4" t="s">
        <v>3604</v>
      </c>
      <c r="E7" s="2">
        <v>4</v>
      </c>
      <c r="F7" s="2" t="s">
        <v>4634</v>
      </c>
      <c r="G7" s="2" t="s">
        <v>4633</v>
      </c>
      <c r="H7" s="3"/>
    </row>
    <row r="8" spans="1:8" x14ac:dyDescent="0.25">
      <c r="A8" s="2" t="s">
        <v>29</v>
      </c>
      <c r="B8" s="3" t="s">
        <v>4632</v>
      </c>
      <c r="C8" s="3" t="s">
        <v>4631</v>
      </c>
      <c r="D8" s="4" t="s">
        <v>7</v>
      </c>
      <c r="E8" s="2">
        <v>5</v>
      </c>
      <c r="F8" s="2" t="s">
        <v>4630</v>
      </c>
      <c r="G8" s="2" t="s">
        <v>4629</v>
      </c>
      <c r="H8" s="3"/>
    </row>
    <row r="9" spans="1:8" x14ac:dyDescent="0.25">
      <c r="A9" s="2" t="s">
        <v>41</v>
      </c>
      <c r="B9" s="3" t="s">
        <v>4628</v>
      </c>
      <c r="C9" s="3" t="s">
        <v>1516</v>
      </c>
      <c r="D9" s="4" t="s">
        <v>7</v>
      </c>
      <c r="E9" s="2">
        <v>6</v>
      </c>
      <c r="F9" s="2" t="s">
        <v>4627</v>
      </c>
      <c r="G9" s="2" t="s">
        <v>4626</v>
      </c>
      <c r="H9" s="3"/>
    </row>
    <row r="10" spans="1:8" x14ac:dyDescent="0.25">
      <c r="A10" s="2" t="s">
        <v>48</v>
      </c>
      <c r="B10" s="3" t="s">
        <v>4625</v>
      </c>
      <c r="C10" s="3" t="s">
        <v>126</v>
      </c>
      <c r="D10" s="4" t="s">
        <v>2225</v>
      </c>
      <c r="E10" s="2">
        <v>7</v>
      </c>
      <c r="F10" s="2" t="s">
        <v>4624</v>
      </c>
      <c r="G10" s="2" t="s">
        <v>4623</v>
      </c>
      <c r="H10" s="3"/>
    </row>
    <row r="11" spans="1:8" x14ac:dyDescent="0.25">
      <c r="A11" s="2" t="s">
        <v>54</v>
      </c>
      <c r="B11" s="3" t="s">
        <v>4622</v>
      </c>
      <c r="C11" s="3" t="s">
        <v>156</v>
      </c>
      <c r="D11" s="4" t="s">
        <v>7</v>
      </c>
      <c r="E11" s="2">
        <v>8</v>
      </c>
      <c r="F11" s="2" t="s">
        <v>4621</v>
      </c>
      <c r="G11" s="2" t="s">
        <v>4620</v>
      </c>
      <c r="H11" s="3"/>
    </row>
    <row r="12" spans="1:8" x14ac:dyDescent="0.25">
      <c r="A12" s="2" t="s">
        <v>10</v>
      </c>
      <c r="B12" s="3" t="s">
        <v>4619</v>
      </c>
      <c r="C12" s="3" t="s">
        <v>1551</v>
      </c>
      <c r="D12" s="4" t="s">
        <v>7</v>
      </c>
      <c r="E12" s="2">
        <v>2</v>
      </c>
      <c r="F12" s="2" t="s">
        <v>4618</v>
      </c>
      <c r="G12" s="2" t="s">
        <v>4617</v>
      </c>
      <c r="H12" s="3"/>
    </row>
    <row r="13" spans="1:8" x14ac:dyDescent="0.25">
      <c r="A13" s="2" t="s">
        <v>23</v>
      </c>
      <c r="B13" s="3" t="s">
        <v>4616</v>
      </c>
      <c r="C13" s="3" t="s">
        <v>557</v>
      </c>
      <c r="D13" s="4" t="s">
        <v>7</v>
      </c>
      <c r="E13" s="2">
        <v>9</v>
      </c>
      <c r="F13" s="2" t="s">
        <v>4615</v>
      </c>
      <c r="G13" s="2" t="s">
        <v>4614</v>
      </c>
      <c r="H13" s="3"/>
    </row>
    <row r="14" spans="1:8" x14ac:dyDescent="0.25">
      <c r="A14" s="2" t="s">
        <v>72</v>
      </c>
      <c r="B14" s="3" t="s">
        <v>4613</v>
      </c>
      <c r="C14" s="3" t="s">
        <v>4612</v>
      </c>
      <c r="D14" s="4" t="s">
        <v>7</v>
      </c>
      <c r="E14" s="2">
        <v>3</v>
      </c>
      <c r="F14" s="2" t="s">
        <v>4611</v>
      </c>
      <c r="G14" s="2" t="s">
        <v>4610</v>
      </c>
      <c r="H14" s="3"/>
    </row>
    <row r="15" spans="1:8" x14ac:dyDescent="0.25">
      <c r="A15" s="2" t="s">
        <v>79</v>
      </c>
      <c r="B15" s="3" t="s">
        <v>4609</v>
      </c>
      <c r="C15" s="3" t="s">
        <v>126</v>
      </c>
      <c r="D15" s="4" t="s">
        <v>2397</v>
      </c>
      <c r="E15" s="2">
        <v>10</v>
      </c>
      <c r="F15" s="2" t="s">
        <v>4608</v>
      </c>
      <c r="G15" s="2" t="s">
        <v>4607</v>
      </c>
      <c r="H15" s="3"/>
    </row>
    <row r="16" spans="1:8" x14ac:dyDescent="0.25">
      <c r="A16" s="2" t="s">
        <v>84</v>
      </c>
      <c r="B16" s="3" t="s">
        <v>4606</v>
      </c>
      <c r="C16" s="3" t="s">
        <v>767</v>
      </c>
      <c r="D16" s="4" t="s">
        <v>4605</v>
      </c>
      <c r="E16" s="2">
        <v>11</v>
      </c>
      <c r="F16" s="2" t="s">
        <v>4604</v>
      </c>
      <c r="G16" s="2" t="s">
        <v>4603</v>
      </c>
      <c r="H16" s="3"/>
    </row>
    <row r="17" spans="1:8" x14ac:dyDescent="0.25">
      <c r="A17" s="2" t="s">
        <v>90</v>
      </c>
      <c r="B17" s="3" t="s">
        <v>4602</v>
      </c>
      <c r="C17" s="3" t="s">
        <v>156</v>
      </c>
      <c r="D17" s="4" t="s">
        <v>7</v>
      </c>
      <c r="E17" s="2">
        <v>12</v>
      </c>
      <c r="F17" s="2" t="s">
        <v>4601</v>
      </c>
      <c r="G17" s="2" t="s">
        <v>4600</v>
      </c>
      <c r="H17" s="3"/>
    </row>
    <row r="18" spans="1:8" x14ac:dyDescent="0.25">
      <c r="A18" s="2" t="s">
        <v>35</v>
      </c>
      <c r="B18" s="3" t="s">
        <v>4599</v>
      </c>
      <c r="C18" s="3" t="s">
        <v>4598</v>
      </c>
      <c r="D18" s="4" t="s">
        <v>7</v>
      </c>
      <c r="E18" s="2">
        <v>4</v>
      </c>
      <c r="F18" s="2" t="s">
        <v>4597</v>
      </c>
      <c r="G18" s="2" t="s">
        <v>4596</v>
      </c>
      <c r="H18" s="3"/>
    </row>
    <row r="19" spans="1:8" x14ac:dyDescent="0.25">
      <c r="A19" s="2" t="s">
        <v>100</v>
      </c>
      <c r="B19" s="3" t="s">
        <v>4595</v>
      </c>
      <c r="C19" s="3" t="s">
        <v>2328</v>
      </c>
      <c r="D19" s="4" t="s">
        <v>7</v>
      </c>
      <c r="E19" s="2">
        <v>5</v>
      </c>
      <c r="F19" s="2" t="s">
        <v>4593</v>
      </c>
      <c r="G19" s="2" t="s">
        <v>4592</v>
      </c>
      <c r="H19" s="3"/>
    </row>
    <row r="20" spans="1:8" x14ac:dyDescent="0.25">
      <c r="A20" s="2" t="s">
        <v>107</v>
      </c>
      <c r="B20" s="3" t="s">
        <v>4594</v>
      </c>
      <c r="C20" s="3" t="s">
        <v>179</v>
      </c>
      <c r="D20" s="4" t="s">
        <v>7</v>
      </c>
      <c r="E20" s="2">
        <v>13</v>
      </c>
      <c r="F20" s="2" t="s">
        <v>4593</v>
      </c>
      <c r="G20" s="2" t="s">
        <v>4592</v>
      </c>
      <c r="H20" s="3"/>
    </row>
    <row r="21" spans="1:8" x14ac:dyDescent="0.25">
      <c r="A21" s="2" t="s">
        <v>114</v>
      </c>
      <c r="B21" s="3" t="s">
        <v>4591</v>
      </c>
      <c r="C21" s="3" t="s">
        <v>3196</v>
      </c>
      <c r="D21" s="4" t="s">
        <v>7</v>
      </c>
      <c r="E21" s="2">
        <v>6</v>
      </c>
      <c r="F21" s="2" t="s">
        <v>4590</v>
      </c>
      <c r="G21" s="2" t="s">
        <v>4589</v>
      </c>
      <c r="H21" s="3"/>
    </row>
    <row r="22" spans="1:8" x14ac:dyDescent="0.25">
      <c r="A22" s="2" t="s">
        <v>120</v>
      </c>
      <c r="B22" s="3" t="s">
        <v>4588</v>
      </c>
      <c r="C22" s="3" t="s">
        <v>896</v>
      </c>
      <c r="D22" s="4" t="s">
        <v>7</v>
      </c>
      <c r="E22" s="2">
        <v>14</v>
      </c>
      <c r="F22" s="2" t="s">
        <v>4587</v>
      </c>
      <c r="G22" s="2" t="s">
        <v>4586</v>
      </c>
      <c r="H22" s="3"/>
    </row>
    <row r="23" spans="1:8" x14ac:dyDescent="0.25">
      <c r="A23" s="2" t="s">
        <v>60</v>
      </c>
      <c r="B23" s="3" t="s">
        <v>4585</v>
      </c>
      <c r="C23" s="3" t="s">
        <v>68</v>
      </c>
      <c r="D23" s="4" t="s">
        <v>7</v>
      </c>
      <c r="E23" s="2">
        <v>15</v>
      </c>
      <c r="F23" s="2" t="s">
        <v>4584</v>
      </c>
      <c r="G23" s="2" t="s">
        <v>4583</v>
      </c>
      <c r="H23" s="3"/>
    </row>
    <row r="24" spans="1:8" x14ac:dyDescent="0.25">
      <c r="A24" s="2" t="s">
        <v>108</v>
      </c>
      <c r="B24" s="3" t="s">
        <v>4582</v>
      </c>
      <c r="C24" s="3" t="s">
        <v>712</v>
      </c>
      <c r="D24" s="4" t="s">
        <v>6</v>
      </c>
      <c r="E24" s="2">
        <v>16</v>
      </c>
      <c r="F24" s="2" t="s">
        <v>4581</v>
      </c>
      <c r="G24" s="2" t="s">
        <v>4580</v>
      </c>
      <c r="H24" s="3"/>
    </row>
    <row r="25" spans="1:8" x14ac:dyDescent="0.25">
      <c r="A25" s="2" t="s">
        <v>135</v>
      </c>
      <c r="B25" s="3" t="s">
        <v>4579</v>
      </c>
      <c r="C25" s="3" t="s">
        <v>2006</v>
      </c>
      <c r="D25" s="4" t="s">
        <v>7</v>
      </c>
      <c r="E25" s="2">
        <v>7</v>
      </c>
      <c r="F25" s="2" t="s">
        <v>4578</v>
      </c>
      <c r="G25" s="2" t="s">
        <v>4577</v>
      </c>
      <c r="H25" s="3"/>
    </row>
    <row r="26" spans="1:8" x14ac:dyDescent="0.25">
      <c r="A26" s="2" t="s">
        <v>129</v>
      </c>
      <c r="B26" s="3" t="s">
        <v>4576</v>
      </c>
      <c r="C26" s="3" t="s">
        <v>4575</v>
      </c>
      <c r="D26" s="4" t="s">
        <v>353</v>
      </c>
      <c r="E26" s="2">
        <v>8</v>
      </c>
      <c r="F26" s="2" t="s">
        <v>4007</v>
      </c>
      <c r="G26" s="2" t="s">
        <v>4574</v>
      </c>
      <c r="H26" s="3"/>
    </row>
    <row r="27" spans="1:8" x14ac:dyDescent="0.25">
      <c r="A27" s="2" t="s">
        <v>66</v>
      </c>
      <c r="B27" s="3" t="s">
        <v>1830</v>
      </c>
      <c r="C27" s="3" t="s">
        <v>4573</v>
      </c>
      <c r="D27" s="4" t="s">
        <v>7</v>
      </c>
      <c r="E27" s="2">
        <v>9</v>
      </c>
      <c r="F27" s="2" t="s">
        <v>4572</v>
      </c>
      <c r="G27" s="2" t="s">
        <v>4571</v>
      </c>
      <c r="H27" s="3"/>
    </row>
    <row r="28" spans="1:8" x14ac:dyDescent="0.25">
      <c r="A28" s="2" t="s">
        <v>152</v>
      </c>
      <c r="B28" s="3" t="s">
        <v>4570</v>
      </c>
      <c r="C28" s="3" t="s">
        <v>4569</v>
      </c>
      <c r="D28" s="4" t="s">
        <v>7</v>
      </c>
      <c r="E28" s="2">
        <v>10</v>
      </c>
      <c r="F28" s="2" t="s">
        <v>4568</v>
      </c>
      <c r="G28" s="2" t="s">
        <v>4567</v>
      </c>
      <c r="H28" s="3"/>
    </row>
    <row r="29" spans="1:8" x14ac:dyDescent="0.25">
      <c r="A29" s="2" t="s">
        <v>3</v>
      </c>
      <c r="B29" s="3" t="s">
        <v>4566</v>
      </c>
      <c r="C29" s="3" t="s">
        <v>3058</v>
      </c>
      <c r="D29" s="4" t="s">
        <v>7</v>
      </c>
      <c r="E29" s="2">
        <v>11</v>
      </c>
      <c r="F29" s="2" t="s">
        <v>4564</v>
      </c>
      <c r="G29" s="2" t="s">
        <v>4563</v>
      </c>
      <c r="H29" s="3"/>
    </row>
    <row r="30" spans="1:8" x14ac:dyDescent="0.25">
      <c r="A30" s="2" t="s">
        <v>160</v>
      </c>
      <c r="B30" s="3" t="s">
        <v>4565</v>
      </c>
      <c r="C30" s="3" t="s">
        <v>57</v>
      </c>
      <c r="D30" s="4" t="s">
        <v>7</v>
      </c>
      <c r="E30" s="2">
        <v>17</v>
      </c>
      <c r="F30" s="2" t="s">
        <v>4564</v>
      </c>
      <c r="G30" s="2" t="s">
        <v>4563</v>
      </c>
      <c r="H30" s="3"/>
    </row>
    <row r="31" spans="1:8" x14ac:dyDescent="0.25">
      <c r="A31" s="2" t="s">
        <v>165</v>
      </c>
      <c r="B31" s="3" t="s">
        <v>4562</v>
      </c>
      <c r="C31" s="3" t="s">
        <v>608</v>
      </c>
      <c r="D31" s="4" t="s">
        <v>2225</v>
      </c>
      <c r="E31" s="2">
        <v>18</v>
      </c>
      <c r="F31" s="2" t="s">
        <v>4561</v>
      </c>
      <c r="G31" s="2" t="s">
        <v>4560</v>
      </c>
      <c r="H31" s="3"/>
    </row>
    <row r="32" spans="1:8" x14ac:dyDescent="0.25">
      <c r="A32" s="2" t="s">
        <v>42</v>
      </c>
      <c r="B32" s="3" t="s">
        <v>4559</v>
      </c>
      <c r="C32" s="3" t="s">
        <v>557</v>
      </c>
      <c r="D32" s="4" t="s">
        <v>7</v>
      </c>
      <c r="E32" s="2">
        <v>19</v>
      </c>
      <c r="F32" s="2" t="s">
        <v>4558</v>
      </c>
      <c r="G32" s="2" t="s">
        <v>4557</v>
      </c>
      <c r="H32" s="3"/>
    </row>
    <row r="33" spans="1:8" x14ac:dyDescent="0.25">
      <c r="A33" s="2" t="s">
        <v>177</v>
      </c>
      <c r="B33" s="3" t="s">
        <v>4556</v>
      </c>
      <c r="C33" s="3" t="s">
        <v>4555</v>
      </c>
      <c r="D33" s="4" t="s">
        <v>3604</v>
      </c>
      <c r="E33" s="2">
        <v>12</v>
      </c>
      <c r="F33" s="2" t="s">
        <v>4554</v>
      </c>
      <c r="G33" s="2" t="s">
        <v>4553</v>
      </c>
      <c r="H33" s="3"/>
    </row>
    <row r="34" spans="1:8" x14ac:dyDescent="0.25">
      <c r="A34" s="2" t="s">
        <v>166</v>
      </c>
      <c r="B34" s="3" t="s">
        <v>4552</v>
      </c>
      <c r="C34" s="3" t="s">
        <v>688</v>
      </c>
      <c r="D34" s="4" t="s">
        <v>7</v>
      </c>
      <c r="E34" s="2">
        <v>20</v>
      </c>
      <c r="F34" s="2" t="s">
        <v>4551</v>
      </c>
      <c r="G34" s="2" t="s">
        <v>3918</v>
      </c>
      <c r="H34" s="3"/>
    </row>
    <row r="35" spans="1:8" x14ac:dyDescent="0.25">
      <c r="A35" s="2" t="s">
        <v>188</v>
      </c>
      <c r="B35" s="3" t="s">
        <v>4550</v>
      </c>
      <c r="C35" s="3" t="s">
        <v>1455</v>
      </c>
      <c r="D35" s="4" t="s">
        <v>4549</v>
      </c>
      <c r="E35" s="2">
        <v>13</v>
      </c>
      <c r="F35" s="2" t="s">
        <v>4548</v>
      </c>
      <c r="G35" s="2" t="s">
        <v>4547</v>
      </c>
      <c r="H35" s="3"/>
    </row>
    <row r="36" spans="1:8" x14ac:dyDescent="0.25">
      <c r="A36" s="2" t="s">
        <v>195</v>
      </c>
      <c r="B36" s="3" t="s">
        <v>316</v>
      </c>
      <c r="C36" s="3" t="s">
        <v>81</v>
      </c>
      <c r="D36" s="4" t="s">
        <v>7</v>
      </c>
      <c r="E36" s="2">
        <v>21</v>
      </c>
      <c r="F36" s="2" t="s">
        <v>4546</v>
      </c>
      <c r="G36" s="2" t="s">
        <v>4545</v>
      </c>
      <c r="H36" s="3"/>
    </row>
    <row r="37" spans="1:8" x14ac:dyDescent="0.25">
      <c r="A37" s="2" t="s">
        <v>202</v>
      </c>
      <c r="B37" s="3" t="s">
        <v>1830</v>
      </c>
      <c r="C37" s="3" t="s">
        <v>185</v>
      </c>
      <c r="D37" s="4" t="s">
        <v>7</v>
      </c>
      <c r="E37" s="2">
        <v>22</v>
      </c>
      <c r="F37" s="2" t="s">
        <v>3908</v>
      </c>
      <c r="G37" s="2" t="s">
        <v>4544</v>
      </c>
      <c r="H37" s="3"/>
    </row>
    <row r="38" spans="1:8" x14ac:dyDescent="0.25">
      <c r="A38" s="2" t="s">
        <v>73</v>
      </c>
      <c r="B38" s="3" t="s">
        <v>4543</v>
      </c>
      <c r="C38" s="3" t="s">
        <v>25</v>
      </c>
      <c r="D38" s="4" t="s">
        <v>4542</v>
      </c>
      <c r="E38" s="2">
        <v>23</v>
      </c>
      <c r="F38" s="2" t="s">
        <v>4541</v>
      </c>
      <c r="G38" s="2" t="s">
        <v>4540</v>
      </c>
      <c r="H38" s="3"/>
    </row>
    <row r="39" spans="1:8" x14ac:dyDescent="0.25">
      <c r="A39" s="2" t="s">
        <v>208</v>
      </c>
      <c r="B39" s="3" t="s">
        <v>4539</v>
      </c>
      <c r="C39" s="3" t="s">
        <v>173</v>
      </c>
      <c r="D39" s="4" t="s">
        <v>4538</v>
      </c>
      <c r="E39" s="2">
        <v>24</v>
      </c>
      <c r="F39" s="2" t="s">
        <v>4537</v>
      </c>
      <c r="G39" s="2" t="s">
        <v>4536</v>
      </c>
      <c r="H39" s="3"/>
    </row>
    <row r="40" spans="1:8" x14ac:dyDescent="0.25">
      <c r="A40" s="2" t="s">
        <v>213</v>
      </c>
      <c r="B40" s="3" t="s">
        <v>4535</v>
      </c>
      <c r="C40" s="3" t="s">
        <v>4534</v>
      </c>
      <c r="D40" s="4" t="s">
        <v>7</v>
      </c>
      <c r="E40" s="2">
        <v>14</v>
      </c>
      <c r="F40" s="2" t="s">
        <v>4533</v>
      </c>
      <c r="G40" s="2" t="s">
        <v>4532</v>
      </c>
      <c r="H40" s="3"/>
    </row>
    <row r="41" spans="1:8" x14ac:dyDescent="0.25">
      <c r="A41" s="2" t="s">
        <v>220</v>
      </c>
      <c r="B41" s="3" t="s">
        <v>4531</v>
      </c>
      <c r="C41" s="3" t="s">
        <v>4530</v>
      </c>
      <c r="D41" s="4" t="s">
        <v>7</v>
      </c>
      <c r="E41" s="2">
        <v>25</v>
      </c>
      <c r="F41" s="2" t="s">
        <v>4529</v>
      </c>
      <c r="G41" s="2" t="s">
        <v>4528</v>
      </c>
      <c r="H41" s="3"/>
    </row>
    <row r="42" spans="1:8" x14ac:dyDescent="0.25">
      <c r="A42" s="2" t="s">
        <v>225</v>
      </c>
      <c r="B42" s="3" t="s">
        <v>4527</v>
      </c>
      <c r="C42" s="3" t="s">
        <v>296</v>
      </c>
      <c r="D42" s="4" t="s">
        <v>7</v>
      </c>
      <c r="E42" s="2">
        <v>26</v>
      </c>
      <c r="F42" s="2" t="s">
        <v>4526</v>
      </c>
      <c r="G42" s="2" t="s">
        <v>4525</v>
      </c>
      <c r="H42" s="3"/>
    </row>
    <row r="43" spans="1:8" x14ac:dyDescent="0.25">
      <c r="A43" s="2" t="s">
        <v>231</v>
      </c>
      <c r="B43" s="3" t="s">
        <v>4524</v>
      </c>
      <c r="C43" s="3" t="s">
        <v>4523</v>
      </c>
      <c r="D43" s="4" t="s">
        <v>7</v>
      </c>
      <c r="E43" s="2">
        <v>15</v>
      </c>
      <c r="F43" s="2" t="s">
        <v>4522</v>
      </c>
      <c r="G43" s="2" t="s">
        <v>4521</v>
      </c>
      <c r="H43" s="3"/>
    </row>
    <row r="44" spans="1:8" x14ac:dyDescent="0.25">
      <c r="A44" s="2" t="s">
        <v>236</v>
      </c>
      <c r="B44" s="3" t="s">
        <v>3023</v>
      </c>
      <c r="C44" s="3" t="s">
        <v>75</v>
      </c>
      <c r="D44" s="4" t="s">
        <v>7</v>
      </c>
      <c r="E44" s="2">
        <v>27</v>
      </c>
      <c r="F44" s="2" t="s">
        <v>4520</v>
      </c>
      <c r="G44" s="2" t="s">
        <v>4519</v>
      </c>
      <c r="H44" s="3"/>
    </row>
    <row r="45" spans="1:8" x14ac:dyDescent="0.25">
      <c r="A45" s="2" t="s">
        <v>243</v>
      </c>
      <c r="B45" s="3" t="s">
        <v>4518</v>
      </c>
      <c r="C45" s="3" t="s">
        <v>62</v>
      </c>
      <c r="D45" s="4" t="s">
        <v>7</v>
      </c>
      <c r="E45" s="2">
        <v>28</v>
      </c>
      <c r="F45" s="2" t="s">
        <v>4517</v>
      </c>
      <c r="G45" s="2" t="s">
        <v>4516</v>
      </c>
      <c r="H45" s="3"/>
    </row>
    <row r="46" spans="1:8" x14ac:dyDescent="0.25">
      <c r="A46" s="2" t="s">
        <v>248</v>
      </c>
      <c r="B46" s="3" t="s">
        <v>4515</v>
      </c>
      <c r="C46" s="3" t="s">
        <v>4514</v>
      </c>
      <c r="D46" s="4" t="s">
        <v>7</v>
      </c>
      <c r="E46" s="2">
        <v>16</v>
      </c>
      <c r="F46" s="2" t="s">
        <v>4513</v>
      </c>
      <c r="G46" s="2" t="s">
        <v>4512</v>
      </c>
      <c r="H46" s="3"/>
    </row>
    <row r="47" spans="1:8" x14ac:dyDescent="0.25">
      <c r="A47" s="2" t="s">
        <v>221</v>
      </c>
      <c r="B47" s="3" t="s">
        <v>4511</v>
      </c>
      <c r="C47" s="3" t="s">
        <v>1310</v>
      </c>
      <c r="D47" s="4" t="s">
        <v>7</v>
      </c>
      <c r="E47" s="2">
        <v>17</v>
      </c>
      <c r="F47" s="2" t="s">
        <v>4510</v>
      </c>
      <c r="G47" s="2" t="s">
        <v>3875</v>
      </c>
      <c r="H47" s="3"/>
    </row>
    <row r="48" spans="1:8" x14ac:dyDescent="0.25">
      <c r="A48" s="2" t="s">
        <v>259</v>
      </c>
      <c r="B48" s="3" t="s">
        <v>4509</v>
      </c>
      <c r="C48" s="3" t="s">
        <v>362</v>
      </c>
      <c r="D48" s="4" t="s">
        <v>7</v>
      </c>
      <c r="E48" s="2">
        <v>29</v>
      </c>
      <c r="F48" s="2" t="s">
        <v>4508</v>
      </c>
      <c r="G48" s="2" t="s">
        <v>4507</v>
      </c>
      <c r="H48" s="3"/>
    </row>
    <row r="49" spans="1:8" x14ac:dyDescent="0.25">
      <c r="A49" s="2" t="s">
        <v>260</v>
      </c>
      <c r="B49" s="3" t="s">
        <v>4506</v>
      </c>
      <c r="C49" s="3" t="s">
        <v>93</v>
      </c>
      <c r="D49" s="4" t="s">
        <v>7</v>
      </c>
      <c r="E49" s="2">
        <v>30</v>
      </c>
      <c r="F49" s="2" t="s">
        <v>4505</v>
      </c>
      <c r="G49" s="2" t="s">
        <v>4504</v>
      </c>
      <c r="H49" s="3"/>
    </row>
    <row r="50" spans="1:8" x14ac:dyDescent="0.25">
      <c r="A50" s="2" t="s">
        <v>270</v>
      </c>
      <c r="B50" s="3" t="s">
        <v>4503</v>
      </c>
      <c r="C50" s="3" t="s">
        <v>1899</v>
      </c>
      <c r="D50" s="4" t="s">
        <v>7</v>
      </c>
      <c r="E50" s="2">
        <v>18</v>
      </c>
      <c r="F50" s="2" t="s">
        <v>4502</v>
      </c>
      <c r="G50" s="2" t="s">
        <v>4501</v>
      </c>
      <c r="H50" s="3"/>
    </row>
    <row r="51" spans="1:8" x14ac:dyDescent="0.25">
      <c r="A51" s="2" t="s">
        <v>277</v>
      </c>
      <c r="B51" s="3" t="s">
        <v>4500</v>
      </c>
      <c r="C51" s="3" t="s">
        <v>4384</v>
      </c>
      <c r="D51" s="4" t="s">
        <v>7</v>
      </c>
      <c r="E51" s="2">
        <v>19</v>
      </c>
      <c r="F51" s="2" t="s">
        <v>4499</v>
      </c>
      <c r="G51" s="2" t="s">
        <v>4498</v>
      </c>
      <c r="H51" s="3"/>
    </row>
    <row r="52" spans="1:8" x14ac:dyDescent="0.25">
      <c r="A52" s="2" t="s">
        <v>237</v>
      </c>
      <c r="B52" s="3" t="s">
        <v>4497</v>
      </c>
      <c r="C52" s="3" t="s">
        <v>3618</v>
      </c>
      <c r="D52" s="4" t="s">
        <v>7</v>
      </c>
      <c r="E52" s="2">
        <v>20</v>
      </c>
      <c r="F52" s="2" t="s">
        <v>4496</v>
      </c>
      <c r="G52" s="2" t="s">
        <v>4495</v>
      </c>
      <c r="H52" s="3"/>
    </row>
    <row r="53" spans="1:8" x14ac:dyDescent="0.25">
      <c r="A53" s="2" t="s">
        <v>286</v>
      </c>
      <c r="B53" s="3" t="s">
        <v>4494</v>
      </c>
      <c r="C53" s="3" t="s">
        <v>1964</v>
      </c>
      <c r="D53" s="4" t="s">
        <v>7</v>
      </c>
      <c r="E53" s="2">
        <v>21</v>
      </c>
      <c r="F53" s="2" t="s">
        <v>4490</v>
      </c>
      <c r="G53" s="2" t="s">
        <v>4493</v>
      </c>
      <c r="H53" s="3"/>
    </row>
    <row r="54" spans="1:8" x14ac:dyDescent="0.25">
      <c r="A54" s="2" t="s">
        <v>293</v>
      </c>
      <c r="B54" s="3" t="s">
        <v>4492</v>
      </c>
      <c r="C54" s="3" t="s">
        <v>4491</v>
      </c>
      <c r="D54" s="4" t="s">
        <v>7</v>
      </c>
      <c r="E54" s="2">
        <v>22</v>
      </c>
      <c r="F54" s="2" t="s">
        <v>4490</v>
      </c>
      <c r="G54" s="2" t="s">
        <v>4489</v>
      </c>
      <c r="H54" s="3"/>
    </row>
    <row r="55" spans="1:8" x14ac:dyDescent="0.25">
      <c r="A55" s="2" t="s">
        <v>299</v>
      </c>
      <c r="B55" s="3" t="s">
        <v>4488</v>
      </c>
      <c r="C55" s="3" t="s">
        <v>4487</v>
      </c>
      <c r="D55" s="4" t="s">
        <v>7</v>
      </c>
      <c r="E55" s="2">
        <v>23</v>
      </c>
      <c r="F55" s="2" t="s">
        <v>4486</v>
      </c>
      <c r="G55" s="2" t="s">
        <v>4485</v>
      </c>
      <c r="H55" s="3"/>
    </row>
    <row r="56" spans="1:8" x14ac:dyDescent="0.25">
      <c r="A56" s="2" t="s">
        <v>303</v>
      </c>
      <c r="B56" s="3" t="s">
        <v>238</v>
      </c>
      <c r="C56" s="3" t="s">
        <v>4484</v>
      </c>
      <c r="D56" s="4" t="s">
        <v>7</v>
      </c>
      <c r="E56" s="2">
        <v>24</v>
      </c>
      <c r="F56" s="2" t="s">
        <v>4483</v>
      </c>
      <c r="G56" s="2" t="s">
        <v>4482</v>
      </c>
      <c r="H56" s="3"/>
    </row>
    <row r="57" spans="1:8" x14ac:dyDescent="0.25">
      <c r="A57" s="2" t="s">
        <v>309</v>
      </c>
      <c r="B57" s="3" t="s">
        <v>4481</v>
      </c>
      <c r="C57" s="3" t="s">
        <v>1857</v>
      </c>
      <c r="D57" s="4" t="s">
        <v>7</v>
      </c>
      <c r="E57" s="2">
        <v>31</v>
      </c>
      <c r="F57" s="2" t="s">
        <v>4480</v>
      </c>
      <c r="G57" s="2" t="s">
        <v>4479</v>
      </c>
      <c r="H57" s="3"/>
    </row>
    <row r="58" spans="1:8" x14ac:dyDescent="0.25">
      <c r="A58" s="2" t="s">
        <v>244</v>
      </c>
      <c r="B58" s="3" t="s">
        <v>3790</v>
      </c>
      <c r="C58" s="3" t="s">
        <v>4186</v>
      </c>
      <c r="D58" s="4" t="s">
        <v>7</v>
      </c>
      <c r="E58" s="2">
        <v>25</v>
      </c>
      <c r="F58" s="2" t="s">
        <v>4480</v>
      </c>
      <c r="G58" s="2" t="s">
        <v>4479</v>
      </c>
      <c r="H58" s="3"/>
    </row>
    <row r="59" spans="1:8" x14ac:dyDescent="0.25">
      <c r="A59" s="2" t="s">
        <v>320</v>
      </c>
      <c r="B59" s="3" t="s">
        <v>4478</v>
      </c>
      <c r="C59" s="3" t="s">
        <v>4477</v>
      </c>
      <c r="D59" s="4" t="s">
        <v>7</v>
      </c>
      <c r="E59" s="2">
        <v>26</v>
      </c>
      <c r="F59" s="2" t="s">
        <v>4474</v>
      </c>
      <c r="G59" s="2" t="s">
        <v>4473</v>
      </c>
      <c r="H59" s="3"/>
    </row>
    <row r="60" spans="1:8" x14ac:dyDescent="0.25">
      <c r="A60" s="2" t="s">
        <v>265</v>
      </c>
      <c r="B60" s="3" t="s">
        <v>4476</v>
      </c>
      <c r="C60" s="3" t="s">
        <v>2036</v>
      </c>
      <c r="D60" s="4" t="s">
        <v>4475</v>
      </c>
      <c r="E60" s="2">
        <v>27</v>
      </c>
      <c r="F60" s="2" t="s">
        <v>4474</v>
      </c>
      <c r="G60" s="2" t="s">
        <v>4473</v>
      </c>
      <c r="H60" s="3"/>
    </row>
    <row r="61" spans="1:8" x14ac:dyDescent="0.25">
      <c r="A61" s="2" t="s">
        <v>328</v>
      </c>
      <c r="B61" s="3" t="s">
        <v>4472</v>
      </c>
      <c r="C61" s="3" t="s">
        <v>2299</v>
      </c>
      <c r="D61" s="4" t="s">
        <v>4441</v>
      </c>
      <c r="E61" s="2">
        <v>28</v>
      </c>
      <c r="F61" s="2" t="s">
        <v>4471</v>
      </c>
      <c r="G61" s="2" t="s">
        <v>4470</v>
      </c>
      <c r="H61" s="3"/>
    </row>
    <row r="62" spans="1:8" x14ac:dyDescent="0.25">
      <c r="A62" s="2" t="s">
        <v>55</v>
      </c>
      <c r="B62" s="3" t="s">
        <v>2041</v>
      </c>
      <c r="C62" s="3" t="s">
        <v>4469</v>
      </c>
      <c r="D62" s="4" t="s">
        <v>7</v>
      </c>
      <c r="E62" s="2">
        <v>29</v>
      </c>
      <c r="F62" s="2" t="s">
        <v>4468</v>
      </c>
      <c r="G62" s="2" t="s">
        <v>4467</v>
      </c>
      <c r="H62" s="3"/>
    </row>
    <row r="63" spans="1:8" x14ac:dyDescent="0.25">
      <c r="A63" s="2" t="s">
        <v>335</v>
      </c>
      <c r="B63" s="3" t="s">
        <v>1898</v>
      </c>
      <c r="C63" s="3" t="s">
        <v>2347</v>
      </c>
      <c r="D63" s="4" t="s">
        <v>7</v>
      </c>
      <c r="E63" s="2">
        <v>32</v>
      </c>
      <c r="F63" s="2" t="s">
        <v>4466</v>
      </c>
      <c r="G63" s="2" t="s">
        <v>4465</v>
      </c>
      <c r="H63" s="3"/>
    </row>
    <row r="64" spans="1:8" x14ac:dyDescent="0.25">
      <c r="A64" s="2" t="s">
        <v>196</v>
      </c>
      <c r="B64" s="3" t="s">
        <v>4464</v>
      </c>
      <c r="C64" s="3" t="s">
        <v>837</v>
      </c>
      <c r="D64" s="4" t="s">
        <v>4463</v>
      </c>
      <c r="E64" s="2">
        <v>30</v>
      </c>
      <c r="F64" s="2" t="s">
        <v>4462</v>
      </c>
      <c r="G64" s="2" t="s">
        <v>4461</v>
      </c>
      <c r="H64" s="3"/>
    </row>
    <row r="65" spans="1:8" x14ac:dyDescent="0.25">
      <c r="A65" s="2" t="s">
        <v>271</v>
      </c>
      <c r="B65" s="3" t="s">
        <v>4460</v>
      </c>
      <c r="C65" s="3" t="s">
        <v>1683</v>
      </c>
      <c r="D65" s="4" t="s">
        <v>7</v>
      </c>
      <c r="E65" s="2">
        <v>33</v>
      </c>
      <c r="F65" s="2" t="s">
        <v>4459</v>
      </c>
      <c r="G65" s="2" t="s">
        <v>4458</v>
      </c>
      <c r="H65" s="3"/>
    </row>
    <row r="66" spans="1:8" x14ac:dyDescent="0.25">
      <c r="A66" s="2" t="s">
        <v>350</v>
      </c>
      <c r="B66" s="3" t="s">
        <v>4457</v>
      </c>
      <c r="C66" s="3" t="s">
        <v>2673</v>
      </c>
      <c r="D66" s="4" t="s">
        <v>7</v>
      </c>
      <c r="E66" s="2">
        <v>34</v>
      </c>
      <c r="F66" s="2" t="s">
        <v>4456</v>
      </c>
      <c r="G66" s="2" t="s">
        <v>3717</v>
      </c>
      <c r="H66" s="3"/>
    </row>
    <row r="67" spans="1:8" x14ac:dyDescent="0.25">
      <c r="A67" s="2" t="s">
        <v>356</v>
      </c>
      <c r="B67" s="3" t="s">
        <v>4455</v>
      </c>
      <c r="C67" s="3" t="s">
        <v>1723</v>
      </c>
      <c r="D67" s="4" t="s">
        <v>7</v>
      </c>
      <c r="E67" s="2">
        <v>35</v>
      </c>
      <c r="F67" s="2" t="s">
        <v>4454</v>
      </c>
      <c r="G67" s="2" t="s">
        <v>4453</v>
      </c>
      <c r="H67" s="3"/>
    </row>
    <row r="68" spans="1:8" x14ac:dyDescent="0.25">
      <c r="A68" s="2" t="s">
        <v>345</v>
      </c>
      <c r="B68" s="3" t="s">
        <v>4452</v>
      </c>
      <c r="C68" s="3" t="s">
        <v>4451</v>
      </c>
      <c r="D68" s="4" t="s">
        <v>4450</v>
      </c>
      <c r="E68" s="2">
        <v>36</v>
      </c>
      <c r="F68" s="2" t="s">
        <v>4449</v>
      </c>
      <c r="G68" s="2" t="s">
        <v>4448</v>
      </c>
      <c r="H68" s="3"/>
    </row>
    <row r="69" spans="1:8" x14ac:dyDescent="0.25">
      <c r="A69" s="2" t="s">
        <v>366</v>
      </c>
      <c r="B69" s="3" t="s">
        <v>4447</v>
      </c>
      <c r="C69" s="3" t="s">
        <v>4446</v>
      </c>
      <c r="D69" s="4" t="s">
        <v>4441</v>
      </c>
      <c r="E69" s="2">
        <v>31</v>
      </c>
      <c r="F69" s="2" t="s">
        <v>4445</v>
      </c>
      <c r="G69" s="2" t="s">
        <v>4444</v>
      </c>
      <c r="H69" s="3"/>
    </row>
    <row r="70" spans="1:8" x14ac:dyDescent="0.25">
      <c r="A70" s="2" t="s">
        <v>372</v>
      </c>
      <c r="B70" s="3" t="s">
        <v>4443</v>
      </c>
      <c r="C70" s="3" t="s">
        <v>4442</v>
      </c>
      <c r="D70" s="4" t="s">
        <v>4441</v>
      </c>
      <c r="E70" s="2">
        <v>32</v>
      </c>
      <c r="F70" s="2" t="s">
        <v>4440</v>
      </c>
      <c r="G70" s="2" t="s">
        <v>4439</v>
      </c>
      <c r="H70" s="3"/>
    </row>
    <row r="71" spans="1:8" x14ac:dyDescent="0.25">
      <c r="A71" s="2" t="s">
        <v>378</v>
      </c>
      <c r="B71" s="3" t="s">
        <v>4388</v>
      </c>
      <c r="C71" s="3" t="s">
        <v>4438</v>
      </c>
      <c r="D71" s="4" t="s">
        <v>4437</v>
      </c>
      <c r="E71" s="2">
        <v>33</v>
      </c>
      <c r="F71" s="2" t="s">
        <v>4436</v>
      </c>
      <c r="G71" s="2" t="s">
        <v>4435</v>
      </c>
      <c r="H71" s="3"/>
    </row>
    <row r="72" spans="1:8" x14ac:dyDescent="0.25">
      <c r="A72" s="2" t="s">
        <v>384</v>
      </c>
      <c r="B72" s="3" t="s">
        <v>4434</v>
      </c>
      <c r="C72" s="3" t="s">
        <v>173</v>
      </c>
      <c r="D72" s="4" t="s">
        <v>7</v>
      </c>
      <c r="E72" s="2">
        <v>37</v>
      </c>
      <c r="F72" s="2" t="s">
        <v>4431</v>
      </c>
      <c r="G72" s="2" t="s">
        <v>4433</v>
      </c>
      <c r="H72" s="3"/>
    </row>
    <row r="73" spans="1:8" x14ac:dyDescent="0.25">
      <c r="A73" s="2" t="s">
        <v>389</v>
      </c>
      <c r="B73" s="3" t="s">
        <v>4432</v>
      </c>
      <c r="C73" s="3" t="s">
        <v>317</v>
      </c>
      <c r="D73" s="4" t="s">
        <v>7</v>
      </c>
      <c r="E73" s="2">
        <v>38</v>
      </c>
      <c r="F73" s="2" t="s">
        <v>4431</v>
      </c>
      <c r="G73" s="2" t="s">
        <v>3563</v>
      </c>
      <c r="H73" s="3"/>
    </row>
    <row r="74" spans="1:8" x14ac:dyDescent="0.25">
      <c r="A74" s="2" t="s">
        <v>136</v>
      </c>
      <c r="B74" s="3" t="s">
        <v>4430</v>
      </c>
      <c r="C74" s="3" t="s">
        <v>1766</v>
      </c>
      <c r="D74" s="4" t="s">
        <v>2225</v>
      </c>
      <c r="E74" s="2">
        <v>34</v>
      </c>
      <c r="F74" s="2" t="s">
        <v>4429</v>
      </c>
      <c r="G74" s="2" t="s">
        <v>4428</v>
      </c>
      <c r="H74" s="3"/>
    </row>
    <row r="75" spans="1:8" x14ac:dyDescent="0.25">
      <c r="A75" s="2" t="s">
        <v>141</v>
      </c>
      <c r="B75" s="3" t="s">
        <v>4427</v>
      </c>
      <c r="C75" s="3" t="s">
        <v>4426</v>
      </c>
      <c r="D75" s="4" t="s">
        <v>7</v>
      </c>
      <c r="E75" s="2">
        <v>35</v>
      </c>
      <c r="F75" s="2" t="s">
        <v>4425</v>
      </c>
      <c r="G75" s="2" t="s">
        <v>4424</v>
      </c>
      <c r="H75" s="3"/>
    </row>
    <row r="76" spans="1:8" x14ac:dyDescent="0.25">
      <c r="A76" s="2" t="s">
        <v>405</v>
      </c>
      <c r="B76" s="3" t="s">
        <v>4423</v>
      </c>
      <c r="C76" s="3" t="s">
        <v>4422</v>
      </c>
      <c r="D76" s="4" t="s">
        <v>7</v>
      </c>
      <c r="E76" s="2">
        <v>39</v>
      </c>
      <c r="F76" s="2" t="s">
        <v>4421</v>
      </c>
      <c r="G76" s="2" t="s">
        <v>4420</v>
      </c>
      <c r="H76" s="3"/>
    </row>
    <row r="77" spans="1:8" x14ac:dyDescent="0.25">
      <c r="A77" s="2" t="s">
        <v>411</v>
      </c>
      <c r="B77" s="3" t="s">
        <v>4419</v>
      </c>
      <c r="C77" s="3" t="s">
        <v>1310</v>
      </c>
      <c r="D77" s="4" t="s">
        <v>7</v>
      </c>
      <c r="E77" s="2">
        <v>36</v>
      </c>
      <c r="F77" s="2" t="s">
        <v>4418</v>
      </c>
      <c r="G77" s="2" t="s">
        <v>4417</v>
      </c>
      <c r="H77" s="3"/>
    </row>
    <row r="78" spans="1:8" x14ac:dyDescent="0.25">
      <c r="A78" s="2" t="s">
        <v>367</v>
      </c>
      <c r="B78" s="3" t="s">
        <v>4416</v>
      </c>
      <c r="C78" s="3" t="s">
        <v>4415</v>
      </c>
      <c r="D78" s="4" t="s">
        <v>4414</v>
      </c>
      <c r="E78" s="2">
        <v>37</v>
      </c>
      <c r="F78" s="2" t="s">
        <v>4413</v>
      </c>
      <c r="G78" s="2" t="s">
        <v>4412</v>
      </c>
      <c r="H78" s="3"/>
    </row>
    <row r="79" spans="1:8" x14ac:dyDescent="0.25">
      <c r="A79" s="2" t="s">
        <v>421</v>
      </c>
      <c r="B79" s="3" t="s">
        <v>4411</v>
      </c>
      <c r="C79" s="3" t="s">
        <v>3302</v>
      </c>
      <c r="D79" s="4" t="s">
        <v>7</v>
      </c>
      <c r="E79" s="2">
        <v>38</v>
      </c>
      <c r="F79" s="2" t="s">
        <v>4410</v>
      </c>
      <c r="G79" s="2" t="s">
        <v>4409</v>
      </c>
      <c r="H79" s="3"/>
    </row>
    <row r="80" spans="1:8" x14ac:dyDescent="0.25">
      <c r="A80" s="2" t="s">
        <v>183</v>
      </c>
      <c r="B80" s="3" t="s">
        <v>715</v>
      </c>
      <c r="C80" s="3" t="s">
        <v>3458</v>
      </c>
      <c r="D80" s="4" t="s">
        <v>4129</v>
      </c>
      <c r="E80" s="2">
        <v>39</v>
      </c>
      <c r="F80" s="2" t="s">
        <v>4408</v>
      </c>
      <c r="G80" s="2" t="s">
        <v>4405</v>
      </c>
      <c r="H80" s="3"/>
    </row>
    <row r="81" spans="1:8" x14ac:dyDescent="0.25">
      <c r="A81" s="2" t="s">
        <v>417</v>
      </c>
      <c r="B81" s="3" t="s">
        <v>4407</v>
      </c>
      <c r="C81" s="3" t="s">
        <v>1845</v>
      </c>
      <c r="D81" s="4" t="s">
        <v>4129</v>
      </c>
      <c r="E81" s="2">
        <v>40</v>
      </c>
      <c r="F81" s="2" t="s">
        <v>4406</v>
      </c>
      <c r="G81" s="2" t="s">
        <v>4405</v>
      </c>
      <c r="H81" s="3"/>
    </row>
    <row r="82" spans="1:8" x14ac:dyDescent="0.25">
      <c r="A82" s="2" t="s">
        <v>189</v>
      </c>
      <c r="B82" s="3" t="s">
        <v>965</v>
      </c>
      <c r="C82" s="3" t="s">
        <v>1067</v>
      </c>
      <c r="D82" s="4" t="s">
        <v>4129</v>
      </c>
      <c r="E82" s="2">
        <v>40</v>
      </c>
      <c r="F82" s="2" t="s">
        <v>4404</v>
      </c>
      <c r="G82" s="2" t="s">
        <v>4403</v>
      </c>
      <c r="H82" s="3"/>
    </row>
    <row r="83" spans="1:8" x14ac:dyDescent="0.25">
      <c r="A83" s="2" t="s">
        <v>442</v>
      </c>
      <c r="B83" s="3" t="s">
        <v>4402</v>
      </c>
      <c r="C83" s="3" t="s">
        <v>4401</v>
      </c>
      <c r="D83" s="4" t="s">
        <v>7</v>
      </c>
      <c r="E83" s="2">
        <v>41</v>
      </c>
      <c r="F83" s="2" t="s">
        <v>4400</v>
      </c>
      <c r="G83" s="2" t="s">
        <v>4399</v>
      </c>
      <c r="H83" s="3"/>
    </row>
    <row r="84" spans="1:8" x14ac:dyDescent="0.25">
      <c r="A84" s="2" t="s">
        <v>448</v>
      </c>
      <c r="B84" s="3" t="s">
        <v>4398</v>
      </c>
      <c r="C84" s="3" t="s">
        <v>4397</v>
      </c>
      <c r="D84" s="4" t="s">
        <v>7</v>
      </c>
      <c r="E84" s="2">
        <v>42</v>
      </c>
      <c r="F84" s="2" t="s">
        <v>4396</v>
      </c>
      <c r="G84" s="2" t="s">
        <v>4395</v>
      </c>
      <c r="H84" s="3"/>
    </row>
    <row r="85" spans="1:8" x14ac:dyDescent="0.25">
      <c r="A85" s="2" t="s">
        <v>454</v>
      </c>
      <c r="B85" s="3" t="s">
        <v>4394</v>
      </c>
      <c r="C85" s="3" t="s">
        <v>3458</v>
      </c>
      <c r="D85" s="4" t="s">
        <v>7</v>
      </c>
      <c r="E85" s="2">
        <v>43</v>
      </c>
      <c r="F85" s="2" t="s">
        <v>4393</v>
      </c>
      <c r="G85" s="2" t="s">
        <v>4392</v>
      </c>
      <c r="H85" s="3"/>
    </row>
    <row r="86" spans="1:8" x14ac:dyDescent="0.25">
      <c r="A86" s="2" t="s">
        <v>460</v>
      </c>
      <c r="B86" s="3" t="s">
        <v>4391</v>
      </c>
      <c r="C86" s="3" t="s">
        <v>1780</v>
      </c>
      <c r="D86" s="4" t="s">
        <v>45</v>
      </c>
      <c r="E86" s="2">
        <v>44</v>
      </c>
      <c r="F86" s="2" t="s">
        <v>4390</v>
      </c>
      <c r="G86" s="2" t="s">
        <v>4389</v>
      </c>
      <c r="H86" s="3"/>
    </row>
    <row r="87" spans="1:8" x14ac:dyDescent="0.25">
      <c r="A87" s="2" t="s">
        <v>465</v>
      </c>
      <c r="B87" s="3" t="s">
        <v>4388</v>
      </c>
      <c r="C87" s="3" t="s">
        <v>4387</v>
      </c>
      <c r="D87" s="4" t="s">
        <v>7</v>
      </c>
      <c r="E87" s="2">
        <v>41</v>
      </c>
      <c r="F87" s="2" t="s">
        <v>4386</v>
      </c>
      <c r="G87" s="2" t="s">
        <v>4385</v>
      </c>
      <c r="H87" s="3"/>
    </row>
    <row r="88" spans="1:8" x14ac:dyDescent="0.25">
      <c r="A88" s="2" t="s">
        <v>373</v>
      </c>
      <c r="B88" s="3" t="s">
        <v>711</v>
      </c>
      <c r="C88" s="3" t="s">
        <v>4384</v>
      </c>
      <c r="D88" s="4" t="s">
        <v>7</v>
      </c>
      <c r="E88" s="2">
        <v>45</v>
      </c>
      <c r="F88" s="2" t="s">
        <v>4381</v>
      </c>
      <c r="G88" s="2" t="s">
        <v>4383</v>
      </c>
      <c r="H88" s="3"/>
    </row>
    <row r="89" spans="1:8" x14ac:dyDescent="0.25">
      <c r="A89" s="2" t="s">
        <v>474</v>
      </c>
      <c r="B89" s="3" t="s">
        <v>4382</v>
      </c>
      <c r="C89" s="3" t="s">
        <v>62</v>
      </c>
      <c r="D89" s="4" t="s">
        <v>7</v>
      </c>
      <c r="E89" s="2">
        <v>42</v>
      </c>
      <c r="F89" s="2" t="s">
        <v>4381</v>
      </c>
      <c r="G89" s="2" t="s">
        <v>4380</v>
      </c>
      <c r="H89" s="3"/>
    </row>
    <row r="90" spans="1:8" x14ac:dyDescent="0.25">
      <c r="A90" s="2" t="s">
        <v>479</v>
      </c>
      <c r="B90" s="3" t="s">
        <v>4379</v>
      </c>
      <c r="C90" s="3" t="s">
        <v>1455</v>
      </c>
      <c r="D90" s="4" t="s">
        <v>7</v>
      </c>
      <c r="E90" s="2">
        <v>46</v>
      </c>
      <c r="F90" s="2" t="s">
        <v>4378</v>
      </c>
      <c r="G90" s="2" t="s">
        <v>4377</v>
      </c>
      <c r="H90" s="3"/>
    </row>
    <row r="91" spans="1:8" x14ac:dyDescent="0.25">
      <c r="A91" s="2" t="s">
        <v>485</v>
      </c>
      <c r="B91" s="3" t="s">
        <v>3188</v>
      </c>
      <c r="C91" s="3" t="s">
        <v>3153</v>
      </c>
      <c r="D91" s="4" t="s">
        <v>7</v>
      </c>
      <c r="E91" s="2">
        <v>47</v>
      </c>
      <c r="F91" s="2" t="s">
        <v>4375</v>
      </c>
      <c r="G91" s="2" t="s">
        <v>4377</v>
      </c>
      <c r="H91" s="3"/>
    </row>
    <row r="92" spans="1:8" x14ac:dyDescent="0.25">
      <c r="A92" s="2" t="s">
        <v>492</v>
      </c>
      <c r="B92" s="3" t="s">
        <v>3905</v>
      </c>
      <c r="C92" s="3" t="s">
        <v>4376</v>
      </c>
      <c r="D92" s="4" t="s">
        <v>7</v>
      </c>
      <c r="E92" s="2">
        <v>48</v>
      </c>
      <c r="F92" s="2" t="s">
        <v>4375</v>
      </c>
      <c r="G92" s="2" t="s">
        <v>4374</v>
      </c>
      <c r="H92" s="3"/>
    </row>
    <row r="93" spans="1:8" x14ac:dyDescent="0.25">
      <c r="A93" s="2" t="s">
        <v>351</v>
      </c>
      <c r="B93" s="3" t="s">
        <v>4373</v>
      </c>
      <c r="C93" s="3" t="s">
        <v>4372</v>
      </c>
      <c r="D93" s="4" t="s">
        <v>7</v>
      </c>
      <c r="E93" s="2">
        <v>43</v>
      </c>
      <c r="F93" s="2" t="s">
        <v>4371</v>
      </c>
      <c r="G93" s="2" t="s">
        <v>4370</v>
      </c>
      <c r="H93" s="3"/>
    </row>
    <row r="94" spans="1:8" x14ac:dyDescent="0.25">
      <c r="A94" s="2" t="s">
        <v>480</v>
      </c>
      <c r="B94" s="3" t="s">
        <v>4369</v>
      </c>
      <c r="C94" s="3" t="s">
        <v>4368</v>
      </c>
      <c r="D94" s="4" t="s">
        <v>7</v>
      </c>
      <c r="E94" s="2">
        <v>44</v>
      </c>
      <c r="F94" s="2" t="s">
        <v>4367</v>
      </c>
      <c r="G94" s="2" t="s">
        <v>4366</v>
      </c>
      <c r="H94" s="3"/>
    </row>
    <row r="95" spans="1:8" x14ac:dyDescent="0.25">
      <c r="A95" s="2" t="s">
        <v>509</v>
      </c>
      <c r="B95" s="3" t="s">
        <v>4365</v>
      </c>
      <c r="C95" s="3" t="s">
        <v>837</v>
      </c>
      <c r="D95" s="4" t="s">
        <v>7</v>
      </c>
      <c r="E95" s="2">
        <v>49</v>
      </c>
      <c r="F95" s="2" t="s">
        <v>4364</v>
      </c>
      <c r="G95" s="2" t="s">
        <v>4363</v>
      </c>
      <c r="H95" s="3"/>
    </row>
    <row r="96" spans="1:8" x14ac:dyDescent="0.25">
      <c r="A96" s="2" t="s">
        <v>443</v>
      </c>
      <c r="B96" s="3" t="s">
        <v>126</v>
      </c>
      <c r="C96" s="3" t="s">
        <v>4362</v>
      </c>
      <c r="D96" s="4" t="s">
        <v>7</v>
      </c>
      <c r="E96" s="2">
        <v>45</v>
      </c>
      <c r="F96" s="2" t="s">
        <v>4361</v>
      </c>
      <c r="G96" s="2" t="s">
        <v>4360</v>
      </c>
      <c r="H96" s="3"/>
    </row>
    <row r="97" spans="1:8" x14ac:dyDescent="0.25">
      <c r="A97" s="2" t="s">
        <v>521</v>
      </c>
      <c r="B97" s="3" t="s">
        <v>4359</v>
      </c>
      <c r="C97" s="3" t="s">
        <v>191</v>
      </c>
      <c r="D97" s="4" t="s">
        <v>7</v>
      </c>
      <c r="E97" s="2">
        <v>50</v>
      </c>
      <c r="F97" s="2" t="s">
        <v>4358</v>
      </c>
      <c r="G97" s="2" t="s">
        <v>4357</v>
      </c>
      <c r="H97" s="3"/>
    </row>
    <row r="98" spans="1:8" x14ac:dyDescent="0.25">
      <c r="A98" s="2" t="s">
        <v>527</v>
      </c>
      <c r="B98" s="3" t="s">
        <v>4356</v>
      </c>
      <c r="C98" s="3" t="s">
        <v>4355</v>
      </c>
      <c r="D98" s="4" t="s">
        <v>7</v>
      </c>
      <c r="E98" s="2">
        <v>46</v>
      </c>
      <c r="F98" s="2" t="s">
        <v>4354</v>
      </c>
      <c r="G98" s="2" t="s">
        <v>4353</v>
      </c>
      <c r="H98" s="3"/>
    </row>
    <row r="99" spans="1:8" x14ac:dyDescent="0.25">
      <c r="A99" s="2" t="s">
        <v>533</v>
      </c>
      <c r="B99" s="3" t="s">
        <v>4352</v>
      </c>
      <c r="C99" s="3" t="s">
        <v>1248</v>
      </c>
      <c r="D99" s="4" t="s">
        <v>7</v>
      </c>
      <c r="E99" s="2">
        <v>51</v>
      </c>
      <c r="F99" s="2" t="s">
        <v>4351</v>
      </c>
      <c r="G99" s="2" t="s">
        <v>4349</v>
      </c>
      <c r="H99" s="3"/>
    </row>
    <row r="100" spans="1:8" x14ac:dyDescent="0.25">
      <c r="A100" s="2" t="s">
        <v>278</v>
      </c>
      <c r="B100" s="3" t="s">
        <v>3831</v>
      </c>
      <c r="C100" s="3" t="s">
        <v>414</v>
      </c>
      <c r="D100" s="4" t="s">
        <v>7</v>
      </c>
      <c r="E100" s="2">
        <v>47</v>
      </c>
      <c r="F100" s="2" t="s">
        <v>4350</v>
      </c>
      <c r="G100" s="2" t="s">
        <v>4349</v>
      </c>
      <c r="H100" s="3"/>
    </row>
    <row r="101" spans="1:8" x14ac:dyDescent="0.25">
      <c r="A101" s="2" t="s">
        <v>499</v>
      </c>
      <c r="B101" s="3" t="s">
        <v>4348</v>
      </c>
      <c r="C101" s="3" t="s">
        <v>1780</v>
      </c>
      <c r="D101" s="4" t="s">
        <v>7</v>
      </c>
      <c r="E101" s="2">
        <v>52</v>
      </c>
      <c r="F101" s="2" t="s">
        <v>4347</v>
      </c>
      <c r="G101" s="2" t="s">
        <v>4346</v>
      </c>
      <c r="H101" s="3"/>
    </row>
    <row r="102" spans="1:8" x14ac:dyDescent="0.25">
      <c r="A102" s="2" t="s">
        <v>549</v>
      </c>
      <c r="B102" s="3" t="s">
        <v>529</v>
      </c>
      <c r="C102" s="3" t="s">
        <v>4345</v>
      </c>
      <c r="D102" s="4" t="s">
        <v>7</v>
      </c>
      <c r="E102" s="2">
        <v>53</v>
      </c>
      <c r="F102" s="2" t="s">
        <v>4344</v>
      </c>
      <c r="G102" s="2" t="s">
        <v>4341</v>
      </c>
      <c r="H102" s="3"/>
    </row>
    <row r="103" spans="1:8" x14ac:dyDescent="0.25">
      <c r="A103" s="2" t="s">
        <v>554</v>
      </c>
      <c r="B103" s="3" t="s">
        <v>4343</v>
      </c>
      <c r="C103" s="3" t="s">
        <v>557</v>
      </c>
      <c r="D103" s="4" t="s">
        <v>7</v>
      </c>
      <c r="E103" s="2">
        <v>48</v>
      </c>
      <c r="F103" s="2" t="s">
        <v>4342</v>
      </c>
      <c r="G103" s="2" t="s">
        <v>4341</v>
      </c>
      <c r="H103" s="3"/>
    </row>
    <row r="104" spans="1:8" x14ac:dyDescent="0.25">
      <c r="A104" s="2" t="s">
        <v>294</v>
      </c>
      <c r="B104" s="3" t="s">
        <v>4340</v>
      </c>
      <c r="C104" s="3" t="s">
        <v>1288</v>
      </c>
      <c r="D104" s="4" t="s">
        <v>7</v>
      </c>
      <c r="E104" s="2">
        <v>54</v>
      </c>
      <c r="F104" s="2" t="s">
        <v>4339</v>
      </c>
      <c r="G104" s="2" t="s">
        <v>4338</v>
      </c>
      <c r="H104" s="3"/>
    </row>
    <row r="105" spans="1:8" x14ac:dyDescent="0.25">
      <c r="A105" s="2" t="s">
        <v>475</v>
      </c>
      <c r="B105" s="3" t="s">
        <v>4337</v>
      </c>
      <c r="C105" s="3" t="s">
        <v>3226</v>
      </c>
      <c r="D105" s="4" t="s">
        <v>4256</v>
      </c>
      <c r="E105" s="2">
        <v>49</v>
      </c>
      <c r="F105" s="2" t="s">
        <v>4336</v>
      </c>
      <c r="G105" s="2" t="s">
        <v>4335</v>
      </c>
      <c r="H105" s="3"/>
    </row>
    <row r="106" spans="1:8" x14ac:dyDescent="0.25">
      <c r="A106" s="2" t="s">
        <v>515</v>
      </c>
      <c r="B106" s="3" t="s">
        <v>4334</v>
      </c>
      <c r="C106" s="3" t="s">
        <v>131</v>
      </c>
      <c r="D106" s="4" t="s">
        <v>2953</v>
      </c>
      <c r="E106" s="2">
        <v>50</v>
      </c>
      <c r="F106" s="2" t="s">
        <v>4333</v>
      </c>
      <c r="G106" s="2" t="s">
        <v>4332</v>
      </c>
      <c r="H106" s="3"/>
    </row>
    <row r="107" spans="1:8" x14ac:dyDescent="0.25">
      <c r="A107" s="2" t="s">
        <v>538</v>
      </c>
      <c r="B107" s="3" t="s">
        <v>4331</v>
      </c>
      <c r="C107" s="3" t="s">
        <v>4330</v>
      </c>
      <c r="D107" s="4" t="s">
        <v>4326</v>
      </c>
      <c r="E107" s="2">
        <v>55</v>
      </c>
      <c r="F107" s="2" t="s">
        <v>4329</v>
      </c>
      <c r="G107" s="2" t="s">
        <v>4328</v>
      </c>
      <c r="H107" s="3"/>
    </row>
    <row r="108" spans="1:8" x14ac:dyDescent="0.25">
      <c r="A108" s="2" t="s">
        <v>574</v>
      </c>
      <c r="B108" s="3" t="s">
        <v>4327</v>
      </c>
      <c r="C108" s="3" t="s">
        <v>126</v>
      </c>
      <c r="D108" s="4" t="s">
        <v>4326</v>
      </c>
      <c r="E108" s="2">
        <v>51</v>
      </c>
      <c r="F108" s="2" t="s">
        <v>4325</v>
      </c>
      <c r="G108" s="2" t="s">
        <v>4324</v>
      </c>
      <c r="H108" s="3"/>
    </row>
    <row r="109" spans="1:8" x14ac:dyDescent="0.25">
      <c r="A109" s="2" t="s">
        <v>427</v>
      </c>
      <c r="B109" s="3" t="s">
        <v>4323</v>
      </c>
      <c r="C109" s="3" t="s">
        <v>3655</v>
      </c>
      <c r="D109" s="4" t="s">
        <v>7</v>
      </c>
      <c r="E109" s="2">
        <v>56</v>
      </c>
      <c r="F109" s="2" t="s">
        <v>4322</v>
      </c>
      <c r="G109" s="2" t="s">
        <v>4321</v>
      </c>
      <c r="H109" s="3"/>
    </row>
    <row r="110" spans="1:8" x14ac:dyDescent="0.25">
      <c r="A110" s="2" t="s">
        <v>589</v>
      </c>
      <c r="B110" s="3" t="s">
        <v>4320</v>
      </c>
      <c r="C110" s="3" t="s">
        <v>688</v>
      </c>
      <c r="D110" s="4" t="s">
        <v>7</v>
      </c>
      <c r="E110" s="2">
        <v>52</v>
      </c>
      <c r="F110" s="2" t="s">
        <v>4319</v>
      </c>
      <c r="G110" s="2" t="s">
        <v>4318</v>
      </c>
      <c r="H110" s="3"/>
    </row>
    <row r="111" spans="1:8" x14ac:dyDescent="0.25">
      <c r="A111" s="2" t="s">
        <v>461</v>
      </c>
      <c r="B111" s="3" t="s">
        <v>4317</v>
      </c>
      <c r="C111" s="3" t="s">
        <v>896</v>
      </c>
      <c r="D111" s="4" t="s">
        <v>7</v>
      </c>
      <c r="E111" s="2">
        <v>53</v>
      </c>
      <c r="F111" s="2" t="s">
        <v>4316</v>
      </c>
      <c r="G111" s="2" t="s">
        <v>4315</v>
      </c>
      <c r="H111" s="3"/>
    </row>
    <row r="112" spans="1:8" x14ac:dyDescent="0.25">
      <c r="A112" s="2" t="s">
        <v>394</v>
      </c>
      <c r="B112" s="3" t="s">
        <v>4314</v>
      </c>
      <c r="C112" s="3" t="s">
        <v>648</v>
      </c>
      <c r="D112" s="4" t="s">
        <v>7</v>
      </c>
      <c r="E112" s="2">
        <v>54</v>
      </c>
      <c r="F112" s="2" t="s">
        <v>4313</v>
      </c>
      <c r="G112" s="2" t="s">
        <v>4312</v>
      </c>
      <c r="H112" s="3"/>
    </row>
    <row r="113" spans="1:8" x14ac:dyDescent="0.25">
      <c r="A113" s="2" t="s">
        <v>432</v>
      </c>
      <c r="B113" s="3" t="s">
        <v>4311</v>
      </c>
      <c r="C113" s="3" t="s">
        <v>837</v>
      </c>
      <c r="D113" s="4" t="s">
        <v>7</v>
      </c>
      <c r="E113" s="2">
        <v>57</v>
      </c>
      <c r="F113" s="2" t="s">
        <v>4310</v>
      </c>
      <c r="G113" s="2" t="s">
        <v>4309</v>
      </c>
      <c r="H113" s="3"/>
    </row>
    <row r="114" spans="1:8" x14ac:dyDescent="0.25">
      <c r="A114" s="2" t="s">
        <v>612</v>
      </c>
      <c r="B114" s="3" t="s">
        <v>4308</v>
      </c>
      <c r="C114" s="3" t="s">
        <v>1455</v>
      </c>
      <c r="D114" s="4" t="s">
        <v>4295</v>
      </c>
      <c r="E114" s="2">
        <v>58</v>
      </c>
      <c r="F114" s="2" t="s">
        <v>4307</v>
      </c>
      <c r="G114" s="2" t="s">
        <v>4306</v>
      </c>
      <c r="H114" s="3"/>
    </row>
    <row r="115" spans="1:8" x14ac:dyDescent="0.25">
      <c r="A115" s="2" t="s">
        <v>560</v>
      </c>
      <c r="B115" s="3" t="s">
        <v>4305</v>
      </c>
      <c r="C115" s="3" t="s">
        <v>2006</v>
      </c>
      <c r="E115" s="2">
        <v>59</v>
      </c>
      <c r="F115" s="2" t="s">
        <v>4304</v>
      </c>
      <c r="G115" s="2" t="s">
        <v>4303</v>
      </c>
      <c r="H115" s="3"/>
    </row>
    <row r="116" spans="1:8" x14ac:dyDescent="0.25">
      <c r="A116" s="2" t="s">
        <v>449</v>
      </c>
      <c r="B116" s="3" t="s">
        <v>4302</v>
      </c>
      <c r="C116" s="3" t="s">
        <v>1780</v>
      </c>
      <c r="D116" s="4" t="s">
        <v>7</v>
      </c>
      <c r="E116" s="2">
        <v>60</v>
      </c>
      <c r="F116" s="2" t="s">
        <v>4301</v>
      </c>
      <c r="G116" s="2" t="s">
        <v>4300</v>
      </c>
      <c r="H116" s="3"/>
    </row>
    <row r="117" spans="1:8" x14ac:dyDescent="0.25">
      <c r="A117" s="2" t="s">
        <v>628</v>
      </c>
      <c r="B117" s="3" t="s">
        <v>4299</v>
      </c>
      <c r="C117" s="3" t="s">
        <v>1144</v>
      </c>
      <c r="D117" s="4" t="s">
        <v>7</v>
      </c>
      <c r="E117" s="2">
        <v>55</v>
      </c>
      <c r="F117" s="2" t="s">
        <v>4298</v>
      </c>
      <c r="G117" s="2" t="s">
        <v>4297</v>
      </c>
      <c r="H117" s="3"/>
    </row>
    <row r="118" spans="1:8" x14ac:dyDescent="0.25">
      <c r="A118" s="2" t="s">
        <v>634</v>
      </c>
      <c r="B118" s="3" t="s">
        <v>4296</v>
      </c>
      <c r="C118" s="3" t="s">
        <v>1455</v>
      </c>
      <c r="D118" s="4" t="s">
        <v>4295</v>
      </c>
      <c r="E118" s="2">
        <v>61</v>
      </c>
      <c r="F118" s="2" t="s">
        <v>4294</v>
      </c>
      <c r="G118" s="2" t="s">
        <v>4293</v>
      </c>
      <c r="H118" s="3"/>
    </row>
    <row r="119" spans="1:8" x14ac:dyDescent="0.25">
      <c r="A119" s="2" t="s">
        <v>641</v>
      </c>
      <c r="B119" s="3" t="s">
        <v>4292</v>
      </c>
      <c r="C119" s="3" t="s">
        <v>798</v>
      </c>
      <c r="D119" s="4" t="s">
        <v>7</v>
      </c>
      <c r="E119" s="2">
        <v>56</v>
      </c>
      <c r="F119" s="2" t="s">
        <v>4287</v>
      </c>
      <c r="G119" s="2" t="s">
        <v>4291</v>
      </c>
      <c r="H119" s="3"/>
    </row>
    <row r="120" spans="1:8" x14ac:dyDescent="0.25">
      <c r="A120" s="2" t="s">
        <v>534</v>
      </c>
      <c r="B120" s="3" t="s">
        <v>4290</v>
      </c>
      <c r="C120" s="3" t="s">
        <v>4278</v>
      </c>
      <c r="D120" s="4" t="s">
        <v>7</v>
      </c>
      <c r="E120" s="2">
        <v>62</v>
      </c>
      <c r="F120" s="2" t="s">
        <v>4287</v>
      </c>
      <c r="G120" s="2" t="s">
        <v>4286</v>
      </c>
      <c r="H120" s="3"/>
    </row>
    <row r="121" spans="1:8" x14ac:dyDescent="0.25">
      <c r="A121" s="2" t="s">
        <v>652</v>
      </c>
      <c r="B121" s="3" t="s">
        <v>4289</v>
      </c>
      <c r="C121" s="3" t="s">
        <v>4288</v>
      </c>
      <c r="D121" s="4" t="s">
        <v>7</v>
      </c>
      <c r="E121" s="2">
        <v>57</v>
      </c>
      <c r="F121" s="2" t="s">
        <v>4287</v>
      </c>
      <c r="G121" s="2" t="s">
        <v>4286</v>
      </c>
      <c r="H121" s="3"/>
    </row>
    <row r="122" spans="1:8" x14ac:dyDescent="0.25">
      <c r="A122" s="2" t="s">
        <v>658</v>
      </c>
      <c r="B122" s="3" t="s">
        <v>4285</v>
      </c>
      <c r="C122" s="3" t="s">
        <v>767</v>
      </c>
      <c r="D122" s="4" t="s">
        <v>7</v>
      </c>
      <c r="E122" s="2">
        <v>58</v>
      </c>
      <c r="F122" s="2" t="s">
        <v>4284</v>
      </c>
      <c r="G122" s="2" t="s">
        <v>4283</v>
      </c>
      <c r="H122" s="3"/>
    </row>
    <row r="123" spans="1:8" x14ac:dyDescent="0.25">
      <c r="A123" s="2" t="s">
        <v>565</v>
      </c>
      <c r="B123" s="3" t="s">
        <v>4282</v>
      </c>
      <c r="C123" s="3" t="s">
        <v>3058</v>
      </c>
      <c r="D123" s="4" t="s">
        <v>7</v>
      </c>
      <c r="E123" s="2">
        <v>63</v>
      </c>
      <c r="F123" s="2" t="s">
        <v>4281</v>
      </c>
      <c r="G123" s="2" t="s">
        <v>4280</v>
      </c>
      <c r="H123" s="3"/>
    </row>
    <row r="124" spans="1:8" x14ac:dyDescent="0.25">
      <c r="A124" s="2" t="s">
        <v>669</v>
      </c>
      <c r="B124" s="3" t="s">
        <v>4279</v>
      </c>
      <c r="C124" s="3" t="s">
        <v>4278</v>
      </c>
      <c r="D124" s="4" t="s">
        <v>2225</v>
      </c>
      <c r="E124" s="2">
        <v>64</v>
      </c>
      <c r="F124" s="2" t="s">
        <v>4277</v>
      </c>
      <c r="G124" s="2" t="s">
        <v>4276</v>
      </c>
      <c r="H124" s="3"/>
    </row>
    <row r="125" spans="1:8" x14ac:dyDescent="0.25">
      <c r="A125" s="2" t="s">
        <v>674</v>
      </c>
      <c r="B125" s="3" t="s">
        <v>2686</v>
      </c>
      <c r="C125" s="3" t="s">
        <v>1955</v>
      </c>
      <c r="D125" s="4" t="s">
        <v>2225</v>
      </c>
      <c r="E125" s="2">
        <v>65</v>
      </c>
      <c r="F125" s="2" t="s">
        <v>4277</v>
      </c>
      <c r="G125" s="2" t="s">
        <v>4276</v>
      </c>
      <c r="H125" s="3"/>
    </row>
    <row r="126" spans="1:8" x14ac:dyDescent="0.25">
      <c r="A126" s="2" t="s">
        <v>590</v>
      </c>
      <c r="B126" s="3" t="s">
        <v>4275</v>
      </c>
      <c r="C126" s="3" t="s">
        <v>75</v>
      </c>
      <c r="D126" s="4" t="s">
        <v>2225</v>
      </c>
      <c r="E126" s="2">
        <v>59</v>
      </c>
      <c r="F126" s="2" t="s">
        <v>4274</v>
      </c>
      <c r="G126" s="2" t="s">
        <v>4273</v>
      </c>
      <c r="H126" s="3"/>
    </row>
    <row r="127" spans="1:8" x14ac:dyDescent="0.25">
      <c r="A127" s="2" t="s">
        <v>486</v>
      </c>
      <c r="B127" s="3" t="s">
        <v>4272</v>
      </c>
      <c r="C127" s="3" t="s">
        <v>3965</v>
      </c>
      <c r="D127" s="4" t="s">
        <v>7</v>
      </c>
      <c r="E127" s="2">
        <v>66</v>
      </c>
      <c r="F127" s="2" t="s">
        <v>4269</v>
      </c>
      <c r="G127" s="2" t="s">
        <v>4268</v>
      </c>
      <c r="H127" s="3"/>
    </row>
    <row r="128" spans="1:8" x14ac:dyDescent="0.25">
      <c r="A128" s="2" t="s">
        <v>1112</v>
      </c>
      <c r="B128" s="3" t="s">
        <v>4271</v>
      </c>
      <c r="C128" s="3" t="s">
        <v>4270</v>
      </c>
      <c r="D128" s="4" t="s">
        <v>7</v>
      </c>
      <c r="E128" s="2">
        <v>67</v>
      </c>
      <c r="F128" s="2" t="s">
        <v>4269</v>
      </c>
      <c r="G128" s="2" t="s">
        <v>4268</v>
      </c>
      <c r="H128" s="3"/>
    </row>
    <row r="129" spans="1:8" x14ac:dyDescent="0.25">
      <c r="A129" s="2" t="s">
        <v>1107</v>
      </c>
      <c r="B129" s="3" t="s">
        <v>4267</v>
      </c>
      <c r="C129" s="3" t="s">
        <v>557</v>
      </c>
      <c r="D129" s="5" t="s">
        <v>4266</v>
      </c>
      <c r="E129" s="2">
        <v>60</v>
      </c>
      <c r="F129" s="2" t="s">
        <v>4265</v>
      </c>
      <c r="G129" s="2" t="s">
        <v>4264</v>
      </c>
      <c r="H129" s="3"/>
    </row>
    <row r="130" spans="1:8" x14ac:dyDescent="0.25">
      <c r="A130" s="2" t="s">
        <v>412</v>
      </c>
      <c r="B130" s="3" t="s">
        <v>4263</v>
      </c>
      <c r="C130" s="3" t="s">
        <v>4262</v>
      </c>
      <c r="D130" s="4" t="s">
        <v>7</v>
      </c>
      <c r="E130" s="2">
        <v>61</v>
      </c>
      <c r="F130" s="2" t="s">
        <v>4261</v>
      </c>
      <c r="G130" s="2" t="s">
        <v>4260</v>
      </c>
      <c r="H130" s="3"/>
    </row>
    <row r="131" spans="1:8" x14ac:dyDescent="0.25">
      <c r="A131" s="2" t="s">
        <v>618</v>
      </c>
      <c r="B131" s="3" t="s">
        <v>4259</v>
      </c>
      <c r="C131" s="3" t="s">
        <v>655</v>
      </c>
      <c r="D131" s="4" t="s">
        <v>4256</v>
      </c>
      <c r="E131" s="2">
        <v>68</v>
      </c>
      <c r="F131" s="2" t="s">
        <v>4258</v>
      </c>
      <c r="G131" s="2" t="s">
        <v>4254</v>
      </c>
      <c r="H131" s="3"/>
    </row>
    <row r="132" spans="1:8" x14ac:dyDescent="0.25">
      <c r="A132" s="2" t="s">
        <v>315</v>
      </c>
      <c r="B132" s="3" t="s">
        <v>4257</v>
      </c>
      <c r="C132" s="3" t="s">
        <v>2874</v>
      </c>
      <c r="D132" s="4" t="s">
        <v>4256</v>
      </c>
      <c r="E132" s="2">
        <v>69</v>
      </c>
      <c r="F132" s="2" t="s">
        <v>4255</v>
      </c>
      <c r="G132" s="2" t="s">
        <v>4254</v>
      </c>
      <c r="H132" s="3"/>
    </row>
    <row r="133" spans="1:8" x14ac:dyDescent="0.25">
      <c r="A133" s="2" t="s">
        <v>304</v>
      </c>
      <c r="B133" s="3" t="s">
        <v>4253</v>
      </c>
      <c r="C133" s="3" t="s">
        <v>57</v>
      </c>
      <c r="D133" s="4" t="s">
        <v>4129</v>
      </c>
      <c r="E133" s="2">
        <v>62</v>
      </c>
      <c r="F133" s="2" t="s">
        <v>4252</v>
      </c>
      <c r="G133" s="2" t="s">
        <v>4251</v>
      </c>
      <c r="H133" s="3"/>
    </row>
    <row r="134" spans="1:8" x14ac:dyDescent="0.25">
      <c r="A134" s="2" t="s">
        <v>493</v>
      </c>
      <c r="B134" s="3" t="s">
        <v>4250</v>
      </c>
      <c r="C134" s="3" t="s">
        <v>179</v>
      </c>
      <c r="D134" s="4" t="s">
        <v>4129</v>
      </c>
      <c r="E134" s="2">
        <v>63</v>
      </c>
      <c r="F134" s="2" t="s">
        <v>4249</v>
      </c>
      <c r="G134" s="2" t="s">
        <v>2850</v>
      </c>
      <c r="H134" s="3"/>
    </row>
    <row r="135" spans="1:8" x14ac:dyDescent="0.25">
      <c r="A135" s="2" t="s">
        <v>629</v>
      </c>
      <c r="B135" s="3" t="s">
        <v>2348</v>
      </c>
      <c r="C135" s="3" t="s">
        <v>4248</v>
      </c>
      <c r="D135" s="4" t="s">
        <v>7</v>
      </c>
      <c r="E135" s="2">
        <v>70</v>
      </c>
      <c r="F135" s="2" t="s">
        <v>4247</v>
      </c>
      <c r="G135" s="2" t="s">
        <v>4246</v>
      </c>
      <c r="H135" s="3"/>
    </row>
    <row r="136" spans="1:8" x14ac:dyDescent="0.25">
      <c r="A136" s="2" t="s">
        <v>596</v>
      </c>
      <c r="B136" s="3" t="s">
        <v>4245</v>
      </c>
      <c r="C136" s="3" t="s">
        <v>4244</v>
      </c>
      <c r="D136" s="4" t="s">
        <v>7</v>
      </c>
      <c r="E136" s="2">
        <v>71</v>
      </c>
      <c r="F136" s="2" t="s">
        <v>4243</v>
      </c>
      <c r="G136" s="2" t="s">
        <v>4242</v>
      </c>
      <c r="H136" s="3"/>
    </row>
    <row r="137" spans="1:8" x14ac:dyDescent="0.25">
      <c r="A137" s="2" t="s">
        <v>601</v>
      </c>
      <c r="B137" s="3" t="s">
        <v>4241</v>
      </c>
      <c r="C137" s="3" t="s">
        <v>156</v>
      </c>
      <c r="D137" s="4" t="s">
        <v>7</v>
      </c>
      <c r="E137" s="2">
        <v>64</v>
      </c>
      <c r="F137" s="2" t="s">
        <v>4240</v>
      </c>
      <c r="G137" s="2" t="s">
        <v>2789</v>
      </c>
      <c r="H137" s="3"/>
    </row>
    <row r="138" spans="1:8" x14ac:dyDescent="0.25">
      <c r="A138" s="2" t="s">
        <v>1070</v>
      </c>
      <c r="B138" s="3" t="s">
        <v>4239</v>
      </c>
      <c r="C138" s="3" t="s">
        <v>557</v>
      </c>
      <c r="D138" s="4" t="s">
        <v>7</v>
      </c>
      <c r="E138" s="2">
        <v>65</v>
      </c>
      <c r="F138" s="2" t="s">
        <v>4238</v>
      </c>
      <c r="G138" s="2" t="s">
        <v>4236</v>
      </c>
      <c r="H138" s="3"/>
    </row>
    <row r="139" spans="1:8" x14ac:dyDescent="0.25">
      <c r="A139" s="2" t="s">
        <v>579</v>
      </c>
      <c r="B139" s="3" t="s">
        <v>805</v>
      </c>
      <c r="C139" s="3" t="s">
        <v>557</v>
      </c>
      <c r="D139" s="4" t="s">
        <v>7</v>
      </c>
      <c r="E139" s="2">
        <v>66</v>
      </c>
      <c r="F139" s="2" t="s">
        <v>4237</v>
      </c>
      <c r="G139" s="2" t="s">
        <v>4236</v>
      </c>
      <c r="H139" s="3"/>
    </row>
    <row r="140" spans="1:8" x14ac:dyDescent="0.25">
      <c r="A140" s="2" t="s">
        <v>555</v>
      </c>
      <c r="B140" s="3" t="s">
        <v>4235</v>
      </c>
      <c r="C140" s="3" t="s">
        <v>4234</v>
      </c>
      <c r="D140" s="4" t="s">
        <v>7</v>
      </c>
      <c r="E140" s="2">
        <v>72</v>
      </c>
      <c r="F140" s="2" t="s">
        <v>4233</v>
      </c>
      <c r="G140" s="2" t="s">
        <v>4232</v>
      </c>
      <c r="H140" s="3"/>
    </row>
    <row r="141" spans="1:8" x14ac:dyDescent="0.25">
      <c r="A141" s="2" t="s">
        <v>1054</v>
      </c>
      <c r="B141" s="3" t="s">
        <v>4231</v>
      </c>
      <c r="C141" s="3" t="s">
        <v>2328</v>
      </c>
      <c r="D141" s="4" t="s">
        <v>7</v>
      </c>
      <c r="E141" s="2">
        <v>73</v>
      </c>
      <c r="F141" s="2" t="s">
        <v>4230</v>
      </c>
      <c r="G141" s="2" t="s">
        <v>4229</v>
      </c>
      <c r="H141" s="3"/>
    </row>
    <row r="142" spans="1:8" x14ac:dyDescent="0.25">
      <c r="A142" s="2" t="s">
        <v>115</v>
      </c>
      <c r="B142" s="3" t="s">
        <v>4228</v>
      </c>
      <c r="C142" s="3" t="s">
        <v>3675</v>
      </c>
      <c r="D142" s="4" t="s">
        <v>7</v>
      </c>
      <c r="E142" s="2">
        <v>67</v>
      </c>
      <c r="F142" s="2" t="s">
        <v>4227</v>
      </c>
      <c r="G142" s="2" t="s">
        <v>4226</v>
      </c>
      <c r="H142" s="3"/>
    </row>
    <row r="143" spans="1:8" x14ac:dyDescent="0.25">
      <c r="A143" s="2" t="s">
        <v>635</v>
      </c>
      <c r="B143" s="3" t="s">
        <v>4225</v>
      </c>
      <c r="C143" s="3" t="s">
        <v>4224</v>
      </c>
      <c r="E143" s="2">
        <v>68</v>
      </c>
      <c r="F143" s="2" t="s">
        <v>4223</v>
      </c>
      <c r="G143" s="2" t="s">
        <v>4222</v>
      </c>
      <c r="H143" s="3"/>
    </row>
    <row r="144" spans="1:8" x14ac:dyDescent="0.25">
      <c r="A144" s="2" t="s">
        <v>1039</v>
      </c>
      <c r="B144" s="3" t="s">
        <v>4221</v>
      </c>
      <c r="C144" s="3" t="s">
        <v>3243</v>
      </c>
      <c r="D144" s="4" t="s">
        <v>7</v>
      </c>
      <c r="E144" s="2">
        <v>74</v>
      </c>
      <c r="F144" s="2" t="s">
        <v>4220</v>
      </c>
      <c r="G144" s="2" t="s">
        <v>4219</v>
      </c>
      <c r="H144" s="3"/>
    </row>
    <row r="145" spans="1:8" x14ac:dyDescent="0.25">
      <c r="A145" s="2" t="s">
        <v>698</v>
      </c>
      <c r="B145" s="3" t="s">
        <v>4218</v>
      </c>
      <c r="C145" s="3" t="s">
        <v>57</v>
      </c>
      <c r="D145" s="4" t="s">
        <v>7</v>
      </c>
      <c r="E145" s="2">
        <v>69</v>
      </c>
      <c r="F145" s="2" t="s">
        <v>4217</v>
      </c>
      <c r="G145" s="2" t="s">
        <v>4216</v>
      </c>
      <c r="H145" s="3"/>
    </row>
    <row r="146" spans="1:8" x14ac:dyDescent="0.25">
      <c r="A146" s="2" t="s">
        <v>710</v>
      </c>
      <c r="B146" s="3" t="s">
        <v>1556</v>
      </c>
      <c r="C146" s="3" t="s">
        <v>131</v>
      </c>
      <c r="D146" s="4" t="s">
        <v>7</v>
      </c>
      <c r="E146" s="2">
        <v>70</v>
      </c>
      <c r="F146" s="2" t="s">
        <v>4215</v>
      </c>
      <c r="G146" s="2" t="s">
        <v>4214</v>
      </c>
      <c r="H146" s="3"/>
    </row>
    <row r="147" spans="1:8" x14ac:dyDescent="0.25">
      <c r="A147" s="2" t="s">
        <v>329</v>
      </c>
      <c r="B147" s="3" t="s">
        <v>4213</v>
      </c>
      <c r="C147" s="3" t="s">
        <v>198</v>
      </c>
      <c r="D147" s="4" t="s">
        <v>7</v>
      </c>
      <c r="E147" s="2">
        <v>71</v>
      </c>
      <c r="F147" s="2" t="s">
        <v>4212</v>
      </c>
      <c r="G147" s="2" t="s">
        <v>4209</v>
      </c>
      <c r="H147" s="3"/>
    </row>
    <row r="148" spans="1:8" x14ac:dyDescent="0.25">
      <c r="A148" s="2" t="s">
        <v>528</v>
      </c>
      <c r="B148" s="3" t="s">
        <v>4211</v>
      </c>
      <c r="C148" s="3" t="s">
        <v>2006</v>
      </c>
      <c r="D148" s="4" t="s">
        <v>7</v>
      </c>
      <c r="E148" s="2">
        <v>75</v>
      </c>
      <c r="F148" s="2" t="s">
        <v>4210</v>
      </c>
      <c r="G148" s="2" t="s">
        <v>4209</v>
      </c>
      <c r="H148" s="3"/>
    </row>
    <row r="149" spans="1:8" x14ac:dyDescent="0.25">
      <c r="A149" s="2" t="s">
        <v>569</v>
      </c>
      <c r="B149" s="3" t="s">
        <v>4208</v>
      </c>
      <c r="C149" s="3" t="s">
        <v>168</v>
      </c>
      <c r="D149" s="4" t="s">
        <v>7</v>
      </c>
      <c r="E149" s="2">
        <v>76</v>
      </c>
      <c r="F149" s="2" t="s">
        <v>4206</v>
      </c>
      <c r="G149" s="2" t="s">
        <v>2709</v>
      </c>
      <c r="H149" s="3"/>
    </row>
    <row r="150" spans="1:8" x14ac:dyDescent="0.25">
      <c r="A150" s="2" t="s">
        <v>585</v>
      </c>
      <c r="B150" s="3" t="s">
        <v>4207</v>
      </c>
      <c r="C150" s="3" t="s">
        <v>1812</v>
      </c>
      <c r="D150" s="4" t="s">
        <v>7</v>
      </c>
      <c r="E150" s="2">
        <v>77</v>
      </c>
      <c r="F150" s="2" t="s">
        <v>4206</v>
      </c>
      <c r="G150" s="2" t="s">
        <v>2709</v>
      </c>
      <c r="H150" s="3"/>
    </row>
    <row r="151" spans="1:8" x14ac:dyDescent="0.25">
      <c r="A151" s="2" t="s">
        <v>659</v>
      </c>
      <c r="B151" s="3" t="s">
        <v>4205</v>
      </c>
      <c r="C151" s="3" t="s">
        <v>75</v>
      </c>
      <c r="D151" s="4" t="s">
        <v>1765</v>
      </c>
      <c r="E151" s="2">
        <v>72</v>
      </c>
      <c r="F151" s="2" t="s">
        <v>4204</v>
      </c>
      <c r="G151" s="2" t="s">
        <v>4203</v>
      </c>
      <c r="H151" s="3"/>
    </row>
    <row r="152" spans="1:8" x14ac:dyDescent="0.25">
      <c r="A152" s="2" t="s">
        <v>675</v>
      </c>
      <c r="B152" s="3" t="s">
        <v>4202</v>
      </c>
      <c r="C152" s="3" t="s">
        <v>4201</v>
      </c>
      <c r="D152" s="4" t="s">
        <v>7</v>
      </c>
      <c r="E152" s="2">
        <v>78</v>
      </c>
      <c r="F152" s="2" t="s">
        <v>4200</v>
      </c>
      <c r="G152" s="2" t="s">
        <v>4199</v>
      </c>
      <c r="H152" s="3"/>
    </row>
    <row r="153" spans="1:8" x14ac:dyDescent="0.25">
      <c r="A153" s="2" t="s">
        <v>664</v>
      </c>
      <c r="B153" s="3" t="s">
        <v>4198</v>
      </c>
      <c r="C153" s="3" t="s">
        <v>4143</v>
      </c>
      <c r="D153" s="4" t="s">
        <v>4197</v>
      </c>
      <c r="E153" s="2">
        <v>79</v>
      </c>
      <c r="F153" s="2" t="s">
        <v>4196</v>
      </c>
      <c r="G153" s="2" t="s">
        <v>4195</v>
      </c>
      <c r="H153" s="3"/>
    </row>
    <row r="154" spans="1:8" x14ac:dyDescent="0.25">
      <c r="A154" s="2" t="s">
        <v>613</v>
      </c>
      <c r="B154" s="3" t="s">
        <v>4194</v>
      </c>
      <c r="C154" s="3" t="s">
        <v>4193</v>
      </c>
      <c r="D154" s="4" t="s">
        <v>7</v>
      </c>
      <c r="E154" s="2">
        <v>80</v>
      </c>
      <c r="F154" s="2" t="s">
        <v>4192</v>
      </c>
      <c r="G154" s="2" t="s">
        <v>4191</v>
      </c>
      <c r="H154" s="3"/>
    </row>
    <row r="155" spans="1:8" x14ac:dyDescent="0.25">
      <c r="A155" s="2" t="s">
        <v>543</v>
      </c>
      <c r="B155" s="3" t="s">
        <v>4190</v>
      </c>
      <c r="C155" s="3" t="s">
        <v>131</v>
      </c>
      <c r="D155" s="4" t="s">
        <v>7</v>
      </c>
      <c r="E155" s="2">
        <v>73</v>
      </c>
      <c r="F155" s="2" t="s">
        <v>4189</v>
      </c>
      <c r="G155" s="2" t="s">
        <v>4188</v>
      </c>
      <c r="H155" s="3"/>
    </row>
    <row r="156" spans="1:8" x14ac:dyDescent="0.25">
      <c r="A156" s="2" t="s">
        <v>646</v>
      </c>
      <c r="B156" s="3" t="s">
        <v>4187</v>
      </c>
      <c r="C156" s="3" t="s">
        <v>4186</v>
      </c>
      <c r="D156" s="4" t="s">
        <v>2225</v>
      </c>
      <c r="E156" s="2">
        <v>81</v>
      </c>
      <c r="F156" s="2" t="s">
        <v>4185</v>
      </c>
      <c r="G156" s="2" t="s">
        <v>4184</v>
      </c>
      <c r="H156" s="3"/>
    </row>
    <row r="157" spans="1:8" x14ac:dyDescent="0.25">
      <c r="A157" s="2" t="s">
        <v>982</v>
      </c>
      <c r="B157" s="3" t="s">
        <v>4183</v>
      </c>
      <c r="C157" s="3" t="s">
        <v>2193</v>
      </c>
      <c r="D157" s="4" t="s">
        <v>7</v>
      </c>
      <c r="E157" s="2">
        <v>74</v>
      </c>
      <c r="F157" s="2" t="s">
        <v>4182</v>
      </c>
      <c r="G157" s="2" t="s">
        <v>4181</v>
      </c>
      <c r="H157" s="3"/>
    </row>
    <row r="158" spans="1:8" x14ac:dyDescent="0.25">
      <c r="A158" s="2" t="s">
        <v>455</v>
      </c>
      <c r="B158" s="3" t="s">
        <v>4180</v>
      </c>
      <c r="C158" s="3" t="s">
        <v>2997</v>
      </c>
      <c r="D158" s="4" t="s">
        <v>2225</v>
      </c>
      <c r="E158" s="2">
        <v>82</v>
      </c>
      <c r="F158" s="2" t="s">
        <v>4179</v>
      </c>
      <c r="G158" s="2" t="s">
        <v>4178</v>
      </c>
      <c r="H158" s="3"/>
    </row>
    <row r="159" spans="1:8" x14ac:dyDescent="0.25">
      <c r="A159" s="2" t="s">
        <v>971</v>
      </c>
      <c r="B159" s="3" t="s">
        <v>4177</v>
      </c>
      <c r="C159" s="3" t="s">
        <v>4176</v>
      </c>
      <c r="D159" s="4" t="s">
        <v>2225</v>
      </c>
      <c r="E159" s="2">
        <v>83</v>
      </c>
      <c r="F159" s="2" t="s">
        <v>4175</v>
      </c>
      <c r="G159" s="2" t="s">
        <v>4174</v>
      </c>
      <c r="H159" s="3"/>
    </row>
    <row r="160" spans="1:8" x14ac:dyDescent="0.25">
      <c r="A160" s="2" t="s">
        <v>967</v>
      </c>
      <c r="B160" s="3" t="s">
        <v>3088</v>
      </c>
      <c r="C160" s="3" t="s">
        <v>4173</v>
      </c>
      <c r="D160" s="4" t="s">
        <v>7</v>
      </c>
      <c r="E160" s="2">
        <v>84</v>
      </c>
      <c r="F160" s="2" t="s">
        <v>4172</v>
      </c>
      <c r="G160" s="2" t="s">
        <v>2619</v>
      </c>
      <c r="H160" s="3"/>
    </row>
    <row r="161" spans="1:8" x14ac:dyDescent="0.25">
      <c r="A161" s="2" t="s">
        <v>522</v>
      </c>
      <c r="B161" s="3" t="s">
        <v>4171</v>
      </c>
      <c r="C161" s="3" t="s">
        <v>1701</v>
      </c>
      <c r="D161" s="4" t="s">
        <v>4169</v>
      </c>
      <c r="E161" s="2">
        <v>75</v>
      </c>
      <c r="F161" s="2" t="s">
        <v>4168</v>
      </c>
      <c r="G161" s="2" t="s">
        <v>2619</v>
      </c>
      <c r="H161" s="3"/>
    </row>
    <row r="162" spans="1:8" x14ac:dyDescent="0.25">
      <c r="A162" s="2" t="s">
        <v>49</v>
      </c>
      <c r="B162" s="3" t="s">
        <v>4171</v>
      </c>
      <c r="C162" s="3" t="s">
        <v>4170</v>
      </c>
      <c r="D162" s="4" t="s">
        <v>4169</v>
      </c>
      <c r="E162" s="2">
        <v>85</v>
      </c>
      <c r="F162" s="2" t="s">
        <v>4168</v>
      </c>
      <c r="G162" s="2" t="s">
        <v>2619</v>
      </c>
      <c r="H162" s="3"/>
    </row>
    <row r="163" spans="1:8" x14ac:dyDescent="0.25">
      <c r="A163" s="2" t="s">
        <v>953</v>
      </c>
      <c r="B163" s="3" t="s">
        <v>4</v>
      </c>
      <c r="C163" s="3" t="s">
        <v>4167</v>
      </c>
      <c r="D163" s="4" t="s">
        <v>7</v>
      </c>
      <c r="E163" s="2">
        <v>86</v>
      </c>
      <c r="F163" s="2" t="s">
        <v>4166</v>
      </c>
      <c r="G163" s="2" t="s">
        <v>4165</v>
      </c>
      <c r="H163" s="3"/>
    </row>
    <row r="164" spans="1:8" x14ac:dyDescent="0.25">
      <c r="A164" s="2" t="s">
        <v>949</v>
      </c>
      <c r="B164" s="3" t="s">
        <v>4164</v>
      </c>
      <c r="C164" s="3" t="s">
        <v>62</v>
      </c>
      <c r="D164" s="4" t="s">
        <v>7</v>
      </c>
      <c r="E164" s="2">
        <v>76</v>
      </c>
      <c r="F164" s="2" t="s">
        <v>4163</v>
      </c>
      <c r="G164" s="2" t="s">
        <v>4162</v>
      </c>
      <c r="H164" s="3"/>
    </row>
    <row r="165" spans="1:8" x14ac:dyDescent="0.25">
      <c r="A165" s="2" t="s">
        <v>214</v>
      </c>
      <c r="B165" s="3" t="s">
        <v>4161</v>
      </c>
      <c r="C165" s="3" t="s">
        <v>4160</v>
      </c>
      <c r="D165" s="4" t="s">
        <v>4153</v>
      </c>
      <c r="E165" s="2">
        <v>87</v>
      </c>
      <c r="F165" s="2" t="s">
        <v>4159</v>
      </c>
      <c r="G165" s="2" t="s">
        <v>4158</v>
      </c>
      <c r="H165" s="3"/>
    </row>
    <row r="166" spans="1:8" x14ac:dyDescent="0.25">
      <c r="A166" s="2" t="s">
        <v>681</v>
      </c>
      <c r="B166" s="3" t="s">
        <v>4157</v>
      </c>
      <c r="C166" s="3" t="s">
        <v>1955</v>
      </c>
      <c r="D166" s="4" t="s">
        <v>4153</v>
      </c>
      <c r="E166" s="2">
        <v>88</v>
      </c>
      <c r="F166" s="2" t="s">
        <v>4156</v>
      </c>
      <c r="G166" s="2" t="s">
        <v>4155</v>
      </c>
      <c r="H166" s="3"/>
    </row>
    <row r="167" spans="1:8" x14ac:dyDescent="0.25">
      <c r="A167" s="2" t="s">
        <v>933</v>
      </c>
      <c r="B167" s="3" t="s">
        <v>4154</v>
      </c>
      <c r="C167" s="3" t="s">
        <v>2297</v>
      </c>
      <c r="D167" s="4" t="s">
        <v>4153</v>
      </c>
      <c r="E167" s="2">
        <v>89</v>
      </c>
      <c r="F167" s="2" t="s">
        <v>4152</v>
      </c>
      <c r="G167" s="2" t="s">
        <v>4151</v>
      </c>
      <c r="H167" s="3"/>
    </row>
    <row r="168" spans="1:8" x14ac:dyDescent="0.25">
      <c r="A168" s="2" t="s">
        <v>928</v>
      </c>
      <c r="B168" s="3" t="s">
        <v>4150</v>
      </c>
      <c r="C168" s="3" t="s">
        <v>2776</v>
      </c>
      <c r="D168" s="4" t="s">
        <v>4116</v>
      </c>
      <c r="E168" s="2">
        <v>90</v>
      </c>
      <c r="F168" s="2" t="s">
        <v>4149</v>
      </c>
      <c r="G168" s="2" t="s">
        <v>4145</v>
      </c>
      <c r="H168" s="3"/>
    </row>
    <row r="169" spans="1:8" x14ac:dyDescent="0.25">
      <c r="A169" s="2" t="s">
        <v>922</v>
      </c>
      <c r="B169" s="3" t="s">
        <v>4148</v>
      </c>
      <c r="C169" s="3" t="s">
        <v>4147</v>
      </c>
      <c r="D169" s="4" t="s">
        <v>4116</v>
      </c>
      <c r="E169" s="2">
        <v>91</v>
      </c>
      <c r="F169" s="2" t="s">
        <v>4146</v>
      </c>
      <c r="G169" s="2" t="s">
        <v>4145</v>
      </c>
      <c r="H169" s="3"/>
    </row>
    <row r="170" spans="1:8" x14ac:dyDescent="0.25">
      <c r="A170" s="2" t="s">
        <v>917</v>
      </c>
      <c r="B170" s="3" t="s">
        <v>4144</v>
      </c>
      <c r="C170" s="3" t="s">
        <v>4143</v>
      </c>
      <c r="D170" s="4" t="s">
        <v>7</v>
      </c>
      <c r="E170" s="2">
        <v>92</v>
      </c>
      <c r="F170" s="2" t="s">
        <v>4142</v>
      </c>
      <c r="G170" s="2" t="s">
        <v>2570</v>
      </c>
      <c r="H170" s="3"/>
    </row>
    <row r="171" spans="1:8" x14ac:dyDescent="0.25">
      <c r="A171" s="2" t="s">
        <v>469</v>
      </c>
      <c r="B171" s="3" t="s">
        <v>4141</v>
      </c>
      <c r="C171" s="3" t="s">
        <v>2036</v>
      </c>
      <c r="E171" s="2">
        <v>93</v>
      </c>
      <c r="F171" s="2" t="s">
        <v>4140</v>
      </c>
      <c r="G171" s="2" t="s">
        <v>4139</v>
      </c>
      <c r="H171" s="3"/>
    </row>
    <row r="172" spans="1:8" x14ac:dyDescent="0.25">
      <c r="A172" s="2" t="s">
        <v>466</v>
      </c>
      <c r="B172" s="3" t="s">
        <v>4138</v>
      </c>
      <c r="C172" s="3" t="s">
        <v>1670</v>
      </c>
      <c r="D172" s="4" t="s">
        <v>4135</v>
      </c>
      <c r="E172" s="2">
        <v>77</v>
      </c>
      <c r="F172" s="2" t="s">
        <v>4134</v>
      </c>
      <c r="G172" s="2" t="s">
        <v>4137</v>
      </c>
      <c r="H172" s="3"/>
    </row>
    <row r="173" spans="1:8" x14ac:dyDescent="0.25">
      <c r="A173" s="2" t="s">
        <v>287</v>
      </c>
      <c r="B173" s="3" t="s">
        <v>4136</v>
      </c>
      <c r="C173" s="3" t="s">
        <v>1551</v>
      </c>
      <c r="D173" s="4" t="s">
        <v>4135</v>
      </c>
      <c r="E173" s="2">
        <v>94</v>
      </c>
      <c r="F173" s="2" t="s">
        <v>4134</v>
      </c>
      <c r="G173" s="2" t="s">
        <v>4133</v>
      </c>
      <c r="H173" s="3"/>
    </row>
    <row r="174" spans="1:8" x14ac:dyDescent="0.25">
      <c r="A174" s="2" t="s">
        <v>899</v>
      </c>
      <c r="B174" s="3" t="s">
        <v>4132</v>
      </c>
      <c r="C174" s="3" t="s">
        <v>1455</v>
      </c>
      <c r="D174" s="4" t="s">
        <v>7</v>
      </c>
      <c r="E174" s="2">
        <v>95</v>
      </c>
      <c r="F174" s="2" t="s">
        <v>4131</v>
      </c>
      <c r="G174" s="2" t="s">
        <v>4130</v>
      </c>
      <c r="H174" s="3"/>
    </row>
    <row r="175" spans="1:8" x14ac:dyDescent="0.25">
      <c r="A175" s="2" t="s">
        <v>893</v>
      </c>
      <c r="B175" s="3" t="s">
        <v>238</v>
      </c>
      <c r="C175" s="3" t="s">
        <v>1494</v>
      </c>
      <c r="D175" s="4" t="s">
        <v>4129</v>
      </c>
      <c r="E175" s="2">
        <v>96</v>
      </c>
      <c r="F175" s="2" t="s">
        <v>4128</v>
      </c>
      <c r="G175" s="2" t="s">
        <v>4127</v>
      </c>
      <c r="H175" s="3"/>
    </row>
    <row r="176" spans="1:8" x14ac:dyDescent="0.25">
      <c r="A176" s="2" t="s">
        <v>606</v>
      </c>
      <c r="B176" s="3" t="s">
        <v>4126</v>
      </c>
      <c r="C176" s="3" t="s">
        <v>4125</v>
      </c>
      <c r="D176" s="4" t="s">
        <v>7</v>
      </c>
      <c r="E176" s="2">
        <v>97</v>
      </c>
      <c r="F176" s="2" t="s">
        <v>4124</v>
      </c>
      <c r="G176" s="2" t="s">
        <v>4120</v>
      </c>
      <c r="H176" s="3"/>
    </row>
    <row r="177" spans="1:8" x14ac:dyDescent="0.25">
      <c r="A177" s="2" t="s">
        <v>707</v>
      </c>
      <c r="B177" s="3" t="s">
        <v>4123</v>
      </c>
      <c r="C177" s="3" t="s">
        <v>4122</v>
      </c>
      <c r="D177" s="4" t="s">
        <v>7</v>
      </c>
      <c r="E177" s="2">
        <v>98</v>
      </c>
      <c r="F177" s="2" t="s">
        <v>4121</v>
      </c>
      <c r="G177" s="2" t="s">
        <v>4120</v>
      </c>
      <c r="H177" s="3"/>
    </row>
    <row r="178" spans="1:8" x14ac:dyDescent="0.25">
      <c r="A178" s="2" t="s">
        <v>336</v>
      </c>
      <c r="B178" s="3" t="s">
        <v>4119</v>
      </c>
      <c r="C178" s="3" t="s">
        <v>4118</v>
      </c>
      <c r="D178" s="4" t="s">
        <v>4116</v>
      </c>
      <c r="E178" s="2">
        <v>99</v>
      </c>
      <c r="F178" s="2" t="s">
        <v>4115</v>
      </c>
      <c r="G178" s="2" t="s">
        <v>4114</v>
      </c>
      <c r="H178" s="3"/>
    </row>
    <row r="179" spans="1:8" x14ac:dyDescent="0.25">
      <c r="A179" s="2" t="s">
        <v>341</v>
      </c>
      <c r="B179" s="3" t="s">
        <v>4117</v>
      </c>
      <c r="C179" s="3" t="s">
        <v>1450</v>
      </c>
      <c r="D179" s="4" t="s">
        <v>4116</v>
      </c>
      <c r="E179" s="2">
        <v>100</v>
      </c>
      <c r="F179" s="2" t="s">
        <v>4115</v>
      </c>
      <c r="G179" s="2" t="s">
        <v>4114</v>
      </c>
      <c r="H179" s="3"/>
    </row>
    <row r="180" spans="1:8" x14ac:dyDescent="0.25">
      <c r="A180" s="2" t="s">
        <v>868</v>
      </c>
      <c r="B180" s="3" t="s">
        <v>4113</v>
      </c>
      <c r="C180" s="3" t="s">
        <v>4112</v>
      </c>
      <c r="D180" s="4" t="s">
        <v>7</v>
      </c>
      <c r="E180" s="2"/>
      <c r="F180" s="2"/>
      <c r="G180" s="2"/>
      <c r="H180" s="3"/>
    </row>
    <row r="181" spans="1:8" x14ac:dyDescent="0.25">
      <c r="A181" s="2" t="s">
        <v>226</v>
      </c>
      <c r="B181" s="3" t="s">
        <v>3027</v>
      </c>
      <c r="C181" s="3" t="s">
        <v>1494</v>
      </c>
      <c r="D181" s="4" t="s">
        <v>7</v>
      </c>
      <c r="E181" s="2"/>
      <c r="F181" s="2"/>
      <c r="G181" s="2"/>
      <c r="H181" s="3"/>
    </row>
    <row r="182" spans="1:8" x14ac:dyDescent="0.25">
      <c r="A182" s="2" t="s">
        <v>422</v>
      </c>
      <c r="B182" s="3" t="s">
        <v>4111</v>
      </c>
      <c r="C182" s="3" t="s">
        <v>822</v>
      </c>
      <c r="D182" s="4" t="s">
        <v>7</v>
      </c>
      <c r="E182" s="2"/>
      <c r="F182" s="2"/>
      <c r="G182" s="2"/>
      <c r="H182" s="3"/>
    </row>
    <row r="183" spans="1:8" x14ac:dyDescent="0.25">
      <c r="A183" s="2" t="s">
        <v>101</v>
      </c>
      <c r="B183" s="3" t="s">
        <v>4110</v>
      </c>
      <c r="C183" s="3" t="s">
        <v>434</v>
      </c>
      <c r="D183" s="4" t="s">
        <v>7</v>
      </c>
      <c r="E183" s="2"/>
      <c r="F183" s="2"/>
      <c r="G183" s="2"/>
      <c r="H183" s="3"/>
    </row>
    <row r="184" spans="1:8" x14ac:dyDescent="0.25">
      <c r="A184" s="2" t="s">
        <v>121</v>
      </c>
      <c r="B184" s="3" t="s">
        <v>4109</v>
      </c>
      <c r="C184" s="3" t="s">
        <v>767</v>
      </c>
      <c r="D184" s="4" t="s">
        <v>7</v>
      </c>
      <c r="E184" s="2"/>
      <c r="F184" s="2"/>
      <c r="G184" s="2"/>
      <c r="H184" s="3"/>
    </row>
    <row r="185" spans="1:8" x14ac:dyDescent="0.25">
      <c r="A185" s="2" t="s">
        <v>653</v>
      </c>
      <c r="B185" s="3" t="s">
        <v>238</v>
      </c>
      <c r="C185" s="3" t="s">
        <v>2040</v>
      </c>
      <c r="D185" s="4" t="s">
        <v>4108</v>
      </c>
      <c r="E185" s="2"/>
      <c r="F185" s="2"/>
      <c r="G185" s="2"/>
      <c r="H185" s="3"/>
    </row>
    <row r="186" spans="1:8" x14ac:dyDescent="0.25">
      <c r="A186" s="2" t="s">
        <v>623</v>
      </c>
      <c r="B186" s="3" t="s">
        <v>238</v>
      </c>
      <c r="C186" s="3" t="s">
        <v>1780</v>
      </c>
      <c r="D186" s="4" t="s">
        <v>7</v>
      </c>
      <c r="E186" s="2"/>
      <c r="F186" s="2"/>
      <c r="G186" s="2"/>
      <c r="H186" s="3"/>
    </row>
    <row r="187" spans="1:8" x14ac:dyDescent="0.25">
      <c r="B187" s="12" t="s">
        <v>4668</v>
      </c>
      <c r="C187" s="3"/>
    </row>
    <row r="188" spans="1:8" x14ac:dyDescent="0.25">
      <c r="B188" s="8" t="s">
        <v>4651</v>
      </c>
    </row>
    <row r="189" spans="1:8" x14ac:dyDescent="0.25">
      <c r="B189" s="3" t="s">
        <v>4652</v>
      </c>
    </row>
    <row r="190" spans="1:8" x14ac:dyDescent="0.25">
      <c r="B190" s="3" t="s">
        <v>4654</v>
      </c>
    </row>
    <row r="191" spans="1:8" x14ac:dyDescent="0.25">
      <c r="B191" s="3" t="s">
        <v>4653</v>
      </c>
    </row>
    <row r="192" spans="1:8" x14ac:dyDescent="0.25">
      <c r="B192" s="3" t="s">
        <v>4655</v>
      </c>
    </row>
  </sheetData>
  <mergeCells count="1">
    <mergeCell ref="A1:G1"/>
  </mergeCells>
  <pageMargins left="0.19685039370078741" right="0.15748031496062992" top="0.19685039370078741" bottom="0.19685039370078741" header="0.51181102362204722" footer="0.51181102362204722"/>
  <pageSetup paperSize="9" firstPageNumber="0" fitToWidth="0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329"/>
  <sheetViews>
    <sheetView workbookViewId="0">
      <pane ySplit="3" topLeftCell="A4" activePane="bottomLeft" state="frozen"/>
      <selection pane="bottomLeft" activeCell="J21" sqref="J21"/>
    </sheetView>
  </sheetViews>
  <sheetFormatPr defaultRowHeight="13.2" x14ac:dyDescent="0.25"/>
  <cols>
    <col min="1" max="1" width="7" customWidth="1"/>
    <col min="2" max="2" width="42.88671875" customWidth="1"/>
    <col min="3" max="4" width="8.33203125" customWidth="1"/>
  </cols>
  <sheetData>
    <row r="1" spans="1:8" ht="19.2" customHeight="1" x14ac:dyDescent="0.25">
      <c r="A1" s="24" t="s">
        <v>4673</v>
      </c>
      <c r="B1" s="25"/>
      <c r="C1" s="25"/>
      <c r="D1" s="25"/>
      <c r="E1" s="25"/>
      <c r="F1" s="25"/>
      <c r="G1" s="25"/>
      <c r="H1" s="26"/>
    </row>
    <row r="2" spans="1:8" ht="18.600000000000001" customHeight="1" thickBot="1" x14ac:dyDescent="0.3">
      <c r="A2" s="20" t="s">
        <v>4674</v>
      </c>
      <c r="B2" s="21"/>
      <c r="C2" s="21"/>
      <c r="D2" s="21"/>
      <c r="E2" s="21"/>
      <c r="F2" s="21"/>
      <c r="G2" s="21"/>
      <c r="H2" s="22"/>
    </row>
    <row r="3" spans="1:8" s="27" customFormat="1" ht="19.2" customHeight="1" x14ac:dyDescent="0.25">
      <c r="A3" s="14" t="s">
        <v>4675</v>
      </c>
      <c r="B3" s="14" t="s">
        <v>4676</v>
      </c>
      <c r="C3" s="14" t="s">
        <v>4677</v>
      </c>
      <c r="D3" s="14" t="s">
        <v>4678</v>
      </c>
      <c r="E3" s="14" t="s">
        <v>4679</v>
      </c>
      <c r="F3" s="14" t="s">
        <v>4680</v>
      </c>
      <c r="G3" s="14" t="s">
        <v>4681</v>
      </c>
      <c r="H3" s="14" t="s">
        <v>4682</v>
      </c>
    </row>
    <row r="4" spans="1:8" x14ac:dyDescent="0.25">
      <c r="A4" s="15">
        <v>1</v>
      </c>
      <c r="B4" s="16" t="s">
        <v>429</v>
      </c>
      <c r="C4" s="23">
        <f t="shared" ref="C4:C67" si="0">SUM(D4:H4)</f>
        <v>23</v>
      </c>
      <c r="D4" s="15">
        <v>1</v>
      </c>
      <c r="E4" s="15">
        <v>1</v>
      </c>
      <c r="F4" s="17">
        <v>7</v>
      </c>
      <c r="G4" s="17">
        <v>14</v>
      </c>
      <c r="H4" s="17"/>
    </row>
    <row r="5" spans="1:8" x14ac:dyDescent="0.25">
      <c r="A5" s="15">
        <v>2</v>
      </c>
      <c r="B5" s="16" t="s">
        <v>2225</v>
      </c>
      <c r="C5" s="23">
        <f t="shared" si="0"/>
        <v>23</v>
      </c>
      <c r="D5" s="15"/>
      <c r="E5" s="15"/>
      <c r="F5" s="17">
        <v>3</v>
      </c>
      <c r="G5" s="17">
        <v>11</v>
      </c>
      <c r="H5" s="17">
        <v>9</v>
      </c>
    </row>
    <row r="6" spans="1:8" x14ac:dyDescent="0.25">
      <c r="A6" s="15">
        <v>3</v>
      </c>
      <c r="B6" s="16" t="s">
        <v>1484</v>
      </c>
      <c r="C6" s="23">
        <f t="shared" si="0"/>
        <v>11</v>
      </c>
      <c r="D6" s="15"/>
      <c r="E6" s="15">
        <v>1</v>
      </c>
      <c r="F6" s="17">
        <v>2</v>
      </c>
      <c r="G6" s="17">
        <v>8</v>
      </c>
      <c r="H6" s="17"/>
    </row>
    <row r="7" spans="1:8" x14ac:dyDescent="0.25">
      <c r="A7" s="15">
        <v>4</v>
      </c>
      <c r="B7" s="16" t="s">
        <v>99</v>
      </c>
      <c r="C7" s="23">
        <f t="shared" si="0"/>
        <v>9</v>
      </c>
      <c r="D7" s="15">
        <v>6</v>
      </c>
      <c r="E7" s="17">
        <v>2</v>
      </c>
      <c r="F7" s="17"/>
      <c r="G7" s="17">
        <v>1</v>
      </c>
      <c r="H7" s="17"/>
    </row>
    <row r="8" spans="1:8" x14ac:dyDescent="0.25">
      <c r="A8" s="15">
        <v>5</v>
      </c>
      <c r="B8" s="16" t="s">
        <v>864</v>
      </c>
      <c r="C8" s="23">
        <f t="shared" si="0"/>
        <v>9</v>
      </c>
      <c r="D8" s="15">
        <v>1</v>
      </c>
      <c r="E8" s="15">
        <v>5</v>
      </c>
      <c r="F8" s="17">
        <v>2</v>
      </c>
      <c r="G8" s="17">
        <v>1</v>
      </c>
      <c r="H8" s="17"/>
    </row>
    <row r="9" spans="1:8" x14ac:dyDescent="0.25">
      <c r="A9" s="15">
        <v>6</v>
      </c>
      <c r="B9" s="16" t="s">
        <v>1927</v>
      </c>
      <c r="C9" s="23">
        <f t="shared" si="0"/>
        <v>8</v>
      </c>
      <c r="D9" s="15"/>
      <c r="E9" s="15"/>
      <c r="F9" s="17">
        <v>3</v>
      </c>
      <c r="G9" s="17">
        <v>4</v>
      </c>
      <c r="H9" s="17">
        <v>1</v>
      </c>
    </row>
    <row r="10" spans="1:8" x14ac:dyDescent="0.25">
      <c r="A10" s="15">
        <v>7</v>
      </c>
      <c r="B10" s="16" t="s">
        <v>4683</v>
      </c>
      <c r="C10" s="23">
        <f t="shared" si="0"/>
        <v>8</v>
      </c>
      <c r="D10" s="15"/>
      <c r="E10" s="15"/>
      <c r="F10" s="17"/>
      <c r="G10" s="17">
        <v>8</v>
      </c>
      <c r="H10" s="17"/>
    </row>
    <row r="11" spans="1:8" x14ac:dyDescent="0.25">
      <c r="A11" s="15">
        <v>8</v>
      </c>
      <c r="B11" s="16" t="s">
        <v>3839</v>
      </c>
      <c r="C11" s="23">
        <f t="shared" si="0"/>
        <v>8</v>
      </c>
      <c r="D11" s="15"/>
      <c r="E11" s="15"/>
      <c r="F11" s="17"/>
      <c r="G11" s="17">
        <v>6</v>
      </c>
      <c r="H11" s="17">
        <v>2</v>
      </c>
    </row>
    <row r="12" spans="1:8" x14ac:dyDescent="0.25">
      <c r="A12" s="15">
        <v>9</v>
      </c>
      <c r="B12" s="16" t="s">
        <v>192</v>
      </c>
      <c r="C12" s="23">
        <f t="shared" si="0"/>
        <v>6</v>
      </c>
      <c r="D12" s="15">
        <v>1</v>
      </c>
      <c r="E12" s="15"/>
      <c r="F12" s="17">
        <v>5</v>
      </c>
      <c r="G12" s="17"/>
      <c r="H12" s="17"/>
    </row>
    <row r="13" spans="1:8" x14ac:dyDescent="0.25">
      <c r="A13" s="15">
        <v>10</v>
      </c>
      <c r="B13" s="16" t="s">
        <v>1154</v>
      </c>
      <c r="C13" s="23">
        <f t="shared" si="0"/>
        <v>6</v>
      </c>
      <c r="D13" s="15"/>
      <c r="E13" s="15">
        <v>3</v>
      </c>
      <c r="F13" s="17">
        <v>3</v>
      </c>
      <c r="G13" s="17"/>
      <c r="H13" s="17"/>
    </row>
    <row r="14" spans="1:8" x14ac:dyDescent="0.25">
      <c r="A14" s="15">
        <v>11</v>
      </c>
      <c r="B14" s="16" t="s">
        <v>1139</v>
      </c>
      <c r="C14" s="23">
        <f t="shared" si="0"/>
        <v>6</v>
      </c>
      <c r="D14" s="15"/>
      <c r="E14" s="15">
        <v>1</v>
      </c>
      <c r="F14" s="17">
        <v>5</v>
      </c>
      <c r="G14" s="17"/>
      <c r="H14" s="17"/>
    </row>
    <row r="15" spans="1:8" x14ac:dyDescent="0.25">
      <c r="A15" s="15">
        <v>12</v>
      </c>
      <c r="B15" s="16" t="s">
        <v>2397</v>
      </c>
      <c r="C15" s="23">
        <f t="shared" si="0"/>
        <v>6</v>
      </c>
      <c r="D15" s="15"/>
      <c r="E15" s="15"/>
      <c r="F15" s="17">
        <v>4</v>
      </c>
      <c r="G15" s="17">
        <v>1</v>
      </c>
      <c r="H15" s="17">
        <v>1</v>
      </c>
    </row>
    <row r="16" spans="1:8" x14ac:dyDescent="0.25">
      <c r="A16" s="15">
        <v>13</v>
      </c>
      <c r="B16" s="16" t="s">
        <v>3204</v>
      </c>
      <c r="C16" s="23">
        <f t="shared" si="0"/>
        <v>6</v>
      </c>
      <c r="D16" s="15"/>
      <c r="E16" s="15"/>
      <c r="F16" s="17"/>
      <c r="G16" s="17">
        <v>6</v>
      </c>
      <c r="H16" s="17"/>
    </row>
    <row r="17" spans="1:8" x14ac:dyDescent="0.25">
      <c r="A17" s="15">
        <v>14</v>
      </c>
      <c r="B17" s="16" t="s">
        <v>4129</v>
      </c>
      <c r="C17" s="23">
        <f t="shared" si="0"/>
        <v>6</v>
      </c>
      <c r="D17" s="15"/>
      <c r="E17" s="15"/>
      <c r="F17" s="17"/>
      <c r="G17" s="17"/>
      <c r="H17" s="17">
        <v>6</v>
      </c>
    </row>
    <row r="18" spans="1:8" x14ac:dyDescent="0.25">
      <c r="A18" s="15">
        <v>15</v>
      </c>
      <c r="B18" s="16" t="s">
        <v>20</v>
      </c>
      <c r="C18" s="23">
        <f t="shared" si="0"/>
        <v>5</v>
      </c>
      <c r="D18" s="15">
        <v>3</v>
      </c>
      <c r="E18" s="15"/>
      <c r="F18" s="17">
        <v>1</v>
      </c>
      <c r="G18" s="17">
        <v>1</v>
      </c>
      <c r="H18" s="17"/>
    </row>
    <row r="19" spans="1:8" x14ac:dyDescent="0.25">
      <c r="A19" s="15">
        <v>16</v>
      </c>
      <c r="B19" s="16" t="s">
        <v>45</v>
      </c>
      <c r="C19" s="23">
        <f t="shared" si="0"/>
        <v>5</v>
      </c>
      <c r="D19" s="15">
        <v>1</v>
      </c>
      <c r="E19" s="15"/>
      <c r="F19" s="17">
        <v>3</v>
      </c>
      <c r="G19" s="17"/>
      <c r="H19" s="17">
        <v>1</v>
      </c>
    </row>
    <row r="20" spans="1:8" x14ac:dyDescent="0.25">
      <c r="A20" s="15">
        <v>17</v>
      </c>
      <c r="B20" s="16" t="s">
        <v>797</v>
      </c>
      <c r="C20" s="23">
        <f t="shared" si="0"/>
        <v>5</v>
      </c>
      <c r="D20" s="15"/>
      <c r="E20" s="15">
        <v>2</v>
      </c>
      <c r="F20" s="17">
        <v>2</v>
      </c>
      <c r="G20" s="17">
        <v>1</v>
      </c>
      <c r="H20" s="17"/>
    </row>
    <row r="21" spans="1:8" x14ac:dyDescent="0.25">
      <c r="A21" s="15">
        <v>18</v>
      </c>
      <c r="B21" s="16" t="s">
        <v>1309</v>
      </c>
      <c r="C21" s="23">
        <f t="shared" si="0"/>
        <v>5</v>
      </c>
      <c r="D21" s="15"/>
      <c r="E21" s="15">
        <v>1</v>
      </c>
      <c r="F21" s="17">
        <v>2</v>
      </c>
      <c r="G21" s="17">
        <v>2</v>
      </c>
      <c r="H21" s="17"/>
    </row>
    <row r="22" spans="1:8" x14ac:dyDescent="0.25">
      <c r="A22" s="15">
        <v>19</v>
      </c>
      <c r="B22" s="16" t="s">
        <v>2168</v>
      </c>
      <c r="C22" s="23">
        <f t="shared" si="0"/>
        <v>5</v>
      </c>
      <c r="D22" s="15"/>
      <c r="E22" s="15">
        <v>1</v>
      </c>
      <c r="F22" s="17">
        <v>2</v>
      </c>
      <c r="G22" s="17">
        <v>2</v>
      </c>
      <c r="H22" s="17"/>
    </row>
    <row r="23" spans="1:8" x14ac:dyDescent="0.25">
      <c r="A23" s="15">
        <v>20</v>
      </c>
      <c r="B23" s="16" t="s">
        <v>1908</v>
      </c>
      <c r="C23" s="23">
        <f t="shared" si="0"/>
        <v>5</v>
      </c>
      <c r="D23" s="15"/>
      <c r="E23" s="15"/>
      <c r="F23" s="17">
        <v>4</v>
      </c>
      <c r="G23" s="17">
        <v>1</v>
      </c>
      <c r="H23" s="17"/>
    </row>
    <row r="24" spans="1:8" x14ac:dyDescent="0.25">
      <c r="A24" s="15">
        <v>21</v>
      </c>
      <c r="B24" s="16" t="s">
        <v>2220</v>
      </c>
      <c r="C24" s="23">
        <f t="shared" si="0"/>
        <v>5</v>
      </c>
      <c r="D24" s="15"/>
      <c r="E24" s="15"/>
      <c r="F24" s="17">
        <v>2</v>
      </c>
      <c r="G24" s="17">
        <v>3</v>
      </c>
      <c r="H24" s="17"/>
    </row>
    <row r="25" spans="1:8" x14ac:dyDescent="0.25">
      <c r="A25" s="15">
        <v>22</v>
      </c>
      <c r="B25" s="16" t="s">
        <v>3094</v>
      </c>
      <c r="C25" s="23">
        <f t="shared" si="0"/>
        <v>5</v>
      </c>
      <c r="D25" s="15"/>
      <c r="E25" s="15"/>
      <c r="F25" s="17">
        <v>1</v>
      </c>
      <c r="G25" s="17">
        <v>4</v>
      </c>
      <c r="H25" s="17"/>
    </row>
    <row r="26" spans="1:8" x14ac:dyDescent="0.25">
      <c r="A26" s="15">
        <v>23</v>
      </c>
      <c r="B26" s="16" t="s">
        <v>3371</v>
      </c>
      <c r="C26" s="23">
        <f t="shared" si="0"/>
        <v>5</v>
      </c>
      <c r="D26" s="15"/>
      <c r="E26" s="15"/>
      <c r="F26" s="17"/>
      <c r="G26" s="17">
        <v>5</v>
      </c>
      <c r="H26" s="17"/>
    </row>
    <row r="27" spans="1:8" x14ac:dyDescent="0.25">
      <c r="A27" s="15">
        <v>24</v>
      </c>
      <c r="B27" s="16" t="s">
        <v>210</v>
      </c>
      <c r="C27" s="23">
        <f t="shared" si="0"/>
        <v>4</v>
      </c>
      <c r="D27" s="15">
        <v>1</v>
      </c>
      <c r="E27" s="15">
        <v>1</v>
      </c>
      <c r="F27" s="17">
        <v>2</v>
      </c>
      <c r="G27" s="17"/>
      <c r="H27" s="17"/>
    </row>
    <row r="28" spans="1:8" x14ac:dyDescent="0.25">
      <c r="A28" s="15">
        <v>25</v>
      </c>
      <c r="B28" s="16" t="s">
        <v>397</v>
      </c>
      <c r="C28" s="23">
        <f t="shared" si="0"/>
        <v>4</v>
      </c>
      <c r="D28" s="17">
        <v>1</v>
      </c>
      <c r="E28" s="15"/>
      <c r="F28" s="17"/>
      <c r="G28" s="17">
        <v>3</v>
      </c>
      <c r="H28" s="17"/>
    </row>
    <row r="29" spans="1:8" x14ac:dyDescent="0.25">
      <c r="A29" s="15">
        <v>26</v>
      </c>
      <c r="B29" s="16" t="s">
        <v>809</v>
      </c>
      <c r="C29" s="23">
        <f t="shared" si="0"/>
        <v>4</v>
      </c>
      <c r="D29" s="15"/>
      <c r="E29" s="17">
        <v>4</v>
      </c>
      <c r="F29" s="17"/>
      <c r="G29" s="17"/>
      <c r="H29" s="17"/>
    </row>
    <row r="30" spans="1:8" x14ac:dyDescent="0.25">
      <c r="A30" s="15">
        <v>27</v>
      </c>
      <c r="B30" s="16" t="s">
        <v>936</v>
      </c>
      <c r="C30" s="23">
        <f t="shared" si="0"/>
        <v>4</v>
      </c>
      <c r="D30" s="15"/>
      <c r="E30" s="15">
        <v>2</v>
      </c>
      <c r="F30" s="17">
        <v>2</v>
      </c>
      <c r="G30" s="17"/>
      <c r="H30" s="17"/>
    </row>
    <row r="31" spans="1:8" x14ac:dyDescent="0.25">
      <c r="A31" s="15">
        <v>28</v>
      </c>
      <c r="B31" s="16" t="s">
        <v>1681</v>
      </c>
      <c r="C31" s="23">
        <f t="shared" si="0"/>
        <v>4</v>
      </c>
      <c r="D31" s="15"/>
      <c r="E31" s="15">
        <v>1</v>
      </c>
      <c r="F31" s="17">
        <v>3</v>
      </c>
      <c r="G31" s="17"/>
      <c r="H31" s="17"/>
    </row>
    <row r="32" spans="1:8" x14ac:dyDescent="0.25">
      <c r="A32" s="15">
        <v>29</v>
      </c>
      <c r="B32" s="16" t="s">
        <v>1183</v>
      </c>
      <c r="C32" s="23">
        <f t="shared" si="0"/>
        <v>4</v>
      </c>
      <c r="D32" s="15"/>
      <c r="E32" s="15">
        <v>1</v>
      </c>
      <c r="F32" s="17">
        <v>2</v>
      </c>
      <c r="G32" s="17">
        <v>1</v>
      </c>
      <c r="H32" s="17"/>
    </row>
    <row r="33" spans="1:8" x14ac:dyDescent="0.25">
      <c r="A33" s="15">
        <v>30</v>
      </c>
      <c r="B33" s="16" t="s">
        <v>1949</v>
      </c>
      <c r="C33" s="23">
        <f t="shared" si="0"/>
        <v>4</v>
      </c>
      <c r="D33" s="15"/>
      <c r="E33" s="15"/>
      <c r="F33" s="17">
        <v>4</v>
      </c>
      <c r="G33" s="17"/>
      <c r="H33" s="17"/>
    </row>
    <row r="34" spans="1:8" x14ac:dyDescent="0.25">
      <c r="A34" s="15">
        <v>31</v>
      </c>
      <c r="B34" s="16" t="s">
        <v>1981</v>
      </c>
      <c r="C34" s="23">
        <f t="shared" si="0"/>
        <v>4</v>
      </c>
      <c r="D34" s="15"/>
      <c r="E34" s="15"/>
      <c r="F34" s="17">
        <v>3</v>
      </c>
      <c r="G34" s="17">
        <v>1</v>
      </c>
      <c r="H34" s="17"/>
    </row>
    <row r="35" spans="1:8" x14ac:dyDescent="0.25">
      <c r="A35" s="15">
        <v>32</v>
      </c>
      <c r="B35" s="16" t="s">
        <v>4116</v>
      </c>
      <c r="C35" s="23">
        <f t="shared" si="0"/>
        <v>4</v>
      </c>
      <c r="D35" s="15"/>
      <c r="E35" s="15"/>
      <c r="F35" s="17"/>
      <c r="G35" s="17"/>
      <c r="H35" s="17">
        <v>4</v>
      </c>
    </row>
    <row r="36" spans="1:8" x14ac:dyDescent="0.25">
      <c r="A36" s="15">
        <v>33</v>
      </c>
      <c r="B36" s="16" t="s">
        <v>638</v>
      </c>
      <c r="C36" s="23">
        <f t="shared" si="0"/>
        <v>3</v>
      </c>
      <c r="D36" s="15">
        <v>2</v>
      </c>
      <c r="E36" s="17">
        <v>1</v>
      </c>
      <c r="F36" s="17"/>
      <c r="G36" s="17"/>
      <c r="H36" s="17"/>
    </row>
    <row r="37" spans="1:8" x14ac:dyDescent="0.25">
      <c r="A37" s="15">
        <v>34</v>
      </c>
      <c r="B37" s="16" t="s">
        <v>111</v>
      </c>
      <c r="C37" s="23">
        <f t="shared" si="0"/>
        <v>3</v>
      </c>
      <c r="D37" s="15">
        <v>2</v>
      </c>
      <c r="E37" s="17">
        <v>1</v>
      </c>
      <c r="F37" s="17"/>
      <c r="G37" s="17"/>
      <c r="H37" s="17"/>
    </row>
    <row r="38" spans="1:8" x14ac:dyDescent="0.25">
      <c r="A38" s="15">
        <v>35</v>
      </c>
      <c r="B38" s="16" t="s">
        <v>562</v>
      </c>
      <c r="C38" s="23">
        <f t="shared" si="0"/>
        <v>3</v>
      </c>
      <c r="D38" s="15">
        <v>1</v>
      </c>
      <c r="E38" s="17">
        <v>1</v>
      </c>
      <c r="F38" s="17"/>
      <c r="G38" s="17">
        <v>1</v>
      </c>
      <c r="H38" s="17"/>
    </row>
    <row r="39" spans="1:8" x14ac:dyDescent="0.25">
      <c r="A39" s="15">
        <v>36</v>
      </c>
      <c r="B39" s="16" t="s">
        <v>280</v>
      </c>
      <c r="C39" s="23">
        <f t="shared" si="0"/>
        <v>3</v>
      </c>
      <c r="D39" s="15">
        <v>1</v>
      </c>
      <c r="E39" s="17">
        <v>1</v>
      </c>
      <c r="F39" s="17"/>
      <c r="G39" s="17"/>
      <c r="H39" s="17">
        <v>1</v>
      </c>
    </row>
    <row r="40" spans="1:8" x14ac:dyDescent="0.25">
      <c r="A40" s="15">
        <v>37</v>
      </c>
      <c r="B40" s="16" t="s">
        <v>671</v>
      </c>
      <c r="C40" s="23">
        <f t="shared" si="0"/>
        <v>3</v>
      </c>
      <c r="D40" s="15">
        <v>1</v>
      </c>
      <c r="E40" s="15"/>
      <c r="F40" s="17">
        <v>2</v>
      </c>
      <c r="G40" s="17"/>
      <c r="H40" s="17"/>
    </row>
    <row r="41" spans="1:8" x14ac:dyDescent="0.25">
      <c r="A41" s="15">
        <v>38</v>
      </c>
      <c r="B41" s="16" t="s">
        <v>1016</v>
      </c>
      <c r="C41" s="23">
        <f t="shared" si="0"/>
        <v>3</v>
      </c>
      <c r="D41" s="15"/>
      <c r="E41" s="17">
        <v>3</v>
      </c>
      <c r="F41" s="17"/>
      <c r="G41" s="17"/>
      <c r="H41" s="17"/>
    </row>
    <row r="42" spans="1:8" x14ac:dyDescent="0.25">
      <c r="A42" s="15">
        <v>39</v>
      </c>
      <c r="B42" s="16" t="s">
        <v>780</v>
      </c>
      <c r="C42" s="23">
        <f t="shared" si="0"/>
        <v>3</v>
      </c>
      <c r="D42" s="15"/>
      <c r="E42" s="17">
        <v>3</v>
      </c>
      <c r="F42" s="17"/>
      <c r="G42" s="17"/>
      <c r="H42" s="17"/>
    </row>
    <row r="43" spans="1:8" x14ac:dyDescent="0.25">
      <c r="A43" s="15">
        <v>40</v>
      </c>
      <c r="B43" s="16" t="s">
        <v>875</v>
      </c>
      <c r="C43" s="23">
        <f t="shared" si="0"/>
        <v>3</v>
      </c>
      <c r="D43" s="15"/>
      <c r="E43" s="15">
        <v>2</v>
      </c>
      <c r="F43" s="17">
        <v>1</v>
      </c>
      <c r="G43" s="17"/>
      <c r="H43" s="17"/>
    </row>
    <row r="44" spans="1:8" x14ac:dyDescent="0.25">
      <c r="A44" s="15">
        <v>41</v>
      </c>
      <c r="B44" s="16" t="s">
        <v>2431</v>
      </c>
      <c r="C44" s="23">
        <f t="shared" si="0"/>
        <v>3</v>
      </c>
      <c r="D44" s="15"/>
      <c r="E44" s="15">
        <v>1</v>
      </c>
      <c r="F44" s="17">
        <v>2</v>
      </c>
      <c r="G44" s="17"/>
      <c r="H44" s="17"/>
    </row>
    <row r="45" spans="1:8" x14ac:dyDescent="0.25">
      <c r="A45" s="15">
        <v>42</v>
      </c>
      <c r="B45" s="16" t="s">
        <v>1499</v>
      </c>
      <c r="C45" s="23">
        <f t="shared" si="0"/>
        <v>3</v>
      </c>
      <c r="D45" s="15"/>
      <c r="E45" s="15">
        <v>1</v>
      </c>
      <c r="F45" s="17">
        <v>2</v>
      </c>
      <c r="G45" s="17"/>
      <c r="H45" s="17"/>
    </row>
    <row r="46" spans="1:8" x14ac:dyDescent="0.25">
      <c r="A46" s="15">
        <v>43</v>
      </c>
      <c r="B46" s="16" t="s">
        <v>1560</v>
      </c>
      <c r="C46" s="23">
        <f t="shared" si="0"/>
        <v>3</v>
      </c>
      <c r="D46" s="15"/>
      <c r="E46" s="15">
        <v>1</v>
      </c>
      <c r="F46" s="17">
        <v>1</v>
      </c>
      <c r="G46" s="17">
        <v>1</v>
      </c>
      <c r="H46" s="17"/>
    </row>
    <row r="47" spans="1:8" x14ac:dyDescent="0.25">
      <c r="A47" s="15">
        <v>44</v>
      </c>
      <c r="B47" s="16" t="s">
        <v>1412</v>
      </c>
      <c r="C47" s="23">
        <f t="shared" si="0"/>
        <v>3</v>
      </c>
      <c r="D47" s="15"/>
      <c r="E47" s="17">
        <v>1</v>
      </c>
      <c r="F47" s="17"/>
      <c r="G47" s="17">
        <v>2</v>
      </c>
      <c r="H47" s="17"/>
    </row>
    <row r="48" spans="1:8" x14ac:dyDescent="0.25">
      <c r="A48" s="15">
        <v>45</v>
      </c>
      <c r="B48" s="16" t="s">
        <v>4684</v>
      </c>
      <c r="C48" s="23">
        <f t="shared" si="0"/>
        <v>3</v>
      </c>
      <c r="D48" s="15"/>
      <c r="E48" s="15"/>
      <c r="F48" s="17">
        <v>3</v>
      </c>
      <c r="G48" s="17"/>
      <c r="H48" s="17"/>
    </row>
    <row r="49" spans="1:8" x14ac:dyDescent="0.25">
      <c r="A49" s="15">
        <v>46</v>
      </c>
      <c r="B49" s="16" t="s">
        <v>2547</v>
      </c>
      <c r="C49" s="23">
        <f t="shared" si="0"/>
        <v>3</v>
      </c>
      <c r="D49" s="15"/>
      <c r="E49" s="15"/>
      <c r="F49" s="17">
        <v>3</v>
      </c>
      <c r="G49" s="17"/>
      <c r="H49" s="17"/>
    </row>
    <row r="50" spans="1:8" x14ac:dyDescent="0.25">
      <c r="A50" s="15">
        <v>47</v>
      </c>
      <c r="B50" s="16" t="s">
        <v>2649</v>
      </c>
      <c r="C50" s="23">
        <f t="shared" si="0"/>
        <v>3</v>
      </c>
      <c r="D50" s="15"/>
      <c r="E50" s="15"/>
      <c r="F50" s="17">
        <v>3</v>
      </c>
      <c r="G50" s="17"/>
      <c r="H50" s="17"/>
    </row>
    <row r="51" spans="1:8" x14ac:dyDescent="0.25">
      <c r="A51" s="15">
        <v>48</v>
      </c>
      <c r="B51" s="16" t="s">
        <v>2581</v>
      </c>
      <c r="C51" s="23">
        <f t="shared" si="0"/>
        <v>3</v>
      </c>
      <c r="D51" s="15"/>
      <c r="E51" s="15"/>
      <c r="F51" s="17">
        <v>3</v>
      </c>
      <c r="G51" s="17"/>
      <c r="H51" s="17"/>
    </row>
    <row r="52" spans="1:8" x14ac:dyDescent="0.25">
      <c r="A52" s="15">
        <v>49</v>
      </c>
      <c r="B52" s="16" t="s">
        <v>2843</v>
      </c>
      <c r="C52" s="23">
        <f t="shared" si="0"/>
        <v>3</v>
      </c>
      <c r="D52" s="15"/>
      <c r="E52" s="15"/>
      <c r="F52" s="17">
        <v>3</v>
      </c>
      <c r="G52" s="17"/>
      <c r="H52" s="17"/>
    </row>
    <row r="53" spans="1:8" x14ac:dyDescent="0.25">
      <c r="A53" s="15">
        <v>50</v>
      </c>
      <c r="B53" s="16" t="s">
        <v>1939</v>
      </c>
      <c r="C53" s="23">
        <f t="shared" si="0"/>
        <v>3</v>
      </c>
      <c r="D53" s="15"/>
      <c r="E53" s="15"/>
      <c r="F53" s="17">
        <v>3</v>
      </c>
      <c r="G53" s="17"/>
      <c r="H53" s="17"/>
    </row>
    <row r="54" spans="1:8" x14ac:dyDescent="0.25">
      <c r="A54" s="15">
        <v>51</v>
      </c>
      <c r="B54" s="16" t="s">
        <v>1931</v>
      </c>
      <c r="C54" s="23">
        <f t="shared" si="0"/>
        <v>3</v>
      </c>
      <c r="D54" s="15"/>
      <c r="E54" s="15"/>
      <c r="F54" s="17">
        <v>3</v>
      </c>
      <c r="G54" s="17"/>
      <c r="H54" s="17"/>
    </row>
    <row r="55" spans="1:8" x14ac:dyDescent="0.25">
      <c r="A55" s="15">
        <v>52</v>
      </c>
      <c r="B55" s="16" t="s">
        <v>2632</v>
      </c>
      <c r="C55" s="23">
        <f t="shared" si="0"/>
        <v>3</v>
      </c>
      <c r="D55" s="15"/>
      <c r="E55" s="15"/>
      <c r="F55" s="17">
        <v>3</v>
      </c>
      <c r="G55" s="17"/>
      <c r="H55" s="17"/>
    </row>
    <row r="56" spans="1:8" x14ac:dyDescent="0.25">
      <c r="A56" s="15">
        <v>53</v>
      </c>
      <c r="B56" s="16" t="s">
        <v>2241</v>
      </c>
      <c r="C56" s="23">
        <f t="shared" si="0"/>
        <v>3</v>
      </c>
      <c r="D56" s="15"/>
      <c r="E56" s="15"/>
      <c r="F56" s="17">
        <v>3</v>
      </c>
      <c r="G56" s="17"/>
      <c r="H56" s="17"/>
    </row>
    <row r="57" spans="1:8" x14ac:dyDescent="0.25">
      <c r="A57" s="15">
        <v>54</v>
      </c>
      <c r="B57" s="16" t="s">
        <v>2953</v>
      </c>
      <c r="C57" s="23">
        <f t="shared" si="0"/>
        <v>3</v>
      </c>
      <c r="D57" s="15"/>
      <c r="E57" s="15"/>
      <c r="F57" s="17">
        <v>1</v>
      </c>
      <c r="G57" s="17">
        <v>1</v>
      </c>
      <c r="H57" s="17">
        <v>1</v>
      </c>
    </row>
    <row r="58" spans="1:8" x14ac:dyDescent="0.25">
      <c r="A58" s="15">
        <v>55</v>
      </c>
      <c r="B58" s="16" t="s">
        <v>4010</v>
      </c>
      <c r="C58" s="23">
        <f t="shared" si="0"/>
        <v>3</v>
      </c>
      <c r="D58" s="15"/>
      <c r="E58" s="15"/>
      <c r="F58" s="17"/>
      <c r="G58" s="17">
        <v>3</v>
      </c>
      <c r="H58" s="17"/>
    </row>
    <row r="59" spans="1:8" x14ac:dyDescent="0.25">
      <c r="A59" s="15">
        <v>56</v>
      </c>
      <c r="B59" s="16" t="s">
        <v>3294</v>
      </c>
      <c r="C59" s="23">
        <f t="shared" si="0"/>
        <v>3</v>
      </c>
      <c r="D59" s="15"/>
      <c r="E59" s="15"/>
      <c r="F59" s="17"/>
      <c r="G59" s="17">
        <v>3</v>
      </c>
      <c r="H59" s="17"/>
    </row>
    <row r="60" spans="1:8" x14ac:dyDescent="0.25">
      <c r="A60" s="15">
        <v>57</v>
      </c>
      <c r="B60" s="16" t="s">
        <v>4153</v>
      </c>
      <c r="C60" s="23">
        <f t="shared" si="0"/>
        <v>3</v>
      </c>
      <c r="D60" s="15"/>
      <c r="E60" s="15"/>
      <c r="F60" s="17"/>
      <c r="G60" s="17"/>
      <c r="H60" s="17">
        <v>3</v>
      </c>
    </row>
    <row r="61" spans="1:8" x14ac:dyDescent="0.25">
      <c r="A61" s="15">
        <v>58</v>
      </c>
      <c r="B61" s="16" t="s">
        <v>4256</v>
      </c>
      <c r="C61" s="23">
        <f t="shared" si="0"/>
        <v>3</v>
      </c>
      <c r="D61" s="15"/>
      <c r="E61" s="15"/>
      <c r="F61" s="17"/>
      <c r="G61" s="17"/>
      <c r="H61" s="17">
        <v>3</v>
      </c>
    </row>
    <row r="62" spans="1:8" x14ac:dyDescent="0.25">
      <c r="A62" s="15">
        <v>59</v>
      </c>
      <c r="B62" s="16" t="s">
        <v>4441</v>
      </c>
      <c r="C62" s="23">
        <f t="shared" si="0"/>
        <v>3</v>
      </c>
      <c r="D62" s="15"/>
      <c r="E62" s="15"/>
      <c r="F62" s="17"/>
      <c r="G62" s="17"/>
      <c r="H62" s="17">
        <v>3</v>
      </c>
    </row>
    <row r="63" spans="1:8" x14ac:dyDescent="0.25">
      <c r="A63" s="15">
        <v>60</v>
      </c>
      <c r="B63" s="16" t="s">
        <v>32</v>
      </c>
      <c r="C63" s="23">
        <f t="shared" si="0"/>
        <v>2</v>
      </c>
      <c r="D63" s="17">
        <v>2</v>
      </c>
      <c r="E63" s="15"/>
      <c r="F63" s="17"/>
      <c r="G63" s="17"/>
      <c r="H63" s="17"/>
    </row>
    <row r="64" spans="1:8" x14ac:dyDescent="0.25">
      <c r="A64" s="15">
        <v>61</v>
      </c>
      <c r="B64" s="16" t="s">
        <v>661</v>
      </c>
      <c r="C64" s="23">
        <f t="shared" si="0"/>
        <v>2</v>
      </c>
      <c r="D64" s="17">
        <v>2</v>
      </c>
      <c r="E64" s="15"/>
      <c r="F64" s="17"/>
      <c r="G64" s="17"/>
      <c r="H64" s="17"/>
    </row>
    <row r="65" spans="1:8" x14ac:dyDescent="0.25">
      <c r="A65" s="15">
        <v>62</v>
      </c>
      <c r="B65" s="16" t="s">
        <v>38</v>
      </c>
      <c r="C65" s="23">
        <f t="shared" si="0"/>
        <v>2</v>
      </c>
      <c r="D65" s="15">
        <v>1</v>
      </c>
      <c r="E65" s="15"/>
      <c r="F65" s="17">
        <v>1</v>
      </c>
      <c r="G65" s="17"/>
      <c r="H65" s="17"/>
    </row>
    <row r="66" spans="1:8" x14ac:dyDescent="0.25">
      <c r="A66" s="15">
        <v>63</v>
      </c>
      <c r="B66" s="16" t="s">
        <v>518</v>
      </c>
      <c r="C66" s="23">
        <f t="shared" si="0"/>
        <v>2</v>
      </c>
      <c r="D66" s="15">
        <v>1</v>
      </c>
      <c r="E66" s="15"/>
      <c r="F66" s="17">
        <v>1</v>
      </c>
      <c r="G66" s="17"/>
      <c r="H66" s="17"/>
    </row>
    <row r="67" spans="1:8" x14ac:dyDescent="0.25">
      <c r="A67" s="15">
        <v>64</v>
      </c>
      <c r="B67" s="16" t="s">
        <v>180</v>
      </c>
      <c r="C67" s="23">
        <f t="shared" si="0"/>
        <v>2</v>
      </c>
      <c r="D67" s="15">
        <v>1</v>
      </c>
      <c r="E67" s="15"/>
      <c r="F67" s="17">
        <v>1</v>
      </c>
      <c r="G67" s="17"/>
      <c r="H67" s="17"/>
    </row>
    <row r="68" spans="1:8" x14ac:dyDescent="0.25">
      <c r="A68" s="15">
        <v>65</v>
      </c>
      <c r="B68" s="16" t="s">
        <v>13</v>
      </c>
      <c r="C68" s="23">
        <f t="shared" ref="C68:C131" si="1">SUM(D68:H68)</f>
        <v>2</v>
      </c>
      <c r="D68" s="15">
        <v>1</v>
      </c>
      <c r="E68" s="15"/>
      <c r="F68" s="17">
        <v>1</v>
      </c>
      <c r="G68" s="17"/>
      <c r="H68" s="17"/>
    </row>
    <row r="69" spans="1:8" x14ac:dyDescent="0.25">
      <c r="A69" s="15">
        <v>66</v>
      </c>
      <c r="B69" s="16" t="s">
        <v>138</v>
      </c>
      <c r="C69" s="23">
        <f t="shared" si="1"/>
        <v>2</v>
      </c>
      <c r="D69" s="17">
        <v>1</v>
      </c>
      <c r="E69" s="15"/>
      <c r="F69" s="17"/>
      <c r="G69" s="17">
        <v>1</v>
      </c>
      <c r="H69" s="17"/>
    </row>
    <row r="70" spans="1:8" x14ac:dyDescent="0.25">
      <c r="A70" s="15">
        <v>67</v>
      </c>
      <c r="B70" s="16" t="s">
        <v>353</v>
      </c>
      <c r="C70" s="23">
        <f t="shared" si="1"/>
        <v>2</v>
      </c>
      <c r="D70" s="17">
        <v>1</v>
      </c>
      <c r="E70" s="15"/>
      <c r="F70" s="17"/>
      <c r="G70" s="17"/>
      <c r="H70" s="17">
        <v>1</v>
      </c>
    </row>
    <row r="71" spans="1:8" x14ac:dyDescent="0.25">
      <c r="A71" s="15">
        <v>68</v>
      </c>
      <c r="B71" s="16" t="s">
        <v>826</v>
      </c>
      <c r="C71" s="23">
        <f t="shared" si="1"/>
        <v>2</v>
      </c>
      <c r="D71" s="15"/>
      <c r="E71" s="17">
        <v>2</v>
      </c>
      <c r="F71" s="17"/>
      <c r="G71" s="17"/>
      <c r="H71" s="17"/>
    </row>
    <row r="72" spans="1:8" x14ac:dyDescent="0.25">
      <c r="A72" s="15">
        <v>69</v>
      </c>
      <c r="B72" s="16" t="s">
        <v>4685</v>
      </c>
      <c r="C72" s="23">
        <f t="shared" si="1"/>
        <v>2</v>
      </c>
      <c r="D72" s="15"/>
      <c r="E72" s="17">
        <v>2</v>
      </c>
      <c r="F72" s="17"/>
      <c r="G72" s="17"/>
      <c r="H72" s="17"/>
    </row>
    <row r="73" spans="1:8" x14ac:dyDescent="0.25">
      <c r="A73" s="15">
        <v>70</v>
      </c>
      <c r="B73" s="16" t="s">
        <v>1057</v>
      </c>
      <c r="C73" s="23">
        <f t="shared" si="1"/>
        <v>2</v>
      </c>
      <c r="D73" s="15"/>
      <c r="E73" s="17">
        <v>2</v>
      </c>
      <c r="F73" s="17"/>
      <c r="G73" s="17"/>
      <c r="H73" s="17"/>
    </row>
    <row r="74" spans="1:8" x14ac:dyDescent="0.25">
      <c r="A74" s="15">
        <v>71</v>
      </c>
      <c r="B74" s="16" t="s">
        <v>846</v>
      </c>
      <c r="C74" s="23">
        <f t="shared" si="1"/>
        <v>2</v>
      </c>
      <c r="D74" s="15"/>
      <c r="E74" s="17">
        <v>2</v>
      </c>
      <c r="F74" s="17"/>
      <c r="G74" s="17"/>
      <c r="H74" s="17"/>
    </row>
    <row r="75" spans="1:8" x14ac:dyDescent="0.25">
      <c r="A75" s="15">
        <v>72</v>
      </c>
      <c r="B75" s="16" t="s">
        <v>1247</v>
      </c>
      <c r="C75" s="23">
        <f t="shared" si="1"/>
        <v>2</v>
      </c>
      <c r="D75" s="15"/>
      <c r="E75" s="17">
        <v>2</v>
      </c>
      <c r="F75" s="17"/>
      <c r="G75" s="17"/>
      <c r="H75" s="17"/>
    </row>
    <row r="76" spans="1:8" x14ac:dyDescent="0.25">
      <c r="A76" s="15">
        <v>73</v>
      </c>
      <c r="B76" s="16" t="s">
        <v>1029</v>
      </c>
      <c r="C76" s="23">
        <f t="shared" si="1"/>
        <v>2</v>
      </c>
      <c r="D76" s="15"/>
      <c r="E76" s="17">
        <v>2</v>
      </c>
      <c r="F76" s="17"/>
      <c r="G76" s="17"/>
      <c r="H76" s="17"/>
    </row>
    <row r="77" spans="1:8" x14ac:dyDescent="0.25">
      <c r="A77" s="15">
        <v>74</v>
      </c>
      <c r="B77" s="16" t="s">
        <v>907</v>
      </c>
      <c r="C77" s="23">
        <f t="shared" si="1"/>
        <v>2</v>
      </c>
      <c r="D77" s="15"/>
      <c r="E77" s="15">
        <v>1</v>
      </c>
      <c r="F77" s="17">
        <v>1</v>
      </c>
      <c r="G77" s="17"/>
      <c r="H77" s="17"/>
    </row>
    <row r="78" spans="1:8" x14ac:dyDescent="0.25">
      <c r="A78" s="15">
        <v>75</v>
      </c>
      <c r="B78" s="16" t="s">
        <v>1253</v>
      </c>
      <c r="C78" s="23">
        <f t="shared" si="1"/>
        <v>2</v>
      </c>
      <c r="D78" s="15"/>
      <c r="E78" s="15">
        <v>1</v>
      </c>
      <c r="F78" s="17">
        <v>1</v>
      </c>
      <c r="G78" s="17"/>
      <c r="H78" s="17"/>
    </row>
    <row r="79" spans="1:8" x14ac:dyDescent="0.25">
      <c r="A79" s="15">
        <v>76</v>
      </c>
      <c r="B79" s="16" t="s">
        <v>979</v>
      </c>
      <c r="C79" s="23">
        <f t="shared" si="1"/>
        <v>2</v>
      </c>
      <c r="D79" s="15"/>
      <c r="E79" s="15">
        <v>1</v>
      </c>
      <c r="F79" s="17">
        <v>1</v>
      </c>
      <c r="G79" s="17"/>
      <c r="H79" s="17"/>
    </row>
    <row r="80" spans="1:8" x14ac:dyDescent="0.25">
      <c r="A80" s="15">
        <v>77</v>
      </c>
      <c r="B80" s="16" t="s">
        <v>1212</v>
      </c>
      <c r="C80" s="23">
        <f t="shared" si="1"/>
        <v>2</v>
      </c>
      <c r="D80" s="15"/>
      <c r="E80" s="15">
        <v>1</v>
      </c>
      <c r="F80" s="17">
        <v>1</v>
      </c>
      <c r="G80" s="17"/>
      <c r="H80" s="17"/>
    </row>
    <row r="81" spans="1:8" x14ac:dyDescent="0.25">
      <c r="A81" s="15">
        <v>78</v>
      </c>
      <c r="B81" s="16" t="s">
        <v>2230</v>
      </c>
      <c r="C81" s="23">
        <f t="shared" si="1"/>
        <v>2</v>
      </c>
      <c r="D81" s="15"/>
      <c r="E81" s="15">
        <v>1</v>
      </c>
      <c r="F81" s="17">
        <v>1</v>
      </c>
      <c r="G81" s="17"/>
      <c r="H81" s="17"/>
    </row>
    <row r="82" spans="1:8" x14ac:dyDescent="0.25">
      <c r="A82" s="15">
        <v>79</v>
      </c>
      <c r="B82" s="16" t="s">
        <v>1669</v>
      </c>
      <c r="C82" s="23">
        <f t="shared" si="1"/>
        <v>2</v>
      </c>
      <c r="D82" s="15"/>
      <c r="E82" s="15">
        <v>1</v>
      </c>
      <c r="F82" s="17">
        <v>1</v>
      </c>
      <c r="G82" s="17"/>
      <c r="H82" s="17"/>
    </row>
    <row r="83" spans="1:8" x14ac:dyDescent="0.25">
      <c r="A83" s="15">
        <v>80</v>
      </c>
      <c r="B83" s="16" t="s">
        <v>1465</v>
      </c>
      <c r="C83" s="23">
        <f t="shared" si="1"/>
        <v>2</v>
      </c>
      <c r="D83" s="15"/>
      <c r="E83" s="15">
        <v>1</v>
      </c>
      <c r="F83" s="17">
        <v>1</v>
      </c>
      <c r="G83" s="17"/>
      <c r="H83" s="17"/>
    </row>
    <row r="84" spans="1:8" x14ac:dyDescent="0.25">
      <c r="A84" s="15">
        <v>81</v>
      </c>
      <c r="B84" s="16" t="s">
        <v>1618</v>
      </c>
      <c r="C84" s="23">
        <f t="shared" si="1"/>
        <v>2</v>
      </c>
      <c r="D84" s="15"/>
      <c r="E84" s="15">
        <v>1</v>
      </c>
      <c r="F84" s="17">
        <v>1</v>
      </c>
      <c r="G84" s="17"/>
      <c r="H84" s="17"/>
    </row>
    <row r="85" spans="1:8" x14ac:dyDescent="0.25">
      <c r="A85" s="15">
        <v>82</v>
      </c>
      <c r="B85" s="16" t="s">
        <v>1388</v>
      </c>
      <c r="C85" s="23">
        <f t="shared" si="1"/>
        <v>2</v>
      </c>
      <c r="D85" s="15"/>
      <c r="E85" s="17">
        <v>1</v>
      </c>
      <c r="F85" s="17"/>
      <c r="G85" s="17">
        <v>1</v>
      </c>
      <c r="H85" s="17"/>
    </row>
    <row r="86" spans="1:8" x14ac:dyDescent="0.25">
      <c r="A86" s="15">
        <v>83</v>
      </c>
      <c r="B86" s="16" t="s">
        <v>1333</v>
      </c>
      <c r="C86" s="23">
        <f t="shared" si="1"/>
        <v>2</v>
      </c>
      <c r="D86" s="15"/>
      <c r="E86" s="17">
        <v>1</v>
      </c>
      <c r="F86" s="17"/>
      <c r="G86" s="17">
        <v>1</v>
      </c>
      <c r="H86" s="17"/>
    </row>
    <row r="87" spans="1:8" x14ac:dyDescent="0.25">
      <c r="A87" s="15">
        <v>84</v>
      </c>
      <c r="B87" s="16" t="s">
        <v>1373</v>
      </c>
      <c r="C87" s="23">
        <f t="shared" si="1"/>
        <v>2</v>
      </c>
      <c r="D87" s="15"/>
      <c r="E87" s="17">
        <v>1</v>
      </c>
      <c r="F87" s="17"/>
      <c r="G87" s="17">
        <v>1</v>
      </c>
      <c r="H87" s="17"/>
    </row>
    <row r="88" spans="1:8" x14ac:dyDescent="0.25">
      <c r="A88" s="15">
        <v>85</v>
      </c>
      <c r="B88" s="16" t="s">
        <v>945</v>
      </c>
      <c r="C88" s="23">
        <f t="shared" si="1"/>
        <v>2</v>
      </c>
      <c r="D88" s="15"/>
      <c r="E88" s="17">
        <v>1</v>
      </c>
      <c r="F88" s="17"/>
      <c r="G88" s="17">
        <v>1</v>
      </c>
      <c r="H88" s="17"/>
    </row>
    <row r="89" spans="1:8" x14ac:dyDescent="0.25">
      <c r="A89" s="15">
        <v>86</v>
      </c>
      <c r="B89" s="16" t="s">
        <v>2625</v>
      </c>
      <c r="C89" s="23">
        <f t="shared" si="1"/>
        <v>2</v>
      </c>
      <c r="D89" s="15"/>
      <c r="E89" s="15"/>
      <c r="F89" s="17">
        <v>2</v>
      </c>
      <c r="G89" s="17"/>
      <c r="H89" s="17"/>
    </row>
    <row r="90" spans="1:8" x14ac:dyDescent="0.25">
      <c r="A90" s="15">
        <v>87</v>
      </c>
      <c r="B90" s="16" t="s">
        <v>2364</v>
      </c>
      <c r="C90" s="23">
        <f t="shared" si="1"/>
        <v>2</v>
      </c>
      <c r="D90" s="15"/>
      <c r="E90" s="15"/>
      <c r="F90" s="17">
        <v>2</v>
      </c>
      <c r="G90" s="17"/>
      <c r="H90" s="17"/>
    </row>
    <row r="91" spans="1:8" x14ac:dyDescent="0.25">
      <c r="A91" s="15">
        <v>88</v>
      </c>
      <c r="B91" s="16" t="s">
        <v>1687</v>
      </c>
      <c r="C91" s="23">
        <f t="shared" si="1"/>
        <v>2</v>
      </c>
      <c r="D91" s="15"/>
      <c r="E91" s="15"/>
      <c r="F91" s="17">
        <v>2</v>
      </c>
      <c r="G91" s="17"/>
      <c r="H91" s="17"/>
    </row>
    <row r="92" spans="1:8" x14ac:dyDescent="0.25">
      <c r="A92" s="15">
        <v>89</v>
      </c>
      <c r="B92" s="16" t="s">
        <v>3108</v>
      </c>
      <c r="C92" s="23">
        <f t="shared" si="1"/>
        <v>2</v>
      </c>
      <c r="D92" s="15"/>
      <c r="E92" s="15"/>
      <c r="F92" s="17">
        <v>2</v>
      </c>
      <c r="G92" s="17"/>
      <c r="H92" s="17"/>
    </row>
    <row r="93" spans="1:8" x14ac:dyDescent="0.25">
      <c r="A93" s="15">
        <v>90</v>
      </c>
      <c r="B93" s="16" t="s">
        <v>2960</v>
      </c>
      <c r="C93" s="23">
        <f t="shared" si="1"/>
        <v>2</v>
      </c>
      <c r="D93" s="15"/>
      <c r="E93" s="15"/>
      <c r="F93" s="17">
        <v>2</v>
      </c>
      <c r="G93" s="17"/>
      <c r="H93" s="17"/>
    </row>
    <row r="94" spans="1:8" x14ac:dyDescent="0.25">
      <c r="A94" s="15">
        <v>91</v>
      </c>
      <c r="B94" s="16" t="s">
        <v>1837</v>
      </c>
      <c r="C94" s="23">
        <f t="shared" si="1"/>
        <v>2</v>
      </c>
      <c r="D94" s="15"/>
      <c r="E94" s="15"/>
      <c r="F94" s="17">
        <v>2</v>
      </c>
      <c r="G94" s="17"/>
      <c r="H94" s="17"/>
    </row>
    <row r="95" spans="1:8" x14ac:dyDescent="0.25">
      <c r="A95" s="15">
        <v>92</v>
      </c>
      <c r="B95" s="16" t="s">
        <v>2029</v>
      </c>
      <c r="C95" s="23">
        <f t="shared" si="1"/>
        <v>2</v>
      </c>
      <c r="D95" s="15"/>
      <c r="E95" s="15"/>
      <c r="F95" s="17">
        <v>2</v>
      </c>
      <c r="G95" s="17"/>
      <c r="H95" s="17"/>
    </row>
    <row r="96" spans="1:8" x14ac:dyDescent="0.25">
      <c r="A96" s="15">
        <v>93</v>
      </c>
      <c r="B96" s="16" t="s">
        <v>2160</v>
      </c>
      <c r="C96" s="23">
        <f t="shared" si="1"/>
        <v>2</v>
      </c>
      <c r="D96" s="15"/>
      <c r="E96" s="15"/>
      <c r="F96" s="17">
        <v>2</v>
      </c>
      <c r="G96" s="17"/>
      <c r="H96" s="17"/>
    </row>
    <row r="97" spans="1:8" x14ac:dyDescent="0.25">
      <c r="A97" s="15">
        <v>94</v>
      </c>
      <c r="B97" s="16" t="s">
        <v>2268</v>
      </c>
      <c r="C97" s="23">
        <f t="shared" si="1"/>
        <v>2</v>
      </c>
      <c r="D97" s="15"/>
      <c r="E97" s="15"/>
      <c r="F97" s="17">
        <v>2</v>
      </c>
      <c r="G97" s="17"/>
      <c r="H97" s="17"/>
    </row>
    <row r="98" spans="1:8" x14ac:dyDescent="0.25">
      <c r="A98" s="15">
        <v>95</v>
      </c>
      <c r="B98" s="16" t="s">
        <v>2379</v>
      </c>
      <c r="C98" s="23">
        <f t="shared" si="1"/>
        <v>2</v>
      </c>
      <c r="D98" s="15"/>
      <c r="E98" s="15"/>
      <c r="F98" s="17">
        <v>2</v>
      </c>
      <c r="G98" s="17"/>
      <c r="H98" s="17"/>
    </row>
    <row r="99" spans="1:8" x14ac:dyDescent="0.25">
      <c r="A99" s="15">
        <v>96</v>
      </c>
      <c r="B99" s="16" t="s">
        <v>2142</v>
      </c>
      <c r="C99" s="23">
        <f t="shared" si="1"/>
        <v>2</v>
      </c>
      <c r="D99" s="15"/>
      <c r="E99" s="15"/>
      <c r="F99" s="17">
        <v>2</v>
      </c>
      <c r="G99" s="17"/>
      <c r="H99" s="17"/>
    </row>
    <row r="100" spans="1:8" x14ac:dyDescent="0.25">
      <c r="A100" s="15">
        <v>97</v>
      </c>
      <c r="B100" s="16" t="s">
        <v>3145</v>
      </c>
      <c r="C100" s="23">
        <f t="shared" si="1"/>
        <v>2</v>
      </c>
      <c r="D100" s="15"/>
      <c r="E100" s="15"/>
      <c r="F100" s="17">
        <v>1</v>
      </c>
      <c r="G100" s="17">
        <v>1</v>
      </c>
      <c r="H100" s="17"/>
    </row>
    <row r="101" spans="1:8" x14ac:dyDescent="0.25">
      <c r="A101" s="15">
        <v>98</v>
      </c>
      <c r="B101" s="16" t="s">
        <v>3044</v>
      </c>
      <c r="C101" s="23">
        <f t="shared" si="1"/>
        <v>2</v>
      </c>
      <c r="D101" s="15"/>
      <c r="E101" s="15"/>
      <c r="F101" s="17">
        <v>1</v>
      </c>
      <c r="G101" s="17">
        <v>1</v>
      </c>
      <c r="H101" s="17"/>
    </row>
    <row r="102" spans="1:8" x14ac:dyDescent="0.25">
      <c r="A102" s="15">
        <v>99</v>
      </c>
      <c r="B102" s="16" t="s">
        <v>3141</v>
      </c>
      <c r="C102" s="23">
        <f t="shared" si="1"/>
        <v>2</v>
      </c>
      <c r="D102" s="15"/>
      <c r="E102" s="15"/>
      <c r="F102" s="17">
        <v>1</v>
      </c>
      <c r="G102" s="17">
        <v>1</v>
      </c>
      <c r="H102" s="17"/>
    </row>
    <row r="103" spans="1:8" x14ac:dyDescent="0.25">
      <c r="A103" s="15">
        <v>100</v>
      </c>
      <c r="B103" s="16" t="s">
        <v>2133</v>
      </c>
      <c r="C103" s="23">
        <f t="shared" si="1"/>
        <v>2</v>
      </c>
      <c r="D103" s="15"/>
      <c r="E103" s="15"/>
      <c r="F103" s="17">
        <v>1</v>
      </c>
      <c r="G103" s="17">
        <v>1</v>
      </c>
      <c r="H103" s="17"/>
    </row>
    <row r="104" spans="1:8" x14ac:dyDescent="0.25">
      <c r="A104" s="15">
        <v>101</v>
      </c>
      <c r="B104" s="16" t="s">
        <v>1765</v>
      </c>
      <c r="C104" s="23">
        <f t="shared" si="1"/>
        <v>2</v>
      </c>
      <c r="D104" s="15"/>
      <c r="E104" s="15"/>
      <c r="F104" s="17">
        <v>1</v>
      </c>
      <c r="G104" s="17"/>
      <c r="H104" s="17">
        <v>1</v>
      </c>
    </row>
    <row r="105" spans="1:8" x14ac:dyDescent="0.25">
      <c r="A105" s="15">
        <v>102</v>
      </c>
      <c r="B105" s="16" t="s">
        <v>3569</v>
      </c>
      <c r="C105" s="23">
        <f t="shared" si="1"/>
        <v>2</v>
      </c>
      <c r="D105" s="15"/>
      <c r="E105" s="15"/>
      <c r="F105" s="17"/>
      <c r="G105" s="17">
        <v>2</v>
      </c>
      <c r="H105" s="17"/>
    </row>
    <row r="106" spans="1:8" x14ac:dyDescent="0.25">
      <c r="A106" s="15">
        <v>103</v>
      </c>
      <c r="B106" s="16" t="s">
        <v>3964</v>
      </c>
      <c r="C106" s="23">
        <f t="shared" si="1"/>
        <v>2</v>
      </c>
      <c r="D106" s="15"/>
      <c r="E106" s="15"/>
      <c r="F106" s="17"/>
      <c r="G106" s="17">
        <v>2</v>
      </c>
      <c r="H106" s="17"/>
    </row>
    <row r="107" spans="1:8" x14ac:dyDescent="0.25">
      <c r="A107" s="15">
        <v>104</v>
      </c>
      <c r="B107" s="16" t="s">
        <v>3485</v>
      </c>
      <c r="C107" s="23">
        <f t="shared" si="1"/>
        <v>2</v>
      </c>
      <c r="D107" s="15"/>
      <c r="E107" s="15"/>
      <c r="F107" s="17"/>
      <c r="G107" s="17">
        <v>2</v>
      </c>
      <c r="H107" s="17"/>
    </row>
    <row r="108" spans="1:8" x14ac:dyDescent="0.25">
      <c r="A108" s="15">
        <v>105</v>
      </c>
      <c r="B108" s="16" t="s">
        <v>3576</v>
      </c>
      <c r="C108" s="23">
        <f t="shared" si="1"/>
        <v>2</v>
      </c>
      <c r="D108" s="15"/>
      <c r="E108" s="15"/>
      <c r="F108" s="17"/>
      <c r="G108" s="17">
        <v>2</v>
      </c>
      <c r="H108" s="17"/>
    </row>
    <row r="109" spans="1:8" x14ac:dyDescent="0.25">
      <c r="A109" s="15">
        <v>106</v>
      </c>
      <c r="B109" s="16" t="s">
        <v>3737</v>
      </c>
      <c r="C109" s="23">
        <f t="shared" si="1"/>
        <v>2</v>
      </c>
      <c r="D109" s="15"/>
      <c r="E109" s="15"/>
      <c r="F109" s="17"/>
      <c r="G109" s="17">
        <v>2</v>
      </c>
      <c r="H109" s="17"/>
    </row>
    <row r="110" spans="1:8" x14ac:dyDescent="0.25">
      <c r="A110" s="15">
        <v>107</v>
      </c>
      <c r="B110" s="16" t="s">
        <v>3976</v>
      </c>
      <c r="C110" s="23">
        <f t="shared" si="1"/>
        <v>2</v>
      </c>
      <c r="D110" s="15"/>
      <c r="E110" s="15"/>
      <c r="F110" s="17"/>
      <c r="G110" s="17">
        <v>2</v>
      </c>
      <c r="H110" s="17"/>
    </row>
    <row r="111" spans="1:8" x14ac:dyDescent="0.25">
      <c r="A111" s="15">
        <v>108</v>
      </c>
      <c r="B111" s="16" t="s">
        <v>3594</v>
      </c>
      <c r="C111" s="23">
        <f t="shared" si="1"/>
        <v>2</v>
      </c>
      <c r="D111" s="15"/>
      <c r="E111" s="15"/>
      <c r="F111" s="17"/>
      <c r="G111" s="17">
        <v>2</v>
      </c>
      <c r="H111" s="17"/>
    </row>
    <row r="112" spans="1:8" x14ac:dyDescent="0.25">
      <c r="A112" s="15">
        <v>109</v>
      </c>
      <c r="B112" s="16" t="s">
        <v>3561</v>
      </c>
      <c r="C112" s="23">
        <f t="shared" si="1"/>
        <v>2</v>
      </c>
      <c r="D112" s="15"/>
      <c r="E112" s="15"/>
      <c r="F112" s="17"/>
      <c r="G112" s="17">
        <v>2</v>
      </c>
      <c r="H112" s="17"/>
    </row>
    <row r="113" spans="1:8" x14ac:dyDescent="0.25">
      <c r="A113" s="15">
        <v>110</v>
      </c>
      <c r="B113" s="16" t="s">
        <v>3415</v>
      </c>
      <c r="C113" s="23">
        <f t="shared" si="1"/>
        <v>2</v>
      </c>
      <c r="D113" s="15"/>
      <c r="E113" s="15"/>
      <c r="F113" s="17"/>
      <c r="G113" s="17">
        <v>2</v>
      </c>
      <c r="H113" s="17"/>
    </row>
    <row r="114" spans="1:8" x14ac:dyDescent="0.25">
      <c r="A114" s="15">
        <v>111</v>
      </c>
      <c r="B114" s="16" t="s">
        <v>3567</v>
      </c>
      <c r="C114" s="23">
        <f t="shared" si="1"/>
        <v>2</v>
      </c>
      <c r="D114" s="15"/>
      <c r="E114" s="15"/>
      <c r="F114" s="17"/>
      <c r="G114" s="17">
        <v>2</v>
      </c>
      <c r="H114" s="17"/>
    </row>
    <row r="115" spans="1:8" x14ac:dyDescent="0.25">
      <c r="A115" s="15">
        <v>112</v>
      </c>
      <c r="B115" s="16" t="s">
        <v>3491</v>
      </c>
      <c r="C115" s="23">
        <f t="shared" si="1"/>
        <v>2</v>
      </c>
      <c r="D115" s="15"/>
      <c r="E115" s="15"/>
      <c r="F115" s="17"/>
      <c r="G115" s="17">
        <v>2</v>
      </c>
      <c r="H115" s="17"/>
    </row>
    <row r="116" spans="1:8" x14ac:dyDescent="0.25">
      <c r="A116" s="15">
        <v>113</v>
      </c>
      <c r="B116" s="16" t="s">
        <v>4326</v>
      </c>
      <c r="C116" s="23">
        <f t="shared" si="1"/>
        <v>2</v>
      </c>
      <c r="D116" s="15"/>
      <c r="E116" s="15"/>
      <c r="F116" s="17"/>
      <c r="G116" s="17"/>
      <c r="H116" s="17">
        <v>2</v>
      </c>
    </row>
    <row r="117" spans="1:8" x14ac:dyDescent="0.25">
      <c r="A117" s="15">
        <v>114</v>
      </c>
      <c r="B117" s="16" t="s">
        <v>4169</v>
      </c>
      <c r="C117" s="23">
        <f t="shared" si="1"/>
        <v>2</v>
      </c>
      <c r="D117" s="15"/>
      <c r="E117" s="15"/>
      <c r="F117" s="17"/>
      <c r="G117" s="17"/>
      <c r="H117" s="17">
        <v>2</v>
      </c>
    </row>
    <row r="118" spans="1:8" x14ac:dyDescent="0.25">
      <c r="A118" s="15">
        <v>115</v>
      </c>
      <c r="B118" s="16" t="s">
        <v>4295</v>
      </c>
      <c r="C118" s="23">
        <f t="shared" si="1"/>
        <v>2</v>
      </c>
      <c r="D118" s="15"/>
      <c r="E118" s="15"/>
      <c r="F118" s="17"/>
      <c r="G118" s="17"/>
      <c r="H118" s="17">
        <v>2</v>
      </c>
    </row>
    <row r="119" spans="1:8" x14ac:dyDescent="0.25">
      <c r="A119" s="15">
        <v>116</v>
      </c>
      <c r="B119" s="16" t="s">
        <v>4135</v>
      </c>
      <c r="C119" s="23">
        <f t="shared" si="1"/>
        <v>2</v>
      </c>
      <c r="D119" s="15"/>
      <c r="E119" s="15"/>
      <c r="F119" s="17"/>
      <c r="G119" s="17"/>
      <c r="H119" s="17">
        <v>2</v>
      </c>
    </row>
    <row r="120" spans="1:8" x14ac:dyDescent="0.25">
      <c r="A120" s="15">
        <v>117</v>
      </c>
      <c r="B120" s="16" t="s">
        <v>104</v>
      </c>
      <c r="C120" s="23">
        <f t="shared" si="1"/>
        <v>1</v>
      </c>
      <c r="D120" s="17">
        <v>1</v>
      </c>
      <c r="E120" s="15"/>
      <c r="F120" s="17"/>
      <c r="G120" s="17"/>
      <c r="H120" s="17"/>
    </row>
    <row r="121" spans="1:8" x14ac:dyDescent="0.25">
      <c r="A121" s="15">
        <v>118</v>
      </c>
      <c r="B121" s="16" t="s">
        <v>174</v>
      </c>
      <c r="C121" s="23">
        <f t="shared" si="1"/>
        <v>1</v>
      </c>
      <c r="D121" s="17">
        <v>1</v>
      </c>
      <c r="E121" s="15"/>
      <c r="F121" s="17"/>
      <c r="G121" s="17"/>
      <c r="H121" s="17"/>
    </row>
    <row r="122" spans="1:8" x14ac:dyDescent="0.25">
      <c r="A122" s="15">
        <v>119</v>
      </c>
      <c r="B122" s="16" t="s">
        <v>290</v>
      </c>
      <c r="C122" s="23">
        <f t="shared" si="1"/>
        <v>1</v>
      </c>
      <c r="D122" s="17">
        <v>1</v>
      </c>
      <c r="E122" s="15"/>
      <c r="F122" s="17"/>
      <c r="G122" s="17"/>
      <c r="H122" s="17"/>
    </row>
    <row r="123" spans="1:8" x14ac:dyDescent="0.25">
      <c r="A123" s="15">
        <v>120</v>
      </c>
      <c r="B123" s="16" t="s">
        <v>588</v>
      </c>
      <c r="C123" s="23">
        <f t="shared" si="1"/>
        <v>1</v>
      </c>
      <c r="D123" s="17">
        <v>1</v>
      </c>
      <c r="E123" s="15"/>
      <c r="F123" s="17"/>
      <c r="G123" s="17"/>
      <c r="H123" s="17"/>
    </row>
    <row r="124" spans="1:8" x14ac:dyDescent="0.25">
      <c r="A124" s="15">
        <v>121</v>
      </c>
      <c r="B124" s="16" t="s">
        <v>546</v>
      </c>
      <c r="C124" s="23">
        <f t="shared" si="1"/>
        <v>1</v>
      </c>
      <c r="D124" s="17">
        <v>1</v>
      </c>
      <c r="E124" s="15"/>
      <c r="F124" s="17"/>
      <c r="G124" s="17"/>
      <c r="H124" s="17"/>
    </row>
    <row r="125" spans="1:8" x14ac:dyDescent="0.25">
      <c r="A125" s="15">
        <v>122</v>
      </c>
      <c r="B125" s="16" t="s">
        <v>76</v>
      </c>
      <c r="C125" s="23">
        <f t="shared" si="1"/>
        <v>1</v>
      </c>
      <c r="D125" s="17">
        <v>1</v>
      </c>
      <c r="E125" s="15"/>
      <c r="F125" s="17"/>
      <c r="G125" s="17"/>
      <c r="H125" s="17"/>
    </row>
    <row r="126" spans="1:8" x14ac:dyDescent="0.25">
      <c r="A126" s="15">
        <v>123</v>
      </c>
      <c r="B126" s="16" t="s">
        <v>132</v>
      </c>
      <c r="C126" s="23">
        <f t="shared" si="1"/>
        <v>1</v>
      </c>
      <c r="D126" s="17">
        <v>1</v>
      </c>
      <c r="E126" s="15"/>
      <c r="F126" s="17"/>
      <c r="G126" s="17"/>
      <c r="H126" s="17"/>
    </row>
    <row r="127" spans="1:8" x14ac:dyDescent="0.25">
      <c r="A127" s="15">
        <v>124</v>
      </c>
      <c r="B127" s="16" t="s">
        <v>381</v>
      </c>
      <c r="C127" s="23">
        <f t="shared" si="1"/>
        <v>1</v>
      </c>
      <c r="D127" s="17">
        <v>1</v>
      </c>
      <c r="E127" s="15"/>
      <c r="F127" s="17"/>
      <c r="G127" s="17"/>
      <c r="H127" s="17"/>
    </row>
    <row r="128" spans="1:8" x14ac:dyDescent="0.25">
      <c r="A128" s="15">
        <v>125</v>
      </c>
      <c r="B128" s="16" t="s">
        <v>524</v>
      </c>
      <c r="C128" s="23">
        <f t="shared" si="1"/>
        <v>1</v>
      </c>
      <c r="D128" s="17">
        <v>1</v>
      </c>
      <c r="E128" s="15"/>
      <c r="F128" s="17"/>
      <c r="G128" s="17"/>
      <c r="H128" s="17"/>
    </row>
    <row r="129" spans="1:8" x14ac:dyDescent="0.25">
      <c r="A129" s="15">
        <v>126</v>
      </c>
      <c r="B129" s="16" t="s">
        <v>496</v>
      </c>
      <c r="C129" s="23">
        <f t="shared" si="1"/>
        <v>1</v>
      </c>
      <c r="D129" s="17">
        <v>1</v>
      </c>
      <c r="E129" s="15"/>
      <c r="F129" s="17"/>
      <c r="G129" s="17"/>
      <c r="H129" s="17"/>
    </row>
    <row r="130" spans="1:8" x14ac:dyDescent="0.25">
      <c r="A130" s="15">
        <v>127</v>
      </c>
      <c r="B130" s="16" t="s">
        <v>63</v>
      </c>
      <c r="C130" s="23">
        <f t="shared" si="1"/>
        <v>1</v>
      </c>
      <c r="D130" s="17">
        <v>1</v>
      </c>
      <c r="E130" s="15"/>
      <c r="F130" s="17"/>
      <c r="G130" s="17"/>
      <c r="H130" s="17"/>
    </row>
    <row r="131" spans="1:8" x14ac:dyDescent="0.25">
      <c r="A131" s="15">
        <v>128</v>
      </c>
      <c r="B131" s="16" t="s">
        <v>87</v>
      </c>
      <c r="C131" s="23">
        <f t="shared" si="1"/>
        <v>1</v>
      </c>
      <c r="D131" s="17">
        <v>1</v>
      </c>
      <c r="E131" s="15"/>
      <c r="F131" s="17"/>
      <c r="G131" s="17"/>
      <c r="H131" s="17"/>
    </row>
    <row r="132" spans="1:8" x14ac:dyDescent="0.25">
      <c r="A132" s="15">
        <v>129</v>
      </c>
      <c r="B132" s="16" t="s">
        <v>435</v>
      </c>
      <c r="C132" s="23">
        <f t="shared" ref="C132:C195" si="2">SUM(D132:H132)</f>
        <v>1</v>
      </c>
      <c r="D132" s="17">
        <v>1</v>
      </c>
      <c r="E132" s="15"/>
      <c r="F132" s="17"/>
      <c r="G132" s="17"/>
      <c r="H132" s="17"/>
    </row>
    <row r="133" spans="1:8" x14ac:dyDescent="0.25">
      <c r="A133" s="15">
        <v>130</v>
      </c>
      <c r="B133" s="16" t="s">
        <v>149</v>
      </c>
      <c r="C133" s="23">
        <f t="shared" si="2"/>
        <v>1</v>
      </c>
      <c r="D133" s="17">
        <v>1</v>
      </c>
      <c r="E133" s="15"/>
      <c r="F133" s="17"/>
      <c r="G133" s="17"/>
      <c r="H133" s="17"/>
    </row>
    <row r="134" spans="1:8" x14ac:dyDescent="0.25">
      <c r="A134" s="15">
        <v>131</v>
      </c>
      <c r="B134" s="16" t="s">
        <v>649</v>
      </c>
      <c r="C134" s="23">
        <f t="shared" si="2"/>
        <v>1</v>
      </c>
      <c r="D134" s="17">
        <v>1</v>
      </c>
      <c r="E134" s="15"/>
      <c r="F134" s="17"/>
      <c r="G134" s="17"/>
      <c r="H134" s="17"/>
    </row>
    <row r="135" spans="1:8" x14ac:dyDescent="0.25">
      <c r="A135" s="15">
        <v>132</v>
      </c>
      <c r="B135" s="16" t="s">
        <v>169</v>
      </c>
      <c r="C135" s="23">
        <f t="shared" si="2"/>
        <v>1</v>
      </c>
      <c r="D135" s="17">
        <v>1</v>
      </c>
      <c r="E135" s="15"/>
      <c r="F135" s="17"/>
      <c r="G135" s="17"/>
      <c r="H135" s="17"/>
    </row>
    <row r="136" spans="1:8" x14ac:dyDescent="0.25">
      <c r="A136" s="15">
        <v>133</v>
      </c>
      <c r="B136" s="16" t="s">
        <v>69</v>
      </c>
      <c r="C136" s="23">
        <f t="shared" si="2"/>
        <v>1</v>
      </c>
      <c r="D136" s="17">
        <v>1</v>
      </c>
      <c r="E136" s="15"/>
      <c r="F136" s="17"/>
      <c r="G136" s="17"/>
      <c r="H136" s="17"/>
    </row>
    <row r="137" spans="1:8" x14ac:dyDescent="0.25">
      <c r="A137" s="15">
        <v>134</v>
      </c>
      <c r="B137" s="16" t="s">
        <v>609</v>
      </c>
      <c r="C137" s="23">
        <f t="shared" si="2"/>
        <v>1</v>
      </c>
      <c r="D137" s="17">
        <v>1</v>
      </c>
      <c r="E137" s="15"/>
      <c r="F137" s="17"/>
      <c r="G137" s="17"/>
      <c r="H137" s="17"/>
    </row>
    <row r="138" spans="1:8" x14ac:dyDescent="0.25">
      <c r="A138" s="15">
        <v>135</v>
      </c>
      <c r="B138" s="16" t="s">
        <v>334</v>
      </c>
      <c r="C138" s="23">
        <f t="shared" si="2"/>
        <v>1</v>
      </c>
      <c r="D138" s="17">
        <v>1</v>
      </c>
      <c r="E138" s="15"/>
      <c r="F138" s="17"/>
      <c r="G138" s="17"/>
      <c r="H138" s="17"/>
    </row>
    <row r="139" spans="1:8" x14ac:dyDescent="0.25">
      <c r="A139" s="15">
        <v>136</v>
      </c>
      <c r="B139" s="16" t="s">
        <v>124</v>
      </c>
      <c r="C139" s="23">
        <f t="shared" si="2"/>
        <v>1</v>
      </c>
      <c r="D139" s="17">
        <v>1</v>
      </c>
      <c r="E139" s="15"/>
      <c r="F139" s="17"/>
      <c r="G139" s="17"/>
      <c r="H139" s="17"/>
    </row>
    <row r="140" spans="1:8" x14ac:dyDescent="0.25">
      <c r="A140" s="15">
        <v>137</v>
      </c>
      <c r="B140" s="16" t="s">
        <v>251</v>
      </c>
      <c r="C140" s="23">
        <f t="shared" si="2"/>
        <v>1</v>
      </c>
      <c r="D140" s="17">
        <v>1</v>
      </c>
      <c r="E140" s="15"/>
      <c r="F140" s="17"/>
      <c r="G140" s="17"/>
      <c r="H140" s="17"/>
    </row>
    <row r="141" spans="1:8" x14ac:dyDescent="0.25">
      <c r="A141" s="15">
        <v>138</v>
      </c>
      <c r="B141" s="16" t="s">
        <v>117</v>
      </c>
      <c r="C141" s="23">
        <f t="shared" si="2"/>
        <v>1</v>
      </c>
      <c r="D141" s="17">
        <v>1</v>
      </c>
      <c r="E141" s="15"/>
      <c r="F141" s="17"/>
      <c r="G141" s="17"/>
      <c r="H141" s="17"/>
    </row>
    <row r="142" spans="1:8" x14ac:dyDescent="0.25">
      <c r="A142" s="15">
        <v>139</v>
      </c>
      <c r="B142" s="16" t="s">
        <v>363</v>
      </c>
      <c r="C142" s="23">
        <f t="shared" si="2"/>
        <v>1</v>
      </c>
      <c r="D142" s="17">
        <v>1</v>
      </c>
      <c r="E142" s="15"/>
      <c r="F142" s="17"/>
      <c r="G142" s="17"/>
      <c r="H142" s="17"/>
    </row>
    <row r="143" spans="1:8" x14ac:dyDescent="0.25">
      <c r="A143" s="15">
        <v>140</v>
      </c>
      <c r="B143" s="16" t="s">
        <v>369</v>
      </c>
      <c r="C143" s="23">
        <f t="shared" si="2"/>
        <v>1</v>
      </c>
      <c r="D143" s="17">
        <v>1</v>
      </c>
      <c r="E143" s="15"/>
      <c r="F143" s="17"/>
      <c r="G143" s="17"/>
      <c r="H143" s="17"/>
    </row>
    <row r="144" spans="1:8" x14ac:dyDescent="0.25">
      <c r="A144" s="15">
        <v>141</v>
      </c>
      <c r="B144" s="16" t="s">
        <v>217</v>
      </c>
      <c r="C144" s="23">
        <f t="shared" si="2"/>
        <v>1</v>
      </c>
      <c r="D144" s="17">
        <v>1</v>
      </c>
      <c r="E144" s="15"/>
      <c r="F144" s="17"/>
      <c r="G144" s="17"/>
      <c r="H144" s="17"/>
    </row>
    <row r="145" spans="1:8" x14ac:dyDescent="0.25">
      <c r="A145" s="15">
        <v>142</v>
      </c>
      <c r="B145" s="16" t="s">
        <v>582</v>
      </c>
      <c r="C145" s="23">
        <f t="shared" si="2"/>
        <v>1</v>
      </c>
      <c r="D145" s="17">
        <v>1</v>
      </c>
      <c r="E145" s="15"/>
      <c r="F145" s="17"/>
      <c r="G145" s="17"/>
      <c r="H145" s="17"/>
    </row>
    <row r="146" spans="1:8" x14ac:dyDescent="0.25">
      <c r="A146" s="15">
        <v>143</v>
      </c>
      <c r="B146" s="16" t="s">
        <v>402</v>
      </c>
      <c r="C146" s="23">
        <f t="shared" si="2"/>
        <v>1</v>
      </c>
      <c r="D146" s="17">
        <v>1</v>
      </c>
      <c r="E146" s="15"/>
      <c r="F146" s="17"/>
      <c r="G146" s="17"/>
      <c r="H146" s="17"/>
    </row>
    <row r="147" spans="1:8" x14ac:dyDescent="0.25">
      <c r="A147" s="15">
        <v>144</v>
      </c>
      <c r="B147" s="16" t="s">
        <v>283</v>
      </c>
      <c r="C147" s="23">
        <f t="shared" si="2"/>
        <v>1</v>
      </c>
      <c r="D147" s="17">
        <v>1</v>
      </c>
      <c r="E147" s="15"/>
      <c r="F147" s="17"/>
      <c r="G147" s="17"/>
      <c r="H147" s="17"/>
    </row>
    <row r="148" spans="1:8" x14ac:dyDescent="0.25">
      <c r="A148" s="15">
        <v>145</v>
      </c>
      <c r="B148" s="16" t="s">
        <v>199</v>
      </c>
      <c r="C148" s="23">
        <f t="shared" si="2"/>
        <v>1</v>
      </c>
      <c r="D148" s="17">
        <v>1</v>
      </c>
      <c r="E148" s="15"/>
      <c r="F148" s="17"/>
      <c r="G148" s="17"/>
      <c r="H148" s="17"/>
    </row>
    <row r="149" spans="1:8" x14ac:dyDescent="0.25">
      <c r="A149" s="15">
        <v>146</v>
      </c>
      <c r="B149" s="16" t="s">
        <v>682</v>
      </c>
      <c r="C149" s="23">
        <f t="shared" si="2"/>
        <v>1</v>
      </c>
      <c r="D149" s="17">
        <v>1</v>
      </c>
      <c r="E149" s="15"/>
      <c r="F149" s="17"/>
      <c r="G149" s="17"/>
      <c r="H149" s="17"/>
    </row>
    <row r="150" spans="1:8" x14ac:dyDescent="0.25">
      <c r="A150" s="15">
        <v>147</v>
      </c>
      <c r="B150" s="16" t="s">
        <v>451</v>
      </c>
      <c r="C150" s="23">
        <f t="shared" si="2"/>
        <v>1</v>
      </c>
      <c r="D150" s="17">
        <v>1</v>
      </c>
      <c r="E150" s="15"/>
      <c r="F150" s="17"/>
      <c r="G150" s="17"/>
      <c r="H150" s="17"/>
    </row>
    <row r="151" spans="1:8" x14ac:dyDescent="0.25">
      <c r="A151" s="15">
        <v>148</v>
      </c>
      <c r="B151" s="16" t="s">
        <v>502</v>
      </c>
      <c r="C151" s="23">
        <f t="shared" si="2"/>
        <v>1</v>
      </c>
      <c r="D151" s="17">
        <v>1</v>
      </c>
      <c r="E151" s="15"/>
      <c r="F151" s="17"/>
      <c r="G151" s="17"/>
      <c r="H151" s="17"/>
    </row>
    <row r="152" spans="1:8" x14ac:dyDescent="0.25">
      <c r="A152" s="15">
        <v>149</v>
      </c>
      <c r="B152" s="16" t="s">
        <v>489</v>
      </c>
      <c r="C152" s="23">
        <f t="shared" si="2"/>
        <v>1</v>
      </c>
      <c r="D152" s="17">
        <v>1</v>
      </c>
      <c r="E152" s="15"/>
      <c r="F152" s="17"/>
      <c r="G152" s="17"/>
      <c r="H152" s="17"/>
    </row>
    <row r="153" spans="1:8" x14ac:dyDescent="0.25">
      <c r="A153" s="15">
        <v>150</v>
      </c>
      <c r="B153" s="16" t="s">
        <v>347</v>
      </c>
      <c r="C153" s="23">
        <f t="shared" si="2"/>
        <v>1</v>
      </c>
      <c r="D153" s="17">
        <v>1</v>
      </c>
      <c r="E153" s="15"/>
      <c r="F153" s="17"/>
      <c r="G153" s="17"/>
      <c r="H153" s="17"/>
    </row>
    <row r="154" spans="1:8" x14ac:dyDescent="0.25">
      <c r="A154" s="15">
        <v>151</v>
      </c>
      <c r="B154" s="16" t="s">
        <v>312</v>
      </c>
      <c r="C154" s="23">
        <f t="shared" si="2"/>
        <v>1</v>
      </c>
      <c r="D154" s="17">
        <v>1</v>
      </c>
      <c r="E154" s="15"/>
      <c r="F154" s="17"/>
      <c r="G154" s="17"/>
      <c r="H154" s="17"/>
    </row>
    <row r="155" spans="1:8" x14ac:dyDescent="0.25">
      <c r="A155" s="15">
        <v>152</v>
      </c>
      <c r="B155" s="16" t="s">
        <v>256</v>
      </c>
      <c r="C155" s="23">
        <f t="shared" si="2"/>
        <v>1</v>
      </c>
      <c r="D155" s="17">
        <v>1</v>
      </c>
      <c r="E155" s="15"/>
      <c r="F155" s="17"/>
      <c r="G155" s="17"/>
      <c r="H155" s="17"/>
    </row>
    <row r="156" spans="1:8" x14ac:dyDescent="0.25">
      <c r="A156" s="15">
        <v>153</v>
      </c>
      <c r="B156" s="16" t="s">
        <v>512</v>
      </c>
      <c r="C156" s="23">
        <f t="shared" si="2"/>
        <v>1</v>
      </c>
      <c r="D156" s="17">
        <v>1</v>
      </c>
      <c r="E156" s="15"/>
      <c r="F156" s="17"/>
      <c r="G156" s="17"/>
      <c r="H156" s="17"/>
    </row>
    <row r="157" spans="1:8" x14ac:dyDescent="0.25">
      <c r="A157" s="15">
        <v>154</v>
      </c>
      <c r="B157" s="16" t="s">
        <v>274</v>
      </c>
      <c r="C157" s="23">
        <f t="shared" si="2"/>
        <v>1</v>
      </c>
      <c r="D157" s="17">
        <v>1</v>
      </c>
      <c r="E157" s="15"/>
      <c r="F157" s="17"/>
      <c r="G157" s="17"/>
      <c r="H157" s="17"/>
    </row>
    <row r="158" spans="1:8" x14ac:dyDescent="0.25">
      <c r="A158" s="15">
        <v>155</v>
      </c>
      <c r="B158" s="16" t="s">
        <v>593</v>
      </c>
      <c r="C158" s="23">
        <f t="shared" si="2"/>
        <v>1</v>
      </c>
      <c r="D158" s="17">
        <v>1</v>
      </c>
      <c r="E158" s="15"/>
      <c r="F158" s="17"/>
      <c r="G158" s="17"/>
      <c r="H158" s="17"/>
    </row>
    <row r="159" spans="1:8" x14ac:dyDescent="0.25">
      <c r="A159" s="15">
        <v>156</v>
      </c>
      <c r="B159" s="16" t="s">
        <v>1675</v>
      </c>
      <c r="C159" s="23">
        <f t="shared" si="2"/>
        <v>1</v>
      </c>
      <c r="D159" s="15"/>
      <c r="E159" s="17">
        <v>1</v>
      </c>
      <c r="F159" s="17"/>
      <c r="G159" s="17"/>
      <c r="H159" s="17"/>
    </row>
    <row r="160" spans="1:8" x14ac:dyDescent="0.25">
      <c r="A160" s="15">
        <v>157</v>
      </c>
      <c r="B160" s="16" t="s">
        <v>1639</v>
      </c>
      <c r="C160" s="23">
        <f t="shared" si="2"/>
        <v>1</v>
      </c>
      <c r="D160" s="15"/>
      <c r="E160" s="17">
        <v>1</v>
      </c>
      <c r="F160" s="17"/>
      <c r="G160" s="17"/>
      <c r="H160" s="17"/>
    </row>
    <row r="161" spans="1:8" x14ac:dyDescent="0.25">
      <c r="A161" s="15">
        <v>158</v>
      </c>
      <c r="B161" s="16" t="s">
        <v>1521</v>
      </c>
      <c r="C161" s="23">
        <f t="shared" si="2"/>
        <v>1</v>
      </c>
      <c r="D161" s="15"/>
      <c r="E161" s="17">
        <v>1</v>
      </c>
      <c r="F161" s="17"/>
      <c r="G161" s="17"/>
      <c r="H161" s="17"/>
    </row>
    <row r="162" spans="1:8" x14ac:dyDescent="0.25">
      <c r="A162" s="15">
        <v>159</v>
      </c>
      <c r="B162" s="16" t="s">
        <v>881</v>
      </c>
      <c r="C162" s="23">
        <f t="shared" si="2"/>
        <v>1</v>
      </c>
      <c r="D162" s="15"/>
      <c r="E162" s="17">
        <v>1</v>
      </c>
      <c r="F162" s="17"/>
      <c r="G162" s="17"/>
      <c r="H162" s="17"/>
    </row>
    <row r="163" spans="1:8" x14ac:dyDescent="0.25">
      <c r="A163" s="15">
        <v>160</v>
      </c>
      <c r="B163" s="16" t="s">
        <v>1445</v>
      </c>
      <c r="C163" s="23">
        <f t="shared" si="2"/>
        <v>1</v>
      </c>
      <c r="D163" s="15"/>
      <c r="E163" s="17">
        <v>1</v>
      </c>
      <c r="F163" s="17"/>
      <c r="G163" s="17"/>
      <c r="H163" s="17"/>
    </row>
    <row r="164" spans="1:8" x14ac:dyDescent="0.25">
      <c r="A164" s="15">
        <v>161</v>
      </c>
      <c r="B164" s="16" t="s">
        <v>1007</v>
      </c>
      <c r="C164" s="23">
        <f t="shared" si="2"/>
        <v>1</v>
      </c>
      <c r="D164" s="15"/>
      <c r="E164" s="17">
        <v>1</v>
      </c>
      <c r="F164" s="17"/>
      <c r="G164" s="17"/>
      <c r="H164" s="17"/>
    </row>
    <row r="165" spans="1:8" x14ac:dyDescent="0.25">
      <c r="A165" s="15">
        <v>162</v>
      </c>
      <c r="B165" s="16" t="s">
        <v>1110</v>
      </c>
      <c r="C165" s="23">
        <f t="shared" si="2"/>
        <v>1</v>
      </c>
      <c r="D165" s="15"/>
      <c r="E165" s="17">
        <v>1</v>
      </c>
      <c r="F165" s="17"/>
      <c r="G165" s="17"/>
      <c r="H165" s="17"/>
    </row>
    <row r="166" spans="1:8" x14ac:dyDescent="0.25">
      <c r="A166" s="15">
        <v>163</v>
      </c>
      <c r="B166" s="16" t="s">
        <v>940</v>
      </c>
      <c r="C166" s="23">
        <f t="shared" si="2"/>
        <v>1</v>
      </c>
      <c r="D166" s="15"/>
      <c r="E166" s="17">
        <v>1</v>
      </c>
      <c r="F166" s="17"/>
      <c r="G166" s="17"/>
      <c r="H166" s="17"/>
    </row>
    <row r="167" spans="1:8" x14ac:dyDescent="0.25">
      <c r="A167" s="15">
        <v>164</v>
      </c>
      <c r="B167" s="16" t="s">
        <v>1238</v>
      </c>
      <c r="C167" s="23">
        <f t="shared" si="2"/>
        <v>1</v>
      </c>
      <c r="D167" s="15"/>
      <c r="E167" s="17">
        <v>1</v>
      </c>
      <c r="F167" s="17"/>
      <c r="G167" s="17"/>
      <c r="H167" s="17"/>
    </row>
    <row r="168" spans="1:8" x14ac:dyDescent="0.25">
      <c r="A168" s="15">
        <v>165</v>
      </c>
      <c r="B168" s="16" t="s">
        <v>1090</v>
      </c>
      <c r="C168" s="23">
        <f t="shared" si="2"/>
        <v>1</v>
      </c>
      <c r="D168" s="15"/>
      <c r="E168" s="17">
        <v>1</v>
      </c>
      <c r="F168" s="17"/>
      <c r="G168" s="17"/>
      <c r="H168" s="17"/>
    </row>
    <row r="169" spans="1:8" x14ac:dyDescent="0.25">
      <c r="A169" s="15">
        <v>166</v>
      </c>
      <c r="B169" s="16" t="s">
        <v>1589</v>
      </c>
      <c r="C169" s="23">
        <f t="shared" si="2"/>
        <v>1</v>
      </c>
      <c r="D169" s="15"/>
      <c r="E169" s="17">
        <v>1</v>
      </c>
      <c r="F169" s="17"/>
      <c r="G169" s="17"/>
      <c r="H169" s="17"/>
    </row>
    <row r="170" spans="1:8" x14ac:dyDescent="0.25">
      <c r="A170" s="15">
        <v>167</v>
      </c>
      <c r="B170" s="16" t="s">
        <v>1366</v>
      </c>
      <c r="C170" s="23">
        <f t="shared" si="2"/>
        <v>1</v>
      </c>
      <c r="D170" s="15"/>
      <c r="E170" s="17">
        <v>1</v>
      </c>
      <c r="F170" s="17"/>
      <c r="G170" s="17"/>
      <c r="H170" s="17"/>
    </row>
    <row r="171" spans="1:8" x14ac:dyDescent="0.25">
      <c r="A171" s="15">
        <v>168</v>
      </c>
      <c r="B171" s="16" t="s">
        <v>1177</v>
      </c>
      <c r="C171" s="23">
        <f t="shared" si="2"/>
        <v>1</v>
      </c>
      <c r="D171" s="15"/>
      <c r="E171" s="17">
        <v>1</v>
      </c>
      <c r="F171" s="17"/>
      <c r="G171" s="17"/>
      <c r="H171" s="17"/>
    </row>
    <row r="172" spans="1:8" x14ac:dyDescent="0.25">
      <c r="A172" s="15">
        <v>169</v>
      </c>
      <c r="B172" s="16" t="s">
        <v>836</v>
      </c>
      <c r="C172" s="23">
        <f t="shared" si="2"/>
        <v>1</v>
      </c>
      <c r="D172" s="15"/>
      <c r="E172" s="17">
        <v>1</v>
      </c>
      <c r="F172" s="17"/>
      <c r="G172" s="17"/>
      <c r="H172" s="17"/>
    </row>
    <row r="173" spans="1:8" x14ac:dyDescent="0.25">
      <c r="A173" s="15">
        <v>170</v>
      </c>
      <c r="B173" s="16" t="s">
        <v>925</v>
      </c>
      <c r="C173" s="23">
        <f t="shared" si="2"/>
        <v>1</v>
      </c>
      <c r="D173" s="15"/>
      <c r="E173" s="17">
        <v>1</v>
      </c>
      <c r="F173" s="17"/>
      <c r="G173" s="17"/>
      <c r="H173" s="17"/>
    </row>
    <row r="174" spans="1:8" x14ac:dyDescent="0.25">
      <c r="A174" s="15">
        <v>171</v>
      </c>
      <c r="B174" s="16" t="s">
        <v>1356</v>
      </c>
      <c r="C174" s="23">
        <f t="shared" si="2"/>
        <v>1</v>
      </c>
      <c r="D174" s="15"/>
      <c r="E174" s="17">
        <v>1</v>
      </c>
      <c r="F174" s="17"/>
      <c r="G174" s="17"/>
      <c r="H174" s="17"/>
    </row>
    <row r="175" spans="1:8" x14ac:dyDescent="0.25">
      <c r="A175" s="15">
        <v>172</v>
      </c>
      <c r="B175" s="16" t="s">
        <v>1024</v>
      </c>
      <c r="C175" s="23">
        <f t="shared" si="2"/>
        <v>1</v>
      </c>
      <c r="D175" s="15"/>
      <c r="E175" s="17">
        <v>1</v>
      </c>
      <c r="F175" s="17"/>
      <c r="G175" s="17"/>
      <c r="H175" s="17"/>
    </row>
    <row r="176" spans="1:8" x14ac:dyDescent="0.25">
      <c r="A176" s="15">
        <v>173</v>
      </c>
      <c r="B176" s="16" t="s">
        <v>1275</v>
      </c>
      <c r="C176" s="23">
        <f t="shared" si="2"/>
        <v>1</v>
      </c>
      <c r="D176" s="15"/>
      <c r="E176" s="17">
        <v>1</v>
      </c>
      <c r="F176" s="17"/>
      <c r="G176" s="17"/>
      <c r="H176" s="17"/>
    </row>
    <row r="177" spans="1:8" x14ac:dyDescent="0.25">
      <c r="A177" s="15">
        <v>174</v>
      </c>
      <c r="B177" s="16" t="s">
        <v>1223</v>
      </c>
      <c r="C177" s="23">
        <f t="shared" si="2"/>
        <v>1</v>
      </c>
      <c r="D177" s="15"/>
      <c r="E177" s="17">
        <v>1</v>
      </c>
      <c r="F177" s="17"/>
      <c r="G177" s="17"/>
      <c r="H177" s="17"/>
    </row>
    <row r="178" spans="1:8" x14ac:dyDescent="0.25">
      <c r="A178" s="15">
        <v>175</v>
      </c>
      <c r="B178" s="16" t="s">
        <v>1508</v>
      </c>
      <c r="C178" s="23">
        <f t="shared" si="2"/>
        <v>1</v>
      </c>
      <c r="D178" s="15"/>
      <c r="E178" s="17">
        <v>1</v>
      </c>
      <c r="F178" s="17"/>
      <c r="G178" s="17"/>
      <c r="H178" s="17"/>
    </row>
    <row r="179" spans="1:8" x14ac:dyDescent="0.25">
      <c r="A179" s="15">
        <v>176</v>
      </c>
      <c r="B179" s="16" t="s">
        <v>1528</v>
      </c>
      <c r="C179" s="23">
        <f t="shared" si="2"/>
        <v>1</v>
      </c>
      <c r="D179" s="15"/>
      <c r="E179" s="17">
        <v>1</v>
      </c>
      <c r="F179" s="17"/>
      <c r="G179" s="17"/>
      <c r="H179" s="17"/>
    </row>
    <row r="180" spans="1:8" x14ac:dyDescent="0.25">
      <c r="A180" s="15">
        <v>177</v>
      </c>
      <c r="B180" s="16" t="s">
        <v>1679</v>
      </c>
      <c r="C180" s="23">
        <f t="shared" si="2"/>
        <v>1</v>
      </c>
      <c r="D180" s="15"/>
      <c r="E180" s="17">
        <v>1</v>
      </c>
      <c r="F180" s="17"/>
      <c r="G180" s="17"/>
      <c r="H180" s="17"/>
    </row>
    <row r="181" spans="1:8" x14ac:dyDescent="0.25">
      <c r="A181" s="15">
        <v>178</v>
      </c>
      <c r="B181" s="16" t="s">
        <v>855</v>
      </c>
      <c r="C181" s="23">
        <f t="shared" si="2"/>
        <v>1</v>
      </c>
      <c r="D181" s="15"/>
      <c r="E181" s="17">
        <v>1</v>
      </c>
      <c r="F181" s="17"/>
      <c r="G181" s="17"/>
      <c r="H181" s="17"/>
    </row>
    <row r="182" spans="1:8" x14ac:dyDescent="0.25">
      <c r="A182" s="15">
        <v>179</v>
      </c>
      <c r="B182" s="16" t="s">
        <v>1397</v>
      </c>
      <c r="C182" s="23">
        <f t="shared" si="2"/>
        <v>1</v>
      </c>
      <c r="D182" s="15"/>
      <c r="E182" s="17">
        <v>1</v>
      </c>
      <c r="F182" s="17"/>
      <c r="G182" s="17"/>
      <c r="H182" s="17"/>
    </row>
    <row r="183" spans="1:8" x14ac:dyDescent="0.25">
      <c r="A183" s="15">
        <v>180</v>
      </c>
      <c r="B183" s="16" t="s">
        <v>1085</v>
      </c>
      <c r="C183" s="23">
        <f t="shared" si="2"/>
        <v>1</v>
      </c>
      <c r="D183" s="15"/>
      <c r="E183" s="17">
        <v>1</v>
      </c>
      <c r="F183" s="17"/>
      <c r="G183" s="17"/>
      <c r="H183" s="17"/>
    </row>
    <row r="184" spans="1:8" x14ac:dyDescent="0.25">
      <c r="A184" s="15">
        <v>181</v>
      </c>
      <c r="B184" s="16" t="s">
        <v>911</v>
      </c>
      <c r="C184" s="23">
        <f t="shared" si="2"/>
        <v>1</v>
      </c>
      <c r="D184" s="15"/>
      <c r="E184" s="17">
        <v>1</v>
      </c>
      <c r="F184" s="17"/>
      <c r="G184" s="17"/>
      <c r="H184" s="17"/>
    </row>
    <row r="185" spans="1:8" x14ac:dyDescent="0.25">
      <c r="A185" s="15">
        <v>182</v>
      </c>
      <c r="B185" s="16" t="s">
        <v>1417</v>
      </c>
      <c r="C185" s="23">
        <f t="shared" si="2"/>
        <v>1</v>
      </c>
      <c r="D185" s="15"/>
      <c r="E185" s="17">
        <v>1</v>
      </c>
      <c r="F185" s="17"/>
      <c r="G185" s="17"/>
      <c r="H185" s="17"/>
    </row>
    <row r="186" spans="1:8" x14ac:dyDescent="0.25">
      <c r="A186" s="15">
        <v>183</v>
      </c>
      <c r="B186" s="16" t="s">
        <v>1188</v>
      </c>
      <c r="C186" s="23">
        <f t="shared" si="2"/>
        <v>1</v>
      </c>
      <c r="D186" s="15"/>
      <c r="E186" s="17">
        <v>1</v>
      </c>
      <c r="F186" s="17"/>
      <c r="G186" s="17"/>
      <c r="H186" s="17"/>
    </row>
    <row r="187" spans="1:8" x14ac:dyDescent="0.25">
      <c r="A187" s="15">
        <v>184</v>
      </c>
      <c r="B187" s="16" t="s">
        <v>1634</v>
      </c>
      <c r="C187" s="23">
        <f t="shared" si="2"/>
        <v>1</v>
      </c>
      <c r="D187" s="15"/>
      <c r="E187" s="17">
        <v>1</v>
      </c>
      <c r="F187" s="17"/>
      <c r="G187" s="17"/>
      <c r="H187" s="17"/>
    </row>
    <row r="188" spans="1:8" x14ac:dyDescent="0.25">
      <c r="A188" s="15">
        <v>185</v>
      </c>
      <c r="B188" s="16" t="s">
        <v>773</v>
      </c>
      <c r="C188" s="23">
        <f t="shared" si="2"/>
        <v>1</v>
      </c>
      <c r="D188" s="15"/>
      <c r="E188" s="17">
        <v>1</v>
      </c>
      <c r="F188" s="17"/>
      <c r="G188" s="17"/>
      <c r="H188" s="17"/>
    </row>
    <row r="189" spans="1:8" x14ac:dyDescent="0.25">
      <c r="A189" s="15">
        <v>186</v>
      </c>
      <c r="B189" s="16" t="s">
        <v>1599</v>
      </c>
      <c r="C189" s="23">
        <f t="shared" si="2"/>
        <v>1</v>
      </c>
      <c r="D189" s="15"/>
      <c r="E189" s="17">
        <v>1</v>
      </c>
      <c r="F189" s="17"/>
      <c r="G189" s="17"/>
      <c r="H189" s="17"/>
    </row>
    <row r="190" spans="1:8" x14ac:dyDescent="0.25">
      <c r="A190" s="15">
        <v>187</v>
      </c>
      <c r="B190" s="16" t="s">
        <v>974</v>
      </c>
      <c r="C190" s="23">
        <f t="shared" si="2"/>
        <v>1</v>
      </c>
      <c r="D190" s="15"/>
      <c r="E190" s="17">
        <v>1</v>
      </c>
      <c r="F190" s="17"/>
      <c r="G190" s="17"/>
      <c r="H190" s="17"/>
    </row>
    <row r="191" spans="1:8" x14ac:dyDescent="0.25">
      <c r="A191" s="15">
        <v>188</v>
      </c>
      <c r="B191" s="16" t="s">
        <v>1659</v>
      </c>
      <c r="C191" s="23">
        <f t="shared" si="2"/>
        <v>1</v>
      </c>
      <c r="D191" s="15"/>
      <c r="E191" s="17">
        <v>1</v>
      </c>
      <c r="F191" s="17"/>
      <c r="G191" s="17"/>
      <c r="H191" s="17"/>
    </row>
    <row r="192" spans="1:8" x14ac:dyDescent="0.25">
      <c r="A192" s="15">
        <v>189</v>
      </c>
      <c r="B192" s="16" t="s">
        <v>1360</v>
      </c>
      <c r="C192" s="23">
        <f t="shared" si="2"/>
        <v>1</v>
      </c>
      <c r="D192" s="15"/>
      <c r="E192" s="17">
        <v>1</v>
      </c>
      <c r="F192" s="17"/>
      <c r="G192" s="17"/>
      <c r="H192" s="17"/>
    </row>
    <row r="193" spans="1:8" x14ac:dyDescent="0.25">
      <c r="A193" s="15">
        <v>190</v>
      </c>
      <c r="B193" s="16" t="s">
        <v>1473</v>
      </c>
      <c r="C193" s="23">
        <f t="shared" si="2"/>
        <v>1</v>
      </c>
      <c r="D193" s="15"/>
      <c r="E193" s="17">
        <v>1</v>
      </c>
      <c r="F193" s="17"/>
      <c r="G193" s="17"/>
      <c r="H193" s="17"/>
    </row>
    <row r="194" spans="1:8" x14ac:dyDescent="0.25">
      <c r="A194" s="15">
        <v>191</v>
      </c>
      <c r="B194" s="16" t="s">
        <v>1269</v>
      </c>
      <c r="C194" s="23">
        <f t="shared" si="2"/>
        <v>1</v>
      </c>
      <c r="D194" s="15"/>
      <c r="E194" s="17">
        <v>1</v>
      </c>
      <c r="F194" s="17"/>
      <c r="G194" s="17"/>
      <c r="H194" s="17"/>
    </row>
    <row r="195" spans="1:8" x14ac:dyDescent="0.25">
      <c r="A195" s="15">
        <v>192</v>
      </c>
      <c r="B195" s="16" t="s">
        <v>1046</v>
      </c>
      <c r="C195" s="23">
        <f t="shared" si="2"/>
        <v>1</v>
      </c>
      <c r="D195" s="15"/>
      <c r="E195" s="17">
        <v>1</v>
      </c>
      <c r="F195" s="17"/>
      <c r="G195" s="17"/>
      <c r="H195" s="17"/>
    </row>
    <row r="196" spans="1:8" x14ac:dyDescent="0.25">
      <c r="A196" s="15">
        <v>193</v>
      </c>
      <c r="B196" s="16" t="s">
        <v>1628</v>
      </c>
      <c r="C196" s="23">
        <f t="shared" ref="C196:C259" si="3">SUM(D196:H196)</f>
        <v>1</v>
      </c>
      <c r="D196" s="15"/>
      <c r="E196" s="17">
        <v>1</v>
      </c>
      <c r="F196" s="17"/>
      <c r="G196" s="17"/>
      <c r="H196" s="17"/>
    </row>
    <row r="197" spans="1:8" x14ac:dyDescent="0.25">
      <c r="A197" s="15">
        <v>194</v>
      </c>
      <c r="B197" s="16" t="s">
        <v>1578</v>
      </c>
      <c r="C197" s="23">
        <f t="shared" si="3"/>
        <v>1</v>
      </c>
      <c r="D197" s="15"/>
      <c r="E197" s="17">
        <v>1</v>
      </c>
      <c r="F197" s="17"/>
      <c r="G197" s="17"/>
      <c r="H197" s="17"/>
    </row>
    <row r="198" spans="1:8" x14ac:dyDescent="0.25">
      <c r="A198" s="15">
        <v>195</v>
      </c>
      <c r="B198" s="16" t="s">
        <v>1664</v>
      </c>
      <c r="C198" s="23">
        <f t="shared" si="3"/>
        <v>1</v>
      </c>
      <c r="D198" s="15"/>
      <c r="E198" s="17">
        <v>1</v>
      </c>
      <c r="F198" s="17"/>
      <c r="G198" s="17"/>
      <c r="H198" s="17"/>
    </row>
    <row r="199" spans="1:8" x14ac:dyDescent="0.25">
      <c r="A199" s="15">
        <v>196</v>
      </c>
      <c r="B199" s="16" t="s">
        <v>1650</v>
      </c>
      <c r="C199" s="23">
        <f t="shared" si="3"/>
        <v>1</v>
      </c>
      <c r="D199" s="15"/>
      <c r="E199" s="17">
        <v>1</v>
      </c>
      <c r="F199" s="17"/>
      <c r="G199" s="17"/>
      <c r="H199" s="17"/>
    </row>
    <row r="200" spans="1:8" x14ac:dyDescent="0.25">
      <c r="A200" s="15">
        <v>197</v>
      </c>
      <c r="B200" s="16" t="s">
        <v>1114</v>
      </c>
      <c r="C200" s="23">
        <f t="shared" si="3"/>
        <v>1</v>
      </c>
      <c r="D200" s="15"/>
      <c r="E200" s="17">
        <v>1</v>
      </c>
      <c r="F200" s="17"/>
      <c r="G200" s="17"/>
      <c r="H200" s="17"/>
    </row>
    <row r="201" spans="1:8" x14ac:dyDescent="0.25">
      <c r="A201" s="15">
        <v>198</v>
      </c>
      <c r="B201" s="16" t="s">
        <v>717</v>
      </c>
      <c r="C201" s="23">
        <f t="shared" si="3"/>
        <v>1</v>
      </c>
      <c r="D201" s="15"/>
      <c r="E201" s="17">
        <v>1</v>
      </c>
      <c r="F201" s="17"/>
      <c r="G201" s="17"/>
      <c r="H201" s="17"/>
    </row>
    <row r="202" spans="1:8" x14ac:dyDescent="0.25">
      <c r="A202" s="15">
        <v>199</v>
      </c>
      <c r="B202" s="16" t="s">
        <v>841</v>
      </c>
      <c r="C202" s="23">
        <f t="shared" si="3"/>
        <v>1</v>
      </c>
      <c r="D202" s="15"/>
      <c r="E202" s="17">
        <v>1</v>
      </c>
      <c r="F202" s="17"/>
      <c r="G202" s="17"/>
      <c r="H202" s="17"/>
    </row>
    <row r="203" spans="1:8" x14ac:dyDescent="0.25">
      <c r="A203" s="15">
        <v>200</v>
      </c>
      <c r="B203" s="16" t="s">
        <v>1347</v>
      </c>
      <c r="C203" s="23">
        <f t="shared" si="3"/>
        <v>1</v>
      </c>
      <c r="D203" s="15"/>
      <c r="E203" s="17">
        <v>1</v>
      </c>
      <c r="F203" s="17"/>
      <c r="G203" s="17"/>
      <c r="H203" s="17"/>
    </row>
    <row r="204" spans="1:8" x14ac:dyDescent="0.25">
      <c r="A204" s="15">
        <v>201</v>
      </c>
      <c r="B204" s="16" t="s">
        <v>1343</v>
      </c>
      <c r="C204" s="23">
        <f t="shared" si="3"/>
        <v>1</v>
      </c>
      <c r="D204" s="15"/>
      <c r="E204" s="17">
        <v>1</v>
      </c>
      <c r="F204" s="17"/>
      <c r="G204" s="17"/>
      <c r="H204" s="17"/>
    </row>
    <row r="205" spans="1:8" x14ac:dyDescent="0.25">
      <c r="A205" s="15">
        <v>202</v>
      </c>
      <c r="B205" s="16" t="s">
        <v>2945</v>
      </c>
      <c r="C205" s="23">
        <f t="shared" si="3"/>
        <v>1</v>
      </c>
      <c r="D205" s="15"/>
      <c r="E205" s="15"/>
      <c r="F205" s="17">
        <v>1</v>
      </c>
      <c r="G205" s="17"/>
      <c r="H205" s="17"/>
    </row>
    <row r="206" spans="1:8" x14ac:dyDescent="0.25">
      <c r="A206" s="15">
        <v>203</v>
      </c>
      <c r="B206" s="16" t="s">
        <v>2892</v>
      </c>
      <c r="C206" s="23">
        <f t="shared" si="3"/>
        <v>1</v>
      </c>
      <c r="D206" s="15"/>
      <c r="E206" s="15"/>
      <c r="F206" s="17">
        <v>1</v>
      </c>
      <c r="G206" s="17"/>
      <c r="H206" s="17"/>
    </row>
    <row r="207" spans="1:8" x14ac:dyDescent="0.25">
      <c r="A207" s="15">
        <v>204</v>
      </c>
      <c r="B207" s="16" t="s">
        <v>2505</v>
      </c>
      <c r="C207" s="23">
        <f t="shared" si="3"/>
        <v>1</v>
      </c>
      <c r="D207" s="15"/>
      <c r="E207" s="15"/>
      <c r="F207" s="17">
        <v>1</v>
      </c>
      <c r="G207" s="17"/>
      <c r="H207" s="17"/>
    </row>
    <row r="208" spans="1:8" x14ac:dyDescent="0.25">
      <c r="A208" s="15">
        <v>205</v>
      </c>
      <c r="B208" s="16" t="s">
        <v>2869</v>
      </c>
      <c r="C208" s="23">
        <f t="shared" si="3"/>
        <v>1</v>
      </c>
      <c r="D208" s="15"/>
      <c r="E208" s="15"/>
      <c r="F208" s="17">
        <v>1</v>
      </c>
      <c r="G208" s="17"/>
      <c r="H208" s="17"/>
    </row>
    <row r="209" spans="1:8" x14ac:dyDescent="0.25">
      <c r="A209" s="15">
        <v>206</v>
      </c>
      <c r="B209" s="16" t="s">
        <v>2184</v>
      </c>
      <c r="C209" s="23">
        <f t="shared" si="3"/>
        <v>1</v>
      </c>
      <c r="D209" s="15"/>
      <c r="E209" s="15"/>
      <c r="F209" s="17">
        <v>1</v>
      </c>
      <c r="G209" s="17"/>
      <c r="H209" s="17"/>
    </row>
    <row r="210" spans="1:8" x14ac:dyDescent="0.25">
      <c r="A210" s="15">
        <v>207</v>
      </c>
      <c r="B210" s="16" t="s">
        <v>2026</v>
      </c>
      <c r="C210" s="23">
        <f t="shared" si="3"/>
        <v>1</v>
      </c>
      <c r="D210" s="15"/>
      <c r="E210" s="15"/>
      <c r="F210" s="17">
        <v>1</v>
      </c>
      <c r="G210" s="17"/>
      <c r="H210" s="17"/>
    </row>
    <row r="211" spans="1:8" x14ac:dyDescent="0.25">
      <c r="A211" s="15">
        <v>208</v>
      </c>
      <c r="B211" s="16" t="s">
        <v>2645</v>
      </c>
      <c r="C211" s="23">
        <f t="shared" si="3"/>
        <v>1</v>
      </c>
      <c r="D211" s="15"/>
      <c r="E211" s="15"/>
      <c r="F211" s="17">
        <v>1</v>
      </c>
      <c r="G211" s="17"/>
      <c r="H211" s="17"/>
    </row>
    <row r="212" spans="1:8" x14ac:dyDescent="0.25">
      <c r="A212" s="15">
        <v>209</v>
      </c>
      <c r="B212" s="16" t="s">
        <v>1853</v>
      </c>
      <c r="C212" s="23">
        <f t="shared" si="3"/>
        <v>1</v>
      </c>
      <c r="D212" s="15"/>
      <c r="E212" s="15"/>
      <c r="F212" s="17">
        <v>1</v>
      </c>
      <c r="G212" s="17"/>
      <c r="H212" s="17"/>
    </row>
    <row r="213" spans="1:8" x14ac:dyDescent="0.25">
      <c r="A213" s="15">
        <v>210</v>
      </c>
      <c r="B213" s="16" t="s">
        <v>1821</v>
      </c>
      <c r="C213" s="23">
        <f t="shared" si="3"/>
        <v>1</v>
      </c>
      <c r="D213" s="15"/>
      <c r="E213" s="15"/>
      <c r="F213" s="17">
        <v>1</v>
      </c>
      <c r="G213" s="17"/>
      <c r="H213" s="17"/>
    </row>
    <row r="214" spans="1:8" x14ac:dyDescent="0.25">
      <c r="A214" s="15">
        <v>211</v>
      </c>
      <c r="B214" s="16" t="s">
        <v>1990</v>
      </c>
      <c r="C214" s="23">
        <f t="shared" si="3"/>
        <v>1</v>
      </c>
      <c r="D214" s="15"/>
      <c r="E214" s="15"/>
      <c r="F214" s="17">
        <v>1</v>
      </c>
      <c r="G214" s="17"/>
      <c r="H214" s="17"/>
    </row>
    <row r="215" spans="1:8" x14ac:dyDescent="0.25">
      <c r="A215" s="15">
        <v>212</v>
      </c>
      <c r="B215" s="16" t="s">
        <v>3039</v>
      </c>
      <c r="C215" s="23">
        <f t="shared" si="3"/>
        <v>1</v>
      </c>
      <c r="D215" s="15"/>
      <c r="E215" s="15"/>
      <c r="F215" s="17">
        <v>1</v>
      </c>
      <c r="G215" s="17"/>
      <c r="H215" s="17"/>
    </row>
    <row r="216" spans="1:8" x14ac:dyDescent="0.25">
      <c r="A216" s="15">
        <v>213</v>
      </c>
      <c r="B216" s="16" t="s">
        <v>3019</v>
      </c>
      <c r="C216" s="23">
        <f t="shared" si="3"/>
        <v>1</v>
      </c>
      <c r="D216" s="15"/>
      <c r="E216" s="15"/>
      <c r="F216" s="17">
        <v>1</v>
      </c>
      <c r="G216" s="17"/>
      <c r="H216" s="17"/>
    </row>
    <row r="217" spans="1:8" x14ac:dyDescent="0.25">
      <c r="A217" s="15">
        <v>214</v>
      </c>
      <c r="B217" s="16" t="s">
        <v>2906</v>
      </c>
      <c r="C217" s="23">
        <f t="shared" si="3"/>
        <v>1</v>
      </c>
      <c r="D217" s="15"/>
      <c r="E217" s="15"/>
      <c r="F217" s="17">
        <v>1</v>
      </c>
      <c r="G217" s="17"/>
      <c r="H217" s="17"/>
    </row>
    <row r="218" spans="1:8" x14ac:dyDescent="0.25">
      <c r="A218" s="15">
        <v>215</v>
      </c>
      <c r="B218" s="16" t="s">
        <v>2780</v>
      </c>
      <c r="C218" s="23">
        <f t="shared" si="3"/>
        <v>1</v>
      </c>
      <c r="D218" s="15"/>
      <c r="E218" s="15"/>
      <c r="F218" s="17">
        <v>1</v>
      </c>
      <c r="G218" s="17"/>
      <c r="H218" s="17"/>
    </row>
    <row r="219" spans="1:8" x14ac:dyDescent="0.25">
      <c r="A219" s="15">
        <v>216</v>
      </c>
      <c r="B219" s="16" t="s">
        <v>2754</v>
      </c>
      <c r="C219" s="23">
        <f t="shared" si="3"/>
        <v>1</v>
      </c>
      <c r="D219" s="15"/>
      <c r="E219" s="15"/>
      <c r="F219" s="17">
        <v>1</v>
      </c>
      <c r="G219" s="17"/>
      <c r="H219" s="17"/>
    </row>
    <row r="220" spans="1:8" x14ac:dyDescent="0.25">
      <c r="A220" s="15">
        <v>217</v>
      </c>
      <c r="B220" s="16" t="s">
        <v>4686</v>
      </c>
      <c r="C220" s="23">
        <f t="shared" si="3"/>
        <v>1</v>
      </c>
      <c r="D220" s="15"/>
      <c r="E220" s="15"/>
      <c r="F220" s="17">
        <v>1</v>
      </c>
      <c r="G220" s="17"/>
      <c r="H220" s="17"/>
    </row>
    <row r="221" spans="1:8" x14ac:dyDescent="0.25">
      <c r="A221" s="15">
        <v>218</v>
      </c>
      <c r="B221" s="16" t="s">
        <v>2762</v>
      </c>
      <c r="C221" s="23">
        <f t="shared" si="3"/>
        <v>1</v>
      </c>
      <c r="D221" s="15"/>
      <c r="E221" s="15"/>
      <c r="F221" s="17">
        <v>1</v>
      </c>
      <c r="G221" s="17"/>
      <c r="H221" s="17"/>
    </row>
    <row r="222" spans="1:8" x14ac:dyDescent="0.25">
      <c r="A222" s="15">
        <v>219</v>
      </c>
      <c r="B222" s="16" t="s">
        <v>2090</v>
      </c>
      <c r="C222" s="23">
        <f t="shared" si="3"/>
        <v>1</v>
      </c>
      <c r="D222" s="15"/>
      <c r="E222" s="15"/>
      <c r="F222" s="17">
        <v>1</v>
      </c>
      <c r="G222" s="17"/>
      <c r="H222" s="17"/>
    </row>
    <row r="223" spans="1:8" x14ac:dyDescent="0.25">
      <c r="A223" s="15">
        <v>220</v>
      </c>
      <c r="B223" s="16" t="s">
        <v>1976</v>
      </c>
      <c r="C223" s="23">
        <f t="shared" si="3"/>
        <v>1</v>
      </c>
      <c r="D223" s="15"/>
      <c r="E223" s="15"/>
      <c r="F223" s="17">
        <v>1</v>
      </c>
      <c r="G223" s="17"/>
      <c r="H223" s="17"/>
    </row>
    <row r="224" spans="1:8" x14ac:dyDescent="0.25">
      <c r="A224" s="15">
        <v>221</v>
      </c>
      <c r="B224" s="16" t="s">
        <v>2809</v>
      </c>
      <c r="C224" s="23">
        <f t="shared" si="3"/>
        <v>1</v>
      </c>
      <c r="D224" s="15"/>
      <c r="E224" s="15"/>
      <c r="F224" s="17">
        <v>1</v>
      </c>
      <c r="G224" s="17"/>
      <c r="H224" s="17"/>
    </row>
    <row r="225" spans="1:8" x14ac:dyDescent="0.25">
      <c r="A225" s="15">
        <v>222</v>
      </c>
      <c r="B225" s="16" t="s">
        <v>2670</v>
      </c>
      <c r="C225" s="23">
        <f t="shared" si="3"/>
        <v>1</v>
      </c>
      <c r="D225" s="15"/>
      <c r="E225" s="15"/>
      <c r="F225" s="17">
        <v>1</v>
      </c>
      <c r="G225" s="17"/>
      <c r="H225" s="17"/>
    </row>
    <row r="226" spans="1:8" x14ac:dyDescent="0.25">
      <c r="A226" s="15">
        <v>223</v>
      </c>
      <c r="B226" s="16" t="s">
        <v>2848</v>
      </c>
      <c r="C226" s="23">
        <f t="shared" si="3"/>
        <v>1</v>
      </c>
      <c r="D226" s="15"/>
      <c r="E226" s="15"/>
      <c r="F226" s="17">
        <v>1</v>
      </c>
      <c r="G226" s="17"/>
      <c r="H226" s="17"/>
    </row>
    <row r="227" spans="1:8" x14ac:dyDescent="0.25">
      <c r="A227" s="15">
        <v>224</v>
      </c>
      <c r="B227" s="16" t="s">
        <v>2389</v>
      </c>
      <c r="C227" s="23">
        <f t="shared" si="3"/>
        <v>1</v>
      </c>
      <c r="D227" s="15"/>
      <c r="E227" s="15"/>
      <c r="F227" s="17">
        <v>1</v>
      </c>
      <c r="G227" s="17"/>
      <c r="H227" s="17"/>
    </row>
    <row r="228" spans="1:8" x14ac:dyDescent="0.25">
      <c r="A228" s="15">
        <v>225</v>
      </c>
      <c r="B228" s="16" t="s">
        <v>3152</v>
      </c>
      <c r="C228" s="23">
        <f t="shared" si="3"/>
        <v>1</v>
      </c>
      <c r="D228" s="15"/>
      <c r="E228" s="15"/>
      <c r="F228" s="17">
        <v>1</v>
      </c>
      <c r="G228" s="17"/>
      <c r="H228" s="17"/>
    </row>
    <row r="229" spans="1:8" x14ac:dyDescent="0.25">
      <c r="A229" s="15">
        <v>226</v>
      </c>
      <c r="B229" s="16" t="s">
        <v>2208</v>
      </c>
      <c r="C229" s="23">
        <f t="shared" si="3"/>
        <v>1</v>
      </c>
      <c r="D229" s="15"/>
      <c r="E229" s="15"/>
      <c r="F229" s="17">
        <v>1</v>
      </c>
      <c r="G229" s="17"/>
      <c r="H229" s="17"/>
    </row>
    <row r="230" spans="1:8" x14ac:dyDescent="0.25">
      <c r="A230" s="15">
        <v>227</v>
      </c>
      <c r="B230" s="16" t="s">
        <v>2728</v>
      </c>
      <c r="C230" s="23">
        <f t="shared" si="3"/>
        <v>1</v>
      </c>
      <c r="D230" s="15"/>
      <c r="E230" s="15"/>
      <c r="F230" s="17">
        <v>1</v>
      </c>
      <c r="G230" s="17"/>
      <c r="H230" s="17"/>
    </row>
    <row r="231" spans="1:8" x14ac:dyDescent="0.25">
      <c r="A231" s="15">
        <v>228</v>
      </c>
      <c r="B231" s="16" t="s">
        <v>2654</v>
      </c>
      <c r="C231" s="23">
        <f t="shared" si="3"/>
        <v>1</v>
      </c>
      <c r="D231" s="15"/>
      <c r="E231" s="15"/>
      <c r="F231" s="17">
        <v>1</v>
      </c>
      <c r="G231" s="17"/>
      <c r="H231" s="17"/>
    </row>
    <row r="232" spans="1:8" x14ac:dyDescent="0.25">
      <c r="A232" s="15">
        <v>229</v>
      </c>
      <c r="B232" s="16" t="s">
        <v>2321</v>
      </c>
      <c r="C232" s="23">
        <f t="shared" si="3"/>
        <v>1</v>
      </c>
      <c r="D232" s="15"/>
      <c r="E232" s="15"/>
      <c r="F232" s="17">
        <v>1</v>
      </c>
      <c r="G232" s="17"/>
      <c r="H232" s="17"/>
    </row>
    <row r="233" spans="1:8" x14ac:dyDescent="0.25">
      <c r="A233" s="15">
        <v>230</v>
      </c>
      <c r="B233" s="16" t="s">
        <v>1999</v>
      </c>
      <c r="C233" s="23">
        <f t="shared" si="3"/>
        <v>1</v>
      </c>
      <c r="D233" s="15"/>
      <c r="E233" s="15"/>
      <c r="F233" s="17">
        <v>1</v>
      </c>
      <c r="G233" s="17"/>
      <c r="H233" s="17"/>
    </row>
    <row r="234" spans="1:8" x14ac:dyDescent="0.25">
      <c r="A234" s="15">
        <v>231</v>
      </c>
      <c r="B234" s="16" t="s">
        <v>2971</v>
      </c>
      <c r="C234" s="23">
        <f t="shared" si="3"/>
        <v>1</v>
      </c>
      <c r="D234" s="15"/>
      <c r="E234" s="15"/>
      <c r="F234" s="17">
        <v>1</v>
      </c>
      <c r="G234" s="17"/>
      <c r="H234" s="17"/>
    </row>
    <row r="235" spans="1:8" x14ac:dyDescent="0.25">
      <c r="A235" s="15">
        <v>232</v>
      </c>
      <c r="B235" s="16" t="s">
        <v>1696</v>
      </c>
      <c r="C235" s="23">
        <f t="shared" si="3"/>
        <v>1</v>
      </c>
      <c r="D235" s="15"/>
      <c r="E235" s="15"/>
      <c r="F235" s="17">
        <v>1</v>
      </c>
      <c r="G235" s="17"/>
      <c r="H235" s="17"/>
    </row>
    <row r="236" spans="1:8" x14ac:dyDescent="0.25">
      <c r="A236" s="15">
        <v>233</v>
      </c>
      <c r="B236" s="16" t="s">
        <v>1882</v>
      </c>
      <c r="C236" s="23">
        <f t="shared" si="3"/>
        <v>1</v>
      </c>
      <c r="D236" s="15"/>
      <c r="E236" s="15"/>
      <c r="F236" s="17">
        <v>1</v>
      </c>
      <c r="G236" s="17"/>
      <c r="H236" s="17"/>
    </row>
    <row r="237" spans="1:8" x14ac:dyDescent="0.25">
      <c r="A237" s="15">
        <v>234</v>
      </c>
      <c r="B237" s="16" t="s">
        <v>2424</v>
      </c>
      <c r="C237" s="23">
        <f t="shared" si="3"/>
        <v>1</v>
      </c>
      <c r="D237" s="15"/>
      <c r="E237" s="15"/>
      <c r="F237" s="17">
        <v>1</v>
      </c>
      <c r="G237" s="17"/>
      <c r="H237" s="17"/>
    </row>
    <row r="238" spans="1:8" x14ac:dyDescent="0.25">
      <c r="A238" s="15">
        <v>235</v>
      </c>
      <c r="B238" s="16" t="s">
        <v>2438</v>
      </c>
      <c r="C238" s="23">
        <f t="shared" si="3"/>
        <v>1</v>
      </c>
      <c r="D238" s="15"/>
      <c r="E238" s="15"/>
      <c r="F238" s="17">
        <v>1</v>
      </c>
      <c r="G238" s="17"/>
      <c r="H238" s="17"/>
    </row>
    <row r="239" spans="1:8" x14ac:dyDescent="0.25">
      <c r="A239" s="15">
        <v>236</v>
      </c>
      <c r="B239" s="16" t="s">
        <v>2236</v>
      </c>
      <c r="C239" s="23">
        <f t="shared" si="3"/>
        <v>1</v>
      </c>
      <c r="D239" s="15"/>
      <c r="E239" s="15"/>
      <c r="F239" s="17">
        <v>1</v>
      </c>
      <c r="G239" s="17"/>
      <c r="H239" s="17"/>
    </row>
    <row r="240" spans="1:8" x14ac:dyDescent="0.25">
      <c r="A240" s="15">
        <v>237</v>
      </c>
      <c r="B240" s="16" t="s">
        <v>2048</v>
      </c>
      <c r="C240" s="23">
        <f t="shared" si="3"/>
        <v>1</v>
      </c>
      <c r="D240" s="15"/>
      <c r="E240" s="15"/>
      <c r="F240" s="17">
        <v>1</v>
      </c>
      <c r="G240" s="17"/>
      <c r="H240" s="17"/>
    </row>
    <row r="241" spans="1:8" x14ac:dyDescent="0.25">
      <c r="A241" s="15">
        <v>238</v>
      </c>
      <c r="B241" s="16" t="s">
        <v>2371</v>
      </c>
      <c r="C241" s="23">
        <f t="shared" si="3"/>
        <v>1</v>
      </c>
      <c r="D241" s="15"/>
      <c r="E241" s="15"/>
      <c r="F241" s="17">
        <v>1</v>
      </c>
      <c r="G241" s="17"/>
      <c r="H241" s="17"/>
    </row>
    <row r="242" spans="1:8" x14ac:dyDescent="0.25">
      <c r="A242" s="15">
        <v>239</v>
      </c>
      <c r="B242" s="16" t="s">
        <v>2835</v>
      </c>
      <c r="C242" s="23">
        <f t="shared" si="3"/>
        <v>1</v>
      </c>
      <c r="D242" s="15"/>
      <c r="E242" s="15"/>
      <c r="F242" s="17">
        <v>1</v>
      </c>
      <c r="G242" s="17"/>
      <c r="H242" s="17"/>
    </row>
    <row r="243" spans="1:8" x14ac:dyDescent="0.25">
      <c r="A243" s="15">
        <v>240</v>
      </c>
      <c r="B243" s="16" t="s">
        <v>1749</v>
      </c>
      <c r="C243" s="23">
        <f t="shared" si="3"/>
        <v>1</v>
      </c>
      <c r="D243" s="15"/>
      <c r="E243" s="15"/>
      <c r="F243" s="17">
        <v>1</v>
      </c>
      <c r="G243" s="17"/>
      <c r="H243" s="17"/>
    </row>
    <row r="244" spans="1:8" x14ac:dyDescent="0.25">
      <c r="A244" s="15">
        <v>241</v>
      </c>
      <c r="B244" s="16" t="s">
        <v>2966</v>
      </c>
      <c r="C244" s="23">
        <f t="shared" si="3"/>
        <v>1</v>
      </c>
      <c r="D244" s="15"/>
      <c r="E244" s="15"/>
      <c r="F244" s="17">
        <v>1</v>
      </c>
      <c r="G244" s="17"/>
      <c r="H244" s="17"/>
    </row>
    <row r="245" spans="1:8" x14ac:dyDescent="0.25">
      <c r="A245" s="15">
        <v>242</v>
      </c>
      <c r="B245" s="16" t="s">
        <v>1861</v>
      </c>
      <c r="C245" s="23">
        <f t="shared" si="3"/>
        <v>1</v>
      </c>
      <c r="D245" s="15"/>
      <c r="E245" s="15"/>
      <c r="F245" s="17">
        <v>1</v>
      </c>
      <c r="G245" s="17"/>
      <c r="H245" s="17"/>
    </row>
    <row r="246" spans="1:8" x14ac:dyDescent="0.25">
      <c r="A246" s="15">
        <v>243</v>
      </c>
      <c r="B246" s="16" t="s">
        <v>1712</v>
      </c>
      <c r="C246" s="23">
        <f t="shared" si="3"/>
        <v>1</v>
      </c>
      <c r="D246" s="15"/>
      <c r="E246" s="15"/>
      <c r="F246" s="17">
        <v>1</v>
      </c>
      <c r="G246" s="17"/>
      <c r="H246" s="17"/>
    </row>
    <row r="247" spans="1:8" x14ac:dyDescent="0.25">
      <c r="A247" s="15">
        <v>244</v>
      </c>
      <c r="B247" s="16" t="s">
        <v>2750</v>
      </c>
      <c r="C247" s="23">
        <f t="shared" si="3"/>
        <v>1</v>
      </c>
      <c r="D247" s="15"/>
      <c r="E247" s="15"/>
      <c r="F247" s="17">
        <v>1</v>
      </c>
      <c r="G247" s="17"/>
      <c r="H247" s="17"/>
    </row>
    <row r="248" spans="1:8" x14ac:dyDescent="0.25">
      <c r="A248" s="15">
        <v>245</v>
      </c>
      <c r="B248" s="16" t="s">
        <v>3074</v>
      </c>
      <c r="C248" s="23">
        <f t="shared" si="3"/>
        <v>1</v>
      </c>
      <c r="D248" s="15"/>
      <c r="E248" s="15"/>
      <c r="F248" s="17">
        <v>1</v>
      </c>
      <c r="G248" s="17"/>
      <c r="H248" s="17"/>
    </row>
    <row r="249" spans="1:8" x14ac:dyDescent="0.25">
      <c r="A249" s="15">
        <v>246</v>
      </c>
      <c r="B249" s="16" t="s">
        <v>2258</v>
      </c>
      <c r="C249" s="23">
        <f t="shared" si="3"/>
        <v>1</v>
      </c>
      <c r="D249" s="15"/>
      <c r="E249" s="15"/>
      <c r="F249" s="17">
        <v>1</v>
      </c>
      <c r="G249" s="17"/>
      <c r="H249" s="17"/>
    </row>
    <row r="250" spans="1:8" x14ac:dyDescent="0.25">
      <c r="A250" s="15">
        <v>247</v>
      </c>
      <c r="B250" s="16" t="s">
        <v>1706</v>
      </c>
      <c r="C250" s="23">
        <f t="shared" si="3"/>
        <v>1</v>
      </c>
      <c r="D250" s="15"/>
      <c r="E250" s="15"/>
      <c r="F250" s="17">
        <v>1</v>
      </c>
      <c r="G250" s="17"/>
      <c r="H250" s="17"/>
    </row>
    <row r="251" spans="1:8" x14ac:dyDescent="0.25">
      <c r="A251" s="15">
        <v>248</v>
      </c>
      <c r="B251" s="16" t="s">
        <v>2987</v>
      </c>
      <c r="C251" s="23">
        <f t="shared" si="3"/>
        <v>1</v>
      </c>
      <c r="D251" s="15"/>
      <c r="E251" s="15"/>
      <c r="F251" s="17">
        <v>1</v>
      </c>
      <c r="G251" s="17"/>
      <c r="H251" s="17"/>
    </row>
    <row r="252" spans="1:8" x14ac:dyDescent="0.25">
      <c r="A252" s="15">
        <v>249</v>
      </c>
      <c r="B252" s="16" t="s">
        <v>3148</v>
      </c>
      <c r="C252" s="23">
        <f t="shared" si="3"/>
        <v>1</v>
      </c>
      <c r="D252" s="15"/>
      <c r="E252" s="15"/>
      <c r="F252" s="17">
        <v>1</v>
      </c>
      <c r="G252" s="17"/>
      <c r="H252" s="17"/>
    </row>
    <row r="253" spans="1:8" x14ac:dyDescent="0.25">
      <c r="A253" s="15">
        <v>250</v>
      </c>
      <c r="B253" s="16" t="s">
        <v>713</v>
      </c>
      <c r="C253" s="23">
        <f t="shared" si="3"/>
        <v>1</v>
      </c>
      <c r="D253" s="15"/>
      <c r="E253" s="15"/>
      <c r="F253" s="17">
        <v>1</v>
      </c>
      <c r="G253" s="17"/>
      <c r="H253" s="17"/>
    </row>
    <row r="254" spans="1:8" x14ac:dyDescent="0.25">
      <c r="A254" s="15">
        <v>251</v>
      </c>
      <c r="B254" s="16" t="s">
        <v>2724</v>
      </c>
      <c r="C254" s="23">
        <f t="shared" si="3"/>
        <v>1</v>
      </c>
      <c r="D254" s="15"/>
      <c r="E254" s="15"/>
      <c r="F254" s="17">
        <v>1</v>
      </c>
      <c r="G254" s="17"/>
      <c r="H254" s="17"/>
    </row>
    <row r="255" spans="1:8" x14ac:dyDescent="0.25">
      <c r="A255" s="15">
        <v>252</v>
      </c>
      <c r="B255" s="16" t="s">
        <v>2189</v>
      </c>
      <c r="C255" s="23">
        <f t="shared" si="3"/>
        <v>1</v>
      </c>
      <c r="D255" s="15"/>
      <c r="E255" s="15"/>
      <c r="F255" s="17">
        <v>1</v>
      </c>
      <c r="G255" s="17"/>
      <c r="H255" s="17"/>
    </row>
    <row r="256" spans="1:8" x14ac:dyDescent="0.25">
      <c r="A256" s="15">
        <v>253</v>
      </c>
      <c r="B256" s="16" t="s">
        <v>2981</v>
      </c>
      <c r="C256" s="23">
        <f t="shared" si="3"/>
        <v>1</v>
      </c>
      <c r="D256" s="15"/>
      <c r="E256" s="15"/>
      <c r="F256" s="17">
        <v>1</v>
      </c>
      <c r="G256" s="17"/>
      <c r="H256" s="17"/>
    </row>
    <row r="257" spans="1:8" x14ac:dyDescent="0.25">
      <c r="A257" s="15">
        <v>254</v>
      </c>
      <c r="B257" s="16" t="s">
        <v>3127</v>
      </c>
      <c r="C257" s="23">
        <f t="shared" si="3"/>
        <v>1</v>
      </c>
      <c r="D257" s="15"/>
      <c r="E257" s="15"/>
      <c r="F257" s="17">
        <v>1</v>
      </c>
      <c r="G257" s="17"/>
      <c r="H257" s="17"/>
    </row>
    <row r="258" spans="1:8" x14ac:dyDescent="0.25">
      <c r="A258" s="15">
        <v>255</v>
      </c>
      <c r="B258" s="16" t="s">
        <v>2745</v>
      </c>
      <c r="C258" s="23">
        <f t="shared" si="3"/>
        <v>1</v>
      </c>
      <c r="D258" s="15"/>
      <c r="E258" s="15"/>
      <c r="F258" s="17">
        <v>1</v>
      </c>
      <c r="G258" s="17"/>
      <c r="H258" s="17"/>
    </row>
    <row r="259" spans="1:8" x14ac:dyDescent="0.25">
      <c r="A259" s="15">
        <v>256</v>
      </c>
      <c r="B259" s="16" t="s">
        <v>2152</v>
      </c>
      <c r="C259" s="23">
        <f t="shared" si="3"/>
        <v>1</v>
      </c>
      <c r="D259" s="15"/>
      <c r="E259" s="15"/>
      <c r="F259" s="17">
        <v>1</v>
      </c>
      <c r="G259" s="17"/>
      <c r="H259" s="17"/>
    </row>
    <row r="260" spans="1:8" x14ac:dyDescent="0.25">
      <c r="A260" s="15">
        <v>257</v>
      </c>
      <c r="B260" s="16" t="s">
        <v>3010</v>
      </c>
      <c r="C260" s="23">
        <f t="shared" ref="C260:C323" si="4">SUM(D260:H260)</f>
        <v>1</v>
      </c>
      <c r="D260" s="15"/>
      <c r="E260" s="15"/>
      <c r="F260" s="17">
        <v>1</v>
      </c>
      <c r="G260" s="17"/>
      <c r="H260" s="17"/>
    </row>
    <row r="261" spans="1:8" x14ac:dyDescent="0.25">
      <c r="A261" s="15">
        <v>258</v>
      </c>
      <c r="B261" s="16" t="s">
        <v>3026</v>
      </c>
      <c r="C261" s="23">
        <f t="shared" si="4"/>
        <v>1</v>
      </c>
      <c r="D261" s="15"/>
      <c r="E261" s="15"/>
      <c r="F261" s="17">
        <v>1</v>
      </c>
      <c r="G261" s="17"/>
      <c r="H261" s="17"/>
    </row>
    <row r="262" spans="1:8" x14ac:dyDescent="0.25">
      <c r="A262" s="15">
        <v>259</v>
      </c>
      <c r="B262" s="16" t="s">
        <v>2471</v>
      </c>
      <c r="C262" s="23">
        <f t="shared" si="4"/>
        <v>1</v>
      </c>
      <c r="D262" s="15"/>
      <c r="E262" s="15"/>
      <c r="F262" s="17">
        <v>1</v>
      </c>
      <c r="G262" s="17"/>
      <c r="H262" s="17"/>
    </row>
    <row r="263" spans="1:8" x14ac:dyDescent="0.25">
      <c r="A263" s="15">
        <v>260</v>
      </c>
      <c r="B263" s="16" t="s">
        <v>3078</v>
      </c>
      <c r="C263" s="23">
        <f t="shared" si="4"/>
        <v>1</v>
      </c>
      <c r="D263" s="15"/>
      <c r="E263" s="15"/>
      <c r="F263" s="17">
        <v>1</v>
      </c>
      <c r="G263" s="17"/>
      <c r="H263" s="17"/>
    </row>
    <row r="264" spans="1:8" x14ac:dyDescent="0.25">
      <c r="A264" s="15">
        <v>261</v>
      </c>
      <c r="B264" s="16" t="s">
        <v>2585</v>
      </c>
      <c r="C264" s="23">
        <f t="shared" si="4"/>
        <v>1</v>
      </c>
      <c r="D264" s="15"/>
      <c r="E264" s="15"/>
      <c r="F264" s="17">
        <v>1</v>
      </c>
      <c r="G264" s="17"/>
      <c r="H264" s="17"/>
    </row>
    <row r="265" spans="1:8" x14ac:dyDescent="0.25">
      <c r="A265" s="15">
        <v>262</v>
      </c>
      <c r="B265" s="16" t="s">
        <v>2085</v>
      </c>
      <c r="C265" s="23">
        <f t="shared" si="4"/>
        <v>1</v>
      </c>
      <c r="D265" s="15"/>
      <c r="E265" s="15"/>
      <c r="F265" s="17">
        <v>1</v>
      </c>
      <c r="G265" s="17"/>
      <c r="H265" s="17"/>
    </row>
    <row r="266" spans="1:8" x14ac:dyDescent="0.25">
      <c r="A266" s="15">
        <v>263</v>
      </c>
      <c r="B266" s="16" t="s">
        <v>2120</v>
      </c>
      <c r="C266" s="23">
        <f t="shared" si="4"/>
        <v>1</v>
      </c>
      <c r="D266" s="15"/>
      <c r="E266" s="15"/>
      <c r="F266" s="17">
        <v>1</v>
      </c>
      <c r="G266" s="17"/>
      <c r="H266" s="17"/>
    </row>
    <row r="267" spans="1:8" x14ac:dyDescent="0.25">
      <c r="A267" s="15">
        <v>264</v>
      </c>
      <c r="B267" s="16" t="s">
        <v>3064</v>
      </c>
      <c r="C267" s="23">
        <f t="shared" si="4"/>
        <v>1</v>
      </c>
      <c r="D267" s="15"/>
      <c r="E267" s="15"/>
      <c r="F267" s="17">
        <v>1</v>
      </c>
      <c r="G267" s="17"/>
      <c r="H267" s="17"/>
    </row>
    <row r="268" spans="1:8" x14ac:dyDescent="0.25">
      <c r="A268" s="15">
        <v>265</v>
      </c>
      <c r="B268" s="16" t="s">
        <v>1788</v>
      </c>
      <c r="C268" s="23">
        <f t="shared" si="4"/>
        <v>1</v>
      </c>
      <c r="D268" s="15"/>
      <c r="E268" s="15"/>
      <c r="F268" s="17">
        <v>1</v>
      </c>
      <c r="G268" s="17"/>
      <c r="H268" s="17"/>
    </row>
    <row r="269" spans="1:8" x14ac:dyDescent="0.25">
      <c r="A269" s="15">
        <v>266</v>
      </c>
      <c r="B269" s="16" t="s">
        <v>1737</v>
      </c>
      <c r="C269" s="23">
        <f t="shared" si="4"/>
        <v>1</v>
      </c>
      <c r="D269" s="15"/>
      <c r="E269" s="15"/>
      <c r="F269" s="17">
        <v>1</v>
      </c>
      <c r="G269" s="17"/>
      <c r="H269" s="17"/>
    </row>
    <row r="270" spans="1:8" x14ac:dyDescent="0.25">
      <c r="A270" s="15">
        <v>267</v>
      </c>
      <c r="B270" s="16" t="s">
        <v>2852</v>
      </c>
      <c r="C270" s="23">
        <f t="shared" si="4"/>
        <v>1</v>
      </c>
      <c r="D270" s="15"/>
      <c r="E270" s="15"/>
      <c r="F270" s="17">
        <v>1</v>
      </c>
      <c r="G270" s="17"/>
      <c r="H270" s="17"/>
    </row>
    <row r="271" spans="1:8" x14ac:dyDescent="0.25">
      <c r="A271" s="15">
        <v>268</v>
      </c>
      <c r="B271" s="16" t="s">
        <v>2692</v>
      </c>
      <c r="C271" s="23">
        <f t="shared" si="4"/>
        <v>1</v>
      </c>
      <c r="D271" s="15"/>
      <c r="E271" s="15"/>
      <c r="F271" s="17">
        <v>1</v>
      </c>
      <c r="G271" s="17"/>
      <c r="H271" s="17"/>
    </row>
    <row r="272" spans="1:8" x14ac:dyDescent="0.25">
      <c r="A272" s="15">
        <v>269</v>
      </c>
      <c r="B272" s="16" t="s">
        <v>2513</v>
      </c>
      <c r="C272" s="23">
        <f t="shared" si="4"/>
        <v>1</v>
      </c>
      <c r="D272" s="15"/>
      <c r="E272" s="15"/>
      <c r="F272" s="17">
        <v>1</v>
      </c>
      <c r="G272" s="17"/>
      <c r="H272" s="17"/>
    </row>
    <row r="273" spans="1:8" x14ac:dyDescent="0.25">
      <c r="A273" s="15">
        <v>270</v>
      </c>
      <c r="B273" s="16" t="s">
        <v>2767</v>
      </c>
      <c r="C273" s="23">
        <f t="shared" si="4"/>
        <v>1</v>
      </c>
      <c r="D273" s="15"/>
      <c r="E273" s="15"/>
      <c r="F273" s="17">
        <v>1</v>
      </c>
      <c r="G273" s="17"/>
      <c r="H273" s="17"/>
    </row>
    <row r="274" spans="1:8" x14ac:dyDescent="0.25">
      <c r="A274" s="15">
        <v>271</v>
      </c>
      <c r="B274" s="16" t="s">
        <v>2496</v>
      </c>
      <c r="C274" s="23">
        <f t="shared" si="4"/>
        <v>1</v>
      </c>
      <c r="D274" s="15"/>
      <c r="E274" s="15"/>
      <c r="F274" s="17">
        <v>1</v>
      </c>
      <c r="G274" s="17"/>
      <c r="H274" s="17"/>
    </row>
    <row r="275" spans="1:8" x14ac:dyDescent="0.25">
      <c r="A275" s="15">
        <v>272</v>
      </c>
      <c r="B275" s="16" t="s">
        <v>2351</v>
      </c>
      <c r="C275" s="23">
        <f t="shared" si="4"/>
        <v>1</v>
      </c>
      <c r="D275" s="15"/>
      <c r="E275" s="15"/>
      <c r="F275" s="17">
        <v>1</v>
      </c>
      <c r="G275" s="17"/>
      <c r="H275" s="17"/>
    </row>
    <row r="276" spans="1:8" x14ac:dyDescent="0.25">
      <c r="A276" s="15">
        <v>273</v>
      </c>
      <c r="B276" s="16" t="s">
        <v>2205</v>
      </c>
      <c r="C276" s="23">
        <f t="shared" si="4"/>
        <v>1</v>
      </c>
      <c r="D276" s="15"/>
      <c r="E276" s="15"/>
      <c r="F276" s="17">
        <v>1</v>
      </c>
      <c r="G276" s="17"/>
      <c r="H276" s="17"/>
    </row>
    <row r="277" spans="1:8" x14ac:dyDescent="0.25">
      <c r="A277" s="15">
        <v>274</v>
      </c>
      <c r="B277" s="16" t="s">
        <v>2758</v>
      </c>
      <c r="C277" s="23">
        <f t="shared" si="4"/>
        <v>1</v>
      </c>
      <c r="D277" s="15"/>
      <c r="E277" s="15"/>
      <c r="F277" s="17">
        <v>1</v>
      </c>
      <c r="G277" s="17"/>
      <c r="H277" s="17"/>
    </row>
    <row r="278" spans="1:8" x14ac:dyDescent="0.25">
      <c r="A278" s="15">
        <v>275</v>
      </c>
      <c r="B278" s="16" t="s">
        <v>2696</v>
      </c>
      <c r="C278" s="23">
        <f t="shared" si="4"/>
        <v>1</v>
      </c>
      <c r="D278" s="15"/>
      <c r="E278" s="15"/>
      <c r="F278" s="17">
        <v>1</v>
      </c>
      <c r="G278" s="17"/>
      <c r="H278" s="17"/>
    </row>
    <row r="279" spans="1:8" x14ac:dyDescent="0.25">
      <c r="A279" s="15">
        <v>276</v>
      </c>
      <c r="B279" s="16" t="s">
        <v>3404</v>
      </c>
      <c r="C279" s="23">
        <f t="shared" si="4"/>
        <v>1</v>
      </c>
      <c r="D279" s="15"/>
      <c r="E279" s="15"/>
      <c r="F279" s="17"/>
      <c r="G279" s="17">
        <v>1</v>
      </c>
      <c r="H279" s="17"/>
    </row>
    <row r="280" spans="1:8" x14ac:dyDescent="0.25">
      <c r="A280" s="15">
        <v>277</v>
      </c>
      <c r="B280" s="16" t="s">
        <v>3636</v>
      </c>
      <c r="C280" s="23">
        <f t="shared" si="4"/>
        <v>1</v>
      </c>
      <c r="D280" s="15"/>
      <c r="E280" s="15"/>
      <c r="F280" s="17"/>
      <c r="G280" s="17">
        <v>1</v>
      </c>
      <c r="H280" s="17"/>
    </row>
    <row r="281" spans="1:8" x14ac:dyDescent="0.25">
      <c r="A281" s="15">
        <v>278</v>
      </c>
      <c r="B281" s="16" t="s">
        <v>4047</v>
      </c>
      <c r="C281" s="23">
        <f t="shared" si="4"/>
        <v>1</v>
      </c>
      <c r="D281" s="15"/>
      <c r="E281" s="15"/>
      <c r="F281" s="17"/>
      <c r="G281" s="17">
        <v>1</v>
      </c>
      <c r="H281" s="17"/>
    </row>
    <row r="282" spans="1:8" x14ac:dyDescent="0.25">
      <c r="A282" s="15">
        <v>279</v>
      </c>
      <c r="B282" s="16" t="s">
        <v>3801</v>
      </c>
      <c r="C282" s="23">
        <f t="shared" si="4"/>
        <v>1</v>
      </c>
      <c r="D282" s="15"/>
      <c r="E282" s="15"/>
      <c r="F282" s="17"/>
      <c r="G282" s="17">
        <v>1</v>
      </c>
      <c r="H282" s="17"/>
    </row>
    <row r="283" spans="1:8" x14ac:dyDescent="0.25">
      <c r="A283" s="15">
        <v>280</v>
      </c>
      <c r="B283" s="16" t="s">
        <v>3865</v>
      </c>
      <c r="C283" s="23">
        <f t="shared" si="4"/>
        <v>1</v>
      </c>
      <c r="D283" s="15"/>
      <c r="E283" s="15"/>
      <c r="F283" s="17"/>
      <c r="G283" s="17">
        <v>1</v>
      </c>
      <c r="H283" s="17"/>
    </row>
    <row r="284" spans="1:8" x14ac:dyDescent="0.25">
      <c r="A284" s="15">
        <v>281</v>
      </c>
      <c r="B284" s="16" t="s">
        <v>3375</v>
      </c>
      <c r="C284" s="23">
        <f t="shared" si="4"/>
        <v>1</v>
      </c>
      <c r="D284" s="15"/>
      <c r="E284" s="15"/>
      <c r="F284" s="17"/>
      <c r="G284" s="17">
        <v>1</v>
      </c>
      <c r="H284" s="17"/>
    </row>
    <row r="285" spans="1:8" x14ac:dyDescent="0.25">
      <c r="A285" s="15">
        <v>282</v>
      </c>
      <c r="B285" s="16" t="s">
        <v>4687</v>
      </c>
      <c r="C285" s="23">
        <f t="shared" si="4"/>
        <v>1</v>
      </c>
      <c r="D285" s="15"/>
      <c r="E285" s="15"/>
      <c r="F285" s="17"/>
      <c r="G285" s="17">
        <v>1</v>
      </c>
      <c r="H285" s="17"/>
    </row>
    <row r="286" spans="1:8" x14ac:dyDescent="0.25">
      <c r="A286" s="15">
        <v>283</v>
      </c>
      <c r="B286" s="16" t="s">
        <v>3928</v>
      </c>
      <c r="C286" s="23">
        <f t="shared" si="4"/>
        <v>1</v>
      </c>
      <c r="D286" s="15"/>
      <c r="E286" s="15"/>
      <c r="F286" s="17"/>
      <c r="G286" s="17">
        <v>1</v>
      </c>
      <c r="H286" s="17"/>
    </row>
    <row r="287" spans="1:8" x14ac:dyDescent="0.25">
      <c r="A287" s="15">
        <v>284</v>
      </c>
      <c r="B287" s="16" t="s">
        <v>3465</v>
      </c>
      <c r="C287" s="23">
        <f t="shared" si="4"/>
        <v>1</v>
      </c>
      <c r="D287" s="15"/>
      <c r="E287" s="15"/>
      <c r="F287" s="17"/>
      <c r="G287" s="17">
        <v>1</v>
      </c>
      <c r="H287" s="17"/>
    </row>
    <row r="288" spans="1:8" x14ac:dyDescent="0.25">
      <c r="A288" s="15">
        <v>285</v>
      </c>
      <c r="B288" s="16" t="s">
        <v>3509</v>
      </c>
      <c r="C288" s="23">
        <f t="shared" si="4"/>
        <v>1</v>
      </c>
      <c r="D288" s="15"/>
      <c r="E288" s="15"/>
      <c r="F288" s="17"/>
      <c r="G288" s="17">
        <v>1</v>
      </c>
      <c r="H288" s="17"/>
    </row>
    <row r="289" spans="1:8" x14ac:dyDescent="0.25">
      <c r="A289" s="15">
        <v>286</v>
      </c>
      <c r="B289" s="16" t="s">
        <v>3611</v>
      </c>
      <c r="C289" s="23">
        <f t="shared" si="4"/>
        <v>1</v>
      </c>
      <c r="D289" s="15"/>
      <c r="E289" s="15"/>
      <c r="F289" s="17"/>
      <c r="G289" s="17">
        <v>1</v>
      </c>
      <c r="H289" s="17"/>
    </row>
    <row r="290" spans="1:8" x14ac:dyDescent="0.25">
      <c r="A290" s="15">
        <v>287</v>
      </c>
      <c r="B290" s="16" t="s">
        <v>3892</v>
      </c>
      <c r="C290" s="23">
        <f t="shared" si="4"/>
        <v>1</v>
      </c>
      <c r="D290" s="15"/>
      <c r="E290" s="15"/>
      <c r="F290" s="17"/>
      <c r="G290" s="17">
        <v>1</v>
      </c>
      <c r="H290" s="17"/>
    </row>
    <row r="291" spans="1:8" x14ac:dyDescent="0.25">
      <c r="A291" s="15">
        <v>288</v>
      </c>
      <c r="B291" s="16" t="s">
        <v>3474</v>
      </c>
      <c r="C291" s="23">
        <f t="shared" si="4"/>
        <v>1</v>
      </c>
      <c r="D291" s="15"/>
      <c r="E291" s="15"/>
      <c r="F291" s="17"/>
      <c r="G291" s="17">
        <v>1</v>
      </c>
      <c r="H291" s="17"/>
    </row>
    <row r="292" spans="1:8" x14ac:dyDescent="0.25">
      <c r="A292" s="15">
        <v>289</v>
      </c>
      <c r="B292" s="16" t="s">
        <v>4071</v>
      </c>
      <c r="C292" s="23">
        <f t="shared" si="4"/>
        <v>1</v>
      </c>
      <c r="D292" s="15"/>
      <c r="E292" s="15"/>
      <c r="F292" s="17"/>
      <c r="G292" s="17">
        <v>1</v>
      </c>
      <c r="H292" s="17"/>
    </row>
    <row r="293" spans="1:8" x14ac:dyDescent="0.25">
      <c r="A293" s="15">
        <v>290</v>
      </c>
      <c r="B293" s="16" t="s">
        <v>3722</v>
      </c>
      <c r="C293" s="23">
        <f t="shared" si="4"/>
        <v>1</v>
      </c>
      <c r="D293" s="15"/>
      <c r="E293" s="15"/>
      <c r="F293" s="17"/>
      <c r="G293" s="17">
        <v>1</v>
      </c>
      <c r="H293" s="17"/>
    </row>
    <row r="294" spans="1:8" x14ac:dyDescent="0.25">
      <c r="A294" s="15">
        <v>291</v>
      </c>
      <c r="B294" s="16" t="s">
        <v>3765</v>
      </c>
      <c r="C294" s="23">
        <f t="shared" si="4"/>
        <v>1</v>
      </c>
      <c r="D294" s="15"/>
      <c r="E294" s="15"/>
      <c r="F294" s="17"/>
      <c r="G294" s="17">
        <v>1</v>
      </c>
      <c r="H294" s="17"/>
    </row>
    <row r="295" spans="1:8" x14ac:dyDescent="0.25">
      <c r="A295" s="15">
        <v>292</v>
      </c>
      <c r="B295" s="16" t="s">
        <v>3360</v>
      </c>
      <c r="C295" s="23">
        <f t="shared" si="4"/>
        <v>1</v>
      </c>
      <c r="D295" s="15"/>
      <c r="E295" s="15"/>
      <c r="F295" s="17"/>
      <c r="G295" s="17">
        <v>1</v>
      </c>
      <c r="H295" s="17"/>
    </row>
    <row r="296" spans="1:8" x14ac:dyDescent="0.25">
      <c r="A296" s="15">
        <v>293</v>
      </c>
      <c r="B296" s="16" t="s">
        <v>3980</v>
      </c>
      <c r="C296" s="23">
        <f t="shared" si="4"/>
        <v>1</v>
      </c>
      <c r="D296" s="15"/>
      <c r="E296" s="15"/>
      <c r="F296" s="17"/>
      <c r="G296" s="17">
        <v>1</v>
      </c>
      <c r="H296" s="17"/>
    </row>
    <row r="297" spans="1:8" x14ac:dyDescent="0.25">
      <c r="A297" s="15">
        <v>294</v>
      </c>
      <c r="B297" s="16" t="s">
        <v>3889</v>
      </c>
      <c r="C297" s="23">
        <f t="shared" si="4"/>
        <v>1</v>
      </c>
      <c r="D297" s="15"/>
      <c r="E297" s="15"/>
      <c r="F297" s="17"/>
      <c r="G297" s="17">
        <v>1</v>
      </c>
      <c r="H297" s="17"/>
    </row>
    <row r="298" spans="1:8" x14ac:dyDescent="0.25">
      <c r="A298" s="15">
        <v>295</v>
      </c>
      <c r="B298" s="16" t="s">
        <v>4064</v>
      </c>
      <c r="C298" s="23">
        <f t="shared" si="4"/>
        <v>1</v>
      </c>
      <c r="D298" s="15"/>
      <c r="E298" s="15"/>
      <c r="F298" s="17"/>
      <c r="G298" s="17">
        <v>1</v>
      </c>
      <c r="H298" s="17"/>
    </row>
    <row r="299" spans="1:8" x14ac:dyDescent="0.25">
      <c r="A299" s="15">
        <v>296</v>
      </c>
      <c r="B299" s="16" t="s">
        <v>3674</v>
      </c>
      <c r="C299" s="23">
        <f t="shared" si="4"/>
        <v>1</v>
      </c>
      <c r="D299" s="15"/>
      <c r="E299" s="15"/>
      <c r="F299" s="17"/>
      <c r="G299" s="17">
        <v>1</v>
      </c>
      <c r="H299" s="17"/>
    </row>
    <row r="300" spans="1:8" x14ac:dyDescent="0.25">
      <c r="A300" s="15">
        <v>297</v>
      </c>
      <c r="B300" s="16" t="s">
        <v>3872</v>
      </c>
      <c r="C300" s="23">
        <f t="shared" si="4"/>
        <v>1</v>
      </c>
      <c r="D300" s="15"/>
      <c r="E300" s="15"/>
      <c r="F300" s="17"/>
      <c r="G300" s="17">
        <v>1</v>
      </c>
      <c r="H300" s="17"/>
    </row>
    <row r="301" spans="1:8" x14ac:dyDescent="0.25">
      <c r="A301" s="15">
        <v>298</v>
      </c>
      <c r="B301" s="16" t="s">
        <v>3679</v>
      </c>
      <c r="C301" s="23">
        <f t="shared" si="4"/>
        <v>1</v>
      </c>
      <c r="D301" s="15"/>
      <c r="E301" s="15"/>
      <c r="F301" s="17"/>
      <c r="G301" s="17">
        <v>1</v>
      </c>
      <c r="H301" s="17"/>
    </row>
    <row r="302" spans="1:8" x14ac:dyDescent="0.25">
      <c r="A302" s="15">
        <v>299</v>
      </c>
      <c r="B302" s="16" t="s">
        <v>3909</v>
      </c>
      <c r="C302" s="23">
        <f t="shared" si="4"/>
        <v>1</v>
      </c>
      <c r="D302" s="15"/>
      <c r="E302" s="15"/>
      <c r="F302" s="17"/>
      <c r="G302" s="17">
        <v>1</v>
      </c>
      <c r="H302" s="17"/>
    </row>
    <row r="303" spans="1:8" x14ac:dyDescent="0.25">
      <c r="A303" s="15">
        <v>300</v>
      </c>
      <c r="B303" s="16" t="s">
        <v>3715</v>
      </c>
      <c r="C303" s="23">
        <f t="shared" si="4"/>
        <v>1</v>
      </c>
      <c r="D303" s="15"/>
      <c r="E303" s="15"/>
      <c r="F303" s="17"/>
      <c r="G303" s="17">
        <v>1</v>
      </c>
      <c r="H303" s="17"/>
    </row>
    <row r="304" spans="1:8" x14ac:dyDescent="0.25">
      <c r="A304" s="15">
        <v>301</v>
      </c>
      <c r="B304" s="16" t="s">
        <v>3215</v>
      </c>
      <c r="C304" s="23">
        <f t="shared" si="4"/>
        <v>1</v>
      </c>
      <c r="D304" s="15"/>
      <c r="E304" s="15"/>
      <c r="F304" s="17"/>
      <c r="G304" s="17">
        <v>1</v>
      </c>
      <c r="H304" s="17"/>
    </row>
    <row r="305" spans="1:8" x14ac:dyDescent="0.25">
      <c r="A305" s="15">
        <v>302</v>
      </c>
      <c r="B305" s="16" t="s">
        <v>3482</v>
      </c>
      <c r="C305" s="23">
        <f t="shared" si="4"/>
        <v>1</v>
      </c>
      <c r="D305" s="15"/>
      <c r="E305" s="15"/>
      <c r="F305" s="17"/>
      <c r="G305" s="17">
        <v>1</v>
      </c>
      <c r="H305" s="17"/>
    </row>
    <row r="306" spans="1:8" x14ac:dyDescent="0.25">
      <c r="A306" s="15">
        <v>303</v>
      </c>
      <c r="B306" s="16" t="s">
        <v>3332</v>
      </c>
      <c r="C306" s="23">
        <f t="shared" si="4"/>
        <v>1</v>
      </c>
      <c r="D306" s="15"/>
      <c r="E306" s="15"/>
      <c r="F306" s="17"/>
      <c r="G306" s="17">
        <v>1</v>
      </c>
      <c r="H306" s="17"/>
    </row>
    <row r="307" spans="1:8" x14ac:dyDescent="0.25">
      <c r="A307" s="15">
        <v>304</v>
      </c>
      <c r="B307" s="16" t="s">
        <v>3747</v>
      </c>
      <c r="C307" s="23">
        <f t="shared" si="4"/>
        <v>1</v>
      </c>
      <c r="D307" s="15"/>
      <c r="E307" s="15"/>
      <c r="F307" s="17"/>
      <c r="G307" s="17">
        <v>1</v>
      </c>
      <c r="H307" s="17"/>
    </row>
    <row r="308" spans="1:8" x14ac:dyDescent="0.25">
      <c r="A308" s="15">
        <v>305</v>
      </c>
      <c r="B308" s="16" t="s">
        <v>3582</v>
      </c>
      <c r="C308" s="23">
        <f t="shared" si="4"/>
        <v>1</v>
      </c>
      <c r="D308" s="15"/>
      <c r="E308" s="15"/>
      <c r="F308" s="17"/>
      <c r="G308" s="17">
        <v>1</v>
      </c>
      <c r="H308" s="17"/>
    </row>
    <row r="309" spans="1:8" x14ac:dyDescent="0.25">
      <c r="A309" s="15">
        <v>306</v>
      </c>
      <c r="B309" s="16" t="s">
        <v>3730</v>
      </c>
      <c r="C309" s="23">
        <f t="shared" si="4"/>
        <v>1</v>
      </c>
      <c r="D309" s="15"/>
      <c r="E309" s="15"/>
      <c r="F309" s="17"/>
      <c r="G309" s="17">
        <v>1</v>
      </c>
      <c r="H309" s="17"/>
    </row>
    <row r="310" spans="1:8" x14ac:dyDescent="0.25">
      <c r="A310" s="15">
        <v>307</v>
      </c>
      <c r="B310" s="16" t="s">
        <v>3969</v>
      </c>
      <c r="C310" s="23">
        <f t="shared" si="4"/>
        <v>1</v>
      </c>
      <c r="D310" s="15"/>
      <c r="E310" s="15"/>
      <c r="F310" s="17"/>
      <c r="G310" s="17">
        <v>1</v>
      </c>
      <c r="H310" s="17"/>
    </row>
    <row r="311" spans="1:8" x14ac:dyDescent="0.25">
      <c r="A311" s="15">
        <v>308</v>
      </c>
      <c r="B311" s="16" t="s">
        <v>4079</v>
      </c>
      <c r="C311" s="23">
        <f t="shared" si="4"/>
        <v>1</v>
      </c>
      <c r="D311" s="15"/>
      <c r="E311" s="15"/>
      <c r="F311" s="17"/>
      <c r="G311" s="17">
        <v>1</v>
      </c>
      <c r="H311" s="17"/>
    </row>
    <row r="312" spans="1:8" x14ac:dyDescent="0.25">
      <c r="A312" s="15">
        <v>309</v>
      </c>
      <c r="B312" s="16" t="s">
        <v>4106</v>
      </c>
      <c r="C312" s="23">
        <f t="shared" si="4"/>
        <v>1</v>
      </c>
      <c r="D312" s="15"/>
      <c r="E312" s="15"/>
      <c r="F312" s="17"/>
      <c r="G312" s="17">
        <v>1</v>
      </c>
      <c r="H312" s="17"/>
    </row>
    <row r="313" spans="1:8" x14ac:dyDescent="0.25">
      <c r="A313" s="15">
        <v>310</v>
      </c>
      <c r="B313" s="16" t="s">
        <v>3540</v>
      </c>
      <c r="C313" s="23">
        <f t="shared" si="4"/>
        <v>1</v>
      </c>
      <c r="D313" s="15"/>
      <c r="E313" s="15"/>
      <c r="F313" s="17"/>
      <c r="G313" s="17">
        <v>1</v>
      </c>
      <c r="H313" s="17"/>
    </row>
    <row r="314" spans="1:8" x14ac:dyDescent="0.25">
      <c r="A314" s="15">
        <v>311</v>
      </c>
      <c r="B314" s="16" t="s">
        <v>4475</v>
      </c>
      <c r="C314" s="23">
        <f t="shared" si="4"/>
        <v>1</v>
      </c>
      <c r="D314" s="15"/>
      <c r="E314" s="15"/>
      <c r="F314" s="17"/>
      <c r="G314" s="17"/>
      <c r="H314" s="17">
        <v>1</v>
      </c>
    </row>
    <row r="315" spans="1:8" x14ac:dyDescent="0.25">
      <c r="A315" s="15">
        <v>312</v>
      </c>
      <c r="B315" s="16" t="s">
        <v>4646</v>
      </c>
      <c r="C315" s="23">
        <f t="shared" si="4"/>
        <v>1</v>
      </c>
      <c r="D315" s="15"/>
      <c r="E315" s="15"/>
      <c r="F315" s="17"/>
      <c r="G315" s="17"/>
      <c r="H315" s="17">
        <v>1</v>
      </c>
    </row>
    <row r="316" spans="1:8" x14ac:dyDescent="0.25">
      <c r="A316" s="15">
        <v>313</v>
      </c>
      <c r="B316" s="16" t="s">
        <v>4266</v>
      </c>
      <c r="C316" s="23">
        <f t="shared" si="4"/>
        <v>1</v>
      </c>
      <c r="D316" s="15"/>
      <c r="E316" s="15"/>
      <c r="F316" s="17"/>
      <c r="G316" s="17"/>
      <c r="H316" s="17">
        <v>1</v>
      </c>
    </row>
    <row r="317" spans="1:8" x14ac:dyDescent="0.25">
      <c r="A317" s="15">
        <v>314</v>
      </c>
      <c r="B317" s="16" t="s">
        <v>4649</v>
      </c>
      <c r="C317" s="23">
        <f t="shared" si="4"/>
        <v>1</v>
      </c>
      <c r="D317" s="15"/>
      <c r="E317" s="15"/>
      <c r="F317" s="17"/>
      <c r="G317" s="17"/>
      <c r="H317" s="17">
        <v>1</v>
      </c>
    </row>
    <row r="318" spans="1:8" x14ac:dyDescent="0.25">
      <c r="A318" s="15">
        <v>315</v>
      </c>
      <c r="B318" s="16" t="s">
        <v>4414</v>
      </c>
      <c r="C318" s="23">
        <f t="shared" si="4"/>
        <v>1</v>
      </c>
      <c r="D318" s="15"/>
      <c r="E318" s="15"/>
      <c r="F318" s="17"/>
      <c r="G318" s="17"/>
      <c r="H318" s="17">
        <v>1</v>
      </c>
    </row>
    <row r="319" spans="1:8" x14ac:dyDescent="0.25">
      <c r="A319" s="15">
        <v>316</v>
      </c>
      <c r="B319" s="16" t="s">
        <v>4542</v>
      </c>
      <c r="C319" s="23">
        <f t="shared" si="4"/>
        <v>1</v>
      </c>
      <c r="D319" s="15"/>
      <c r="E319" s="15"/>
      <c r="F319" s="17"/>
      <c r="G319" s="17"/>
      <c r="H319" s="17">
        <v>1</v>
      </c>
    </row>
    <row r="320" spans="1:8" x14ac:dyDescent="0.25">
      <c r="A320" s="15">
        <v>317</v>
      </c>
      <c r="B320" s="16" t="s">
        <v>4605</v>
      </c>
      <c r="C320" s="23">
        <f t="shared" si="4"/>
        <v>1</v>
      </c>
      <c r="D320" s="15"/>
      <c r="E320" s="15"/>
      <c r="F320" s="17"/>
      <c r="G320" s="17"/>
      <c r="H320" s="17">
        <v>1</v>
      </c>
    </row>
    <row r="321" spans="1:8" x14ac:dyDescent="0.25">
      <c r="A321" s="15">
        <v>318</v>
      </c>
      <c r="B321" s="16" t="s">
        <v>4538</v>
      </c>
      <c r="C321" s="23">
        <f t="shared" si="4"/>
        <v>1</v>
      </c>
      <c r="D321" s="15"/>
      <c r="E321" s="15"/>
      <c r="F321" s="17"/>
      <c r="G321" s="17"/>
      <c r="H321" s="17">
        <v>1</v>
      </c>
    </row>
    <row r="322" spans="1:8" x14ac:dyDescent="0.25">
      <c r="A322" s="15">
        <v>319</v>
      </c>
      <c r="B322" s="16" t="s">
        <v>4642</v>
      </c>
      <c r="C322" s="23">
        <f t="shared" si="4"/>
        <v>1</v>
      </c>
      <c r="D322" s="15"/>
      <c r="E322" s="15"/>
      <c r="F322" s="17"/>
      <c r="G322" s="17"/>
      <c r="H322" s="17">
        <v>1</v>
      </c>
    </row>
    <row r="323" spans="1:8" x14ac:dyDescent="0.25">
      <c r="A323" s="15">
        <v>320</v>
      </c>
      <c r="B323" s="16" t="s">
        <v>4437</v>
      </c>
      <c r="C323" s="23">
        <f t="shared" si="4"/>
        <v>1</v>
      </c>
      <c r="D323" s="15"/>
      <c r="E323" s="15"/>
      <c r="F323" s="17"/>
      <c r="G323" s="17"/>
      <c r="H323" s="17">
        <v>1</v>
      </c>
    </row>
    <row r="324" spans="1:8" x14ac:dyDescent="0.25">
      <c r="A324" s="15">
        <v>321</v>
      </c>
      <c r="B324" s="16" t="s">
        <v>4197</v>
      </c>
      <c r="C324" s="23">
        <f t="shared" ref="C324:C329" si="5">SUM(D324:H324)</f>
        <v>1</v>
      </c>
      <c r="D324" s="15"/>
      <c r="E324" s="15"/>
      <c r="F324" s="17"/>
      <c r="G324" s="17"/>
      <c r="H324" s="17">
        <v>1</v>
      </c>
    </row>
    <row r="325" spans="1:8" x14ac:dyDescent="0.25">
      <c r="A325" s="15">
        <v>322</v>
      </c>
      <c r="B325" s="16" t="s">
        <v>4450</v>
      </c>
      <c r="C325" s="23">
        <f t="shared" si="5"/>
        <v>1</v>
      </c>
      <c r="D325" s="15"/>
      <c r="E325" s="15"/>
      <c r="F325" s="17"/>
      <c r="G325" s="17"/>
      <c r="H325" s="17">
        <v>1</v>
      </c>
    </row>
    <row r="326" spans="1:8" x14ac:dyDescent="0.25">
      <c r="A326" s="15">
        <v>323</v>
      </c>
      <c r="B326" s="16" t="s">
        <v>4549</v>
      </c>
      <c r="C326" s="23">
        <f t="shared" si="5"/>
        <v>1</v>
      </c>
      <c r="D326" s="15"/>
      <c r="E326" s="15"/>
      <c r="F326" s="17"/>
      <c r="G326" s="17"/>
      <c r="H326" s="17">
        <v>1</v>
      </c>
    </row>
    <row r="327" spans="1:8" x14ac:dyDescent="0.25">
      <c r="A327" s="16"/>
      <c r="B327" s="16" t="s">
        <v>6</v>
      </c>
      <c r="C327" s="23">
        <f t="shared" si="5"/>
        <v>136</v>
      </c>
      <c r="D327" s="15">
        <v>10</v>
      </c>
      <c r="E327" s="15">
        <v>21</v>
      </c>
      <c r="F327" s="17">
        <v>60</v>
      </c>
      <c r="G327" s="17">
        <v>44</v>
      </c>
      <c r="H327" s="17">
        <v>1</v>
      </c>
    </row>
    <row r="328" spans="1:8" ht="13.8" thickBot="1" x14ac:dyDescent="0.3">
      <c r="A328" s="16"/>
      <c r="B328" s="17" t="s">
        <v>4688</v>
      </c>
      <c r="C328" s="23">
        <f t="shared" si="5"/>
        <v>455</v>
      </c>
      <c r="D328" s="15">
        <v>43</v>
      </c>
      <c r="E328" s="15">
        <v>70</v>
      </c>
      <c r="F328" s="17">
        <v>146</v>
      </c>
      <c r="G328" s="17">
        <v>78</v>
      </c>
      <c r="H328" s="17">
        <v>118</v>
      </c>
    </row>
    <row r="329" spans="1:8" ht="13.8" thickBot="1" x14ac:dyDescent="0.3">
      <c r="B329" s="18" t="s">
        <v>4689</v>
      </c>
      <c r="C329" s="19">
        <f t="shared" si="5"/>
        <v>1209</v>
      </c>
      <c r="D329" s="19">
        <f>SUM(D4:D328)</f>
        <v>124</v>
      </c>
      <c r="E329" s="19">
        <f>SUM(E4:E328)</f>
        <v>203</v>
      </c>
      <c r="F329" s="19">
        <f>SUM(F4:F328)</f>
        <v>422</v>
      </c>
      <c r="G329" s="19">
        <f>SUM(G4:G328)</f>
        <v>283</v>
      </c>
      <c r="H329" s="19">
        <f>SUM(H4:H328)</f>
        <v>177</v>
      </c>
    </row>
  </sheetData>
  <mergeCells count="2">
    <mergeCell ref="A1:H1"/>
    <mergeCell ref="A2:H2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100 km</vt:lpstr>
      <vt:lpstr>73 km</vt:lpstr>
      <vt:lpstr>42 km</vt:lpstr>
      <vt:lpstr>20 km</vt:lpstr>
      <vt:lpstr>15 km</vt:lpstr>
      <vt:lpstr>Class. Soc.</vt:lpstr>
      <vt:lpstr>'100 km'!Titoli_stampa</vt:lpstr>
      <vt:lpstr>'42 km'!Titoli_stampa</vt:lpstr>
      <vt:lpstr>'73 km'!Titoli_stampa</vt:lpstr>
      <vt:lpstr>'Class. Soc.'!Titoli_stampa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2022-04-15T17:12:37Z</cp:lastPrinted>
  <dcterms:created xsi:type="dcterms:W3CDTF">2022-03-27T12:34:03Z</dcterms:created>
  <dcterms:modified xsi:type="dcterms:W3CDTF">2022-04-15T17:15:34Z</dcterms:modified>
</cp:coreProperties>
</file>