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heckCompatibility="1" defaultThemeVersion="202300"/>
  <mc:AlternateContent xmlns:mc="http://schemas.openxmlformats.org/markup-compatibility/2006">
    <mc:Choice Requires="x15">
      <x15ac:absPath xmlns:x15ac="http://schemas.microsoft.com/office/spreadsheetml/2010/11/ac" url="D:\Casa\UISP\Classifiche_2025\Brunello Crossing 2025\"/>
    </mc:Choice>
  </mc:AlternateContent>
  <xr:revisionPtr revIDLastSave="0" documentId="13_ncr:1_{3F0EA8E8-F04E-462B-B446-09D07E84F04E}" xr6:coauthVersionLast="47" xr6:coauthVersionMax="47" xr10:uidLastSave="{00000000-0000-0000-0000-000000000000}"/>
  <bookViews>
    <workbookView xWindow="-20520" yWindow="855" windowWidth="20640" windowHeight="11040" tabRatio="899" xr2:uid="{EAFA08B9-4D24-4E3F-9582-63CB00E48353}"/>
  </bookViews>
  <sheets>
    <sheet name="Clas Ass 45 K" sheetId="1" r:id="rId1"/>
    <sheet name="Clas Ass 24 K" sheetId="2" r:id="rId2"/>
    <sheet name="Clas Ass 14 K" sheetId="3" r:id="rId3"/>
    <sheet name="Clas M-F 45 K" sheetId="4" r:id="rId4"/>
    <sheet name="Clas M-F 24 K" sheetId="5" r:id="rId5"/>
    <sheet name="Clas M-F 14 K" sheetId="6" r:id="rId6"/>
    <sheet name="Clas Cat 45 K" sheetId="7" r:id="rId7"/>
    <sheet name="Clas Cat 24 K" sheetId="8" r:id="rId8"/>
    <sheet name="Clas Cat 14 K" sheetId="9" r:id="rId9"/>
    <sheet name="Società" sheetId="10" r:id="rId10"/>
  </sheets>
  <definedNames>
    <definedName name="_xlnm._FilterDatabase" localSheetId="2" hidden="1">'Clas Ass 14 K'!$A$2:$M$2</definedName>
    <definedName name="_xlnm._FilterDatabase" localSheetId="1" hidden="1">'Clas Ass 24 K'!$A$2:$M$2</definedName>
    <definedName name="_xlnm._FilterDatabase" localSheetId="0" hidden="1">'Clas Ass 45 K'!$A$2:$M$2</definedName>
    <definedName name="_xlnm._FilterDatabase" localSheetId="8" hidden="1">'Clas Cat 14 K'!$A$2:$M$2</definedName>
    <definedName name="_xlnm._FilterDatabase" localSheetId="7" hidden="1">'Clas Cat 24 K'!$A$2:$M$2</definedName>
    <definedName name="_xlnm._FilterDatabase" localSheetId="6" hidden="1">'Clas Cat 45 K'!$A$2:$M$2</definedName>
    <definedName name="_xlnm._FilterDatabase" localSheetId="5" hidden="1">'Clas M-F 14 K'!$A$2:$M$2</definedName>
    <definedName name="_xlnm._FilterDatabase" localSheetId="4" hidden="1">'Clas M-F 24 K'!$A$2:$M$2</definedName>
    <definedName name="_xlnm._FilterDatabase" localSheetId="3" hidden="1">'Clas M-F 45 K'!$A$2:$M$2</definedName>
    <definedName name="_xlnm.Print_Titles" localSheetId="2">'Clas Ass 14 K'!$1:$2</definedName>
    <definedName name="_xlnm.Print_Titles" localSheetId="1">'Clas Ass 24 K'!$1:$2</definedName>
    <definedName name="_xlnm.Print_Titles" localSheetId="0">'Clas Ass 45 K'!$1:$2</definedName>
    <definedName name="_xlnm.Print_Titles" localSheetId="8">'Clas Cat 14 K'!$1:$2</definedName>
    <definedName name="_xlnm.Print_Titles" localSheetId="7">'Clas Cat 24 K'!$1:$2</definedName>
    <definedName name="_xlnm.Print_Titles" localSheetId="6">'Clas Cat 45 K'!$1:$2</definedName>
    <definedName name="_xlnm.Print_Titles" localSheetId="5">'Clas M-F 14 K'!$1:$2</definedName>
    <definedName name="_xlnm.Print_Titles" localSheetId="4">'Clas M-F 24 K'!$1:$2</definedName>
    <definedName name="_xlnm.Print_Titles" localSheetId="3">'Clas M-F 45 K'!$1:$2</definedName>
    <definedName name="_xlnm.Print_Titles" localSheetId="9">Società!$1:$2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0" l="1"/>
  <c r="C242" i="10" s="1"/>
  <c r="C244" i="10" s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D242" i="10"/>
  <c r="E242" i="10"/>
  <c r="F242" i="10"/>
</calcChain>
</file>

<file path=xl/sharedStrings.xml><?xml version="1.0" encoding="utf-8"?>
<sst xmlns="http://schemas.openxmlformats.org/spreadsheetml/2006/main" count="20556" uniqueCount="2997">
  <si>
    <t>ANNO</t>
  </si>
  <si>
    <t>M</t>
  </si>
  <si>
    <t>SBM</t>
  </si>
  <si>
    <t>DUEROCCHE A.S.D.</t>
  </si>
  <si>
    <t>ITA</t>
  </si>
  <si>
    <t>03:52:30</t>
  </si>
  <si>
    <t>05:09</t>
  </si>
  <si>
    <t>ASD SPACE RUNNING</t>
  </si>
  <si>
    <t>04:03:08</t>
  </si>
  <si>
    <t>00:10:39</t>
  </si>
  <si>
    <t>05:24</t>
  </si>
  <si>
    <t>FEEL LIKE UNICORN</t>
  </si>
  <si>
    <t>04:06:38</t>
  </si>
  <si>
    <t>00:14:08</t>
  </si>
  <si>
    <t>05:28</t>
  </si>
  <si>
    <t>SCM</t>
  </si>
  <si>
    <t>OSTERIA DEI PODISTI</t>
  </si>
  <si>
    <t>04:12:24</t>
  </si>
  <si>
    <t>00:19:54</t>
  </si>
  <si>
    <t>05:36</t>
  </si>
  <si>
    <t>VDM</t>
  </si>
  <si>
    <t>RUN CARD</t>
  </si>
  <si>
    <t/>
  </si>
  <si>
    <t>04:13:21</t>
  </si>
  <si>
    <t>00:20:51</t>
  </si>
  <si>
    <t>05:37</t>
  </si>
  <si>
    <t>GRAN SASSO TRAIL ASD</t>
  </si>
  <si>
    <t>04:13:31</t>
  </si>
  <si>
    <t>00:21:01</t>
  </si>
  <si>
    <t>05:38</t>
  </si>
  <si>
    <t>SAM</t>
  </si>
  <si>
    <t>G.S.FILIPPIDE</t>
  </si>
  <si>
    <t>04:16:36</t>
  </si>
  <si>
    <t>00:24:06</t>
  </si>
  <si>
    <t>05:42</t>
  </si>
  <si>
    <t>04:16:47</t>
  </si>
  <si>
    <t>00:24:17</t>
  </si>
  <si>
    <t>04:17:28</t>
  </si>
  <si>
    <t>00:24:58</t>
  </si>
  <si>
    <t>05:43</t>
  </si>
  <si>
    <t>TEAM@ANIMATRAIL ASD</t>
  </si>
  <si>
    <t>04:17:29</t>
  </si>
  <si>
    <t>00:25:00</t>
  </si>
  <si>
    <t>LA RECASTELLO RADICI GROUP</t>
  </si>
  <si>
    <t>04:24:36</t>
  </si>
  <si>
    <t>00:32:06</t>
  </si>
  <si>
    <t>05:52</t>
  </si>
  <si>
    <t>SSD RUNNER TRAINER A R.L.</t>
  </si>
  <si>
    <t>04:27:14</t>
  </si>
  <si>
    <t>00:34:45</t>
  </si>
  <si>
    <t>05:56</t>
  </si>
  <si>
    <t>04:30:24</t>
  </si>
  <si>
    <t>00:37:55</t>
  </si>
  <si>
    <t>06:00</t>
  </si>
  <si>
    <t>04:31:58</t>
  </si>
  <si>
    <t>00:39:28</t>
  </si>
  <si>
    <t>06:02</t>
  </si>
  <si>
    <t>ATLETICA MARATHON ALMENNO S.S.</t>
  </si>
  <si>
    <t>04:33:05</t>
  </si>
  <si>
    <t>00:40:35</t>
  </si>
  <si>
    <t>06:04</t>
  </si>
  <si>
    <t>VEM</t>
  </si>
  <si>
    <t>PODISTICA EMPOLESE 1986 ASD</t>
  </si>
  <si>
    <t>04:33:14</t>
  </si>
  <si>
    <t>00:40:44</t>
  </si>
  <si>
    <t>LA GALLA A.S.D.</t>
  </si>
  <si>
    <t>04:34:50</t>
  </si>
  <si>
    <t>00:42:20</t>
  </si>
  <si>
    <t>06:06</t>
  </si>
  <si>
    <t>04:35:14</t>
  </si>
  <si>
    <t>00:42:44</t>
  </si>
  <si>
    <t>TRAIL RUNNING PROJECT ASD</t>
  </si>
  <si>
    <t>04:38:05</t>
  </si>
  <si>
    <t>00:45:35</t>
  </si>
  <si>
    <t>06:10</t>
  </si>
  <si>
    <t>USA</t>
  </si>
  <si>
    <t>04:38:44</t>
  </si>
  <si>
    <t>00:46:14</t>
  </si>
  <si>
    <t>06:11</t>
  </si>
  <si>
    <t>04:40:23</t>
  </si>
  <si>
    <t>00:47:54</t>
  </si>
  <si>
    <t>06:13</t>
  </si>
  <si>
    <t>04:46:20</t>
  </si>
  <si>
    <t>00:53:50</t>
  </si>
  <si>
    <t>06:21</t>
  </si>
  <si>
    <t>ATL. VALLI BERGAMASCHE LEFFE</t>
  </si>
  <si>
    <t>04:49:19</t>
  </si>
  <si>
    <t>00:56:49</t>
  </si>
  <si>
    <t>06:25</t>
  </si>
  <si>
    <t>04:50:13</t>
  </si>
  <si>
    <t>00:57:43</t>
  </si>
  <si>
    <t>06:26</t>
  </si>
  <si>
    <t>ASD LAVORATORI INTESA SANPAOLO</t>
  </si>
  <si>
    <t>04:51:58</t>
  </si>
  <si>
    <t>00:59:29</t>
  </si>
  <si>
    <t>06:29</t>
  </si>
  <si>
    <t>ASD SIENARUNNERS</t>
  </si>
  <si>
    <t>04:52:23</t>
  </si>
  <si>
    <t>00:59:54</t>
  </si>
  <si>
    <t>04:54:07</t>
  </si>
  <si>
    <t>01:01:37</t>
  </si>
  <si>
    <t>06:32</t>
  </si>
  <si>
    <t>POLISPORTIVA SERVIGLIANO ASD</t>
  </si>
  <si>
    <t>04:55:05</t>
  </si>
  <si>
    <t>01:02:36</t>
  </si>
  <si>
    <t>06:33</t>
  </si>
  <si>
    <t>04:55:55</t>
  </si>
  <si>
    <t>01:03:25</t>
  </si>
  <si>
    <t>06:34</t>
  </si>
  <si>
    <t>ASD COLOGNA SPIAGGIA</t>
  </si>
  <si>
    <t>04:57:05</t>
  </si>
  <si>
    <t>01:04:35</t>
  </si>
  <si>
    <t>06:36</t>
  </si>
  <si>
    <t>F</t>
  </si>
  <si>
    <t>SBF</t>
  </si>
  <si>
    <t>04:57:23</t>
  </si>
  <si>
    <t>01:04:54</t>
  </si>
  <si>
    <t>ATL. ELPIDIENSE AVIS AIDO</t>
  </si>
  <si>
    <t>04:58:45</t>
  </si>
  <si>
    <t>01:06:15</t>
  </si>
  <si>
    <t>06:38</t>
  </si>
  <si>
    <t>04:59:28</t>
  </si>
  <si>
    <t>01:06:58</t>
  </si>
  <si>
    <t>06:39</t>
  </si>
  <si>
    <t>04:59:50</t>
  </si>
  <si>
    <t>01:07:20</t>
  </si>
  <si>
    <t>05:05:59</t>
  </si>
  <si>
    <t>01:13:30</t>
  </si>
  <si>
    <t>06:47</t>
  </si>
  <si>
    <t>G.S. OREZZO</t>
  </si>
  <si>
    <t xml:space="preserve">ASD ORVIETO RUNNERS </t>
  </si>
  <si>
    <t>05:06:10</t>
  </si>
  <si>
    <t>01:13:40</t>
  </si>
  <si>
    <t>06:48</t>
  </si>
  <si>
    <t>05:06:28</t>
  </si>
  <si>
    <t>01:13:58</t>
  </si>
  <si>
    <t>05:06:32</t>
  </si>
  <si>
    <t>01:14:02</t>
  </si>
  <si>
    <t>05:06:35</t>
  </si>
  <si>
    <t>01:14:05</t>
  </si>
  <si>
    <t>RUN SPINEA RUN A.S.D.</t>
  </si>
  <si>
    <t>05:07:52</t>
  </si>
  <si>
    <t>01:15:23</t>
  </si>
  <si>
    <t>06:50</t>
  </si>
  <si>
    <t>SCF</t>
  </si>
  <si>
    <t>TX FITNESS S.S.D. ARL</t>
  </si>
  <si>
    <t>05:08:16</t>
  </si>
  <si>
    <t>01:15:47</t>
  </si>
  <si>
    <t>06:51</t>
  </si>
  <si>
    <t>05:08:49</t>
  </si>
  <si>
    <t>01:16:19</t>
  </si>
  <si>
    <t>SEIPERCORRERE</t>
  </si>
  <si>
    <t>05:08:50</t>
  </si>
  <si>
    <t>01:16:20</t>
  </si>
  <si>
    <t>05:10:28</t>
  </si>
  <si>
    <t>01:17:59</t>
  </si>
  <si>
    <t>06:53</t>
  </si>
  <si>
    <t>05:10:42</t>
  </si>
  <si>
    <t>01:18:12</t>
  </si>
  <si>
    <t>06:54</t>
  </si>
  <si>
    <t>05:10:55</t>
  </si>
  <si>
    <t>01:18:26</t>
  </si>
  <si>
    <t>ADRIATICO TEAM POLISPORTIVA</t>
  </si>
  <si>
    <t>05:12:40</t>
  </si>
  <si>
    <t>01:20:10</t>
  </si>
  <si>
    <t>06:56</t>
  </si>
  <si>
    <t>05:12:41</t>
  </si>
  <si>
    <t>01:20:11</t>
  </si>
  <si>
    <t>PIANO MA ARRIVIAMO SSD A RL</t>
  </si>
  <si>
    <t>05:12:56</t>
  </si>
  <si>
    <t>01:20:26</t>
  </si>
  <si>
    <t>06:57</t>
  </si>
  <si>
    <t>05:13:18</t>
  </si>
  <si>
    <t>01:20:49</t>
  </si>
  <si>
    <t>05:15:15</t>
  </si>
  <si>
    <t>01:22:46</t>
  </si>
  <si>
    <t>07:00</t>
  </si>
  <si>
    <t>G.S. ORECCHIELLA GARFAGNANA</t>
  </si>
  <si>
    <t>05:15:29</t>
  </si>
  <si>
    <t>01:23:00</t>
  </si>
  <si>
    <t>ATL. DI MARCO SPORT</t>
  </si>
  <si>
    <t>05:17:53</t>
  </si>
  <si>
    <t>01:25:23</t>
  </si>
  <si>
    <t>07:03</t>
  </si>
  <si>
    <t>05:18:59</t>
  </si>
  <si>
    <t>01:26:30</t>
  </si>
  <si>
    <t>07:05</t>
  </si>
  <si>
    <t>05:19:00</t>
  </si>
  <si>
    <t>VDF</t>
  </si>
  <si>
    <t>REALE STATO DEI PRESIDI</t>
  </si>
  <si>
    <t>05:19:46</t>
  </si>
  <si>
    <t>01:27:16</t>
  </si>
  <si>
    <t>07:06</t>
  </si>
  <si>
    <t>05:20:56</t>
  </si>
  <si>
    <t>01:28:26</t>
  </si>
  <si>
    <t>07:07</t>
  </si>
  <si>
    <t>PODISTICA AMATORI POTENZA</t>
  </si>
  <si>
    <t>05:21:52</t>
  </si>
  <si>
    <t>01:29:22</t>
  </si>
  <si>
    <t>07:09</t>
  </si>
  <si>
    <t>05:23:36</t>
  </si>
  <si>
    <t>01:31:06</t>
  </si>
  <si>
    <t>07:11</t>
  </si>
  <si>
    <t>05:23:41</t>
  </si>
  <si>
    <t>01:31:11</t>
  </si>
  <si>
    <t>ATTRAVERSO RUNNING ASD</t>
  </si>
  <si>
    <t>05:24:50</t>
  </si>
  <si>
    <t>01:32:21</t>
  </si>
  <si>
    <t>07:13</t>
  </si>
  <si>
    <t>PFIZER ITALIA RUNNING TEAM</t>
  </si>
  <si>
    <t>05:25:05</t>
  </si>
  <si>
    <t>01:32:35</t>
  </si>
  <si>
    <t>05:26:34</t>
  </si>
  <si>
    <t>01:34:05</t>
  </si>
  <si>
    <t>07:15</t>
  </si>
  <si>
    <t>05:29:37</t>
  </si>
  <si>
    <t>01:37:07</t>
  </si>
  <si>
    <t>07:19</t>
  </si>
  <si>
    <t>MOLON LABE ASD</t>
  </si>
  <si>
    <t>05:29:54</t>
  </si>
  <si>
    <t>01:37:24</t>
  </si>
  <si>
    <t>05:31:05</t>
  </si>
  <si>
    <t>01:38:35</t>
  </si>
  <si>
    <t>07:21</t>
  </si>
  <si>
    <t>A.S.D. FRECCE BIANCHE</t>
  </si>
  <si>
    <t>05:31:10</t>
  </si>
  <si>
    <t>01:38:40</t>
  </si>
  <si>
    <t>05:31:28</t>
  </si>
  <si>
    <t>01:38:58</t>
  </si>
  <si>
    <t>05:32:18</t>
  </si>
  <si>
    <t>01:39:48</t>
  </si>
  <si>
    <t>07:23</t>
  </si>
  <si>
    <t>#ILOVERUN ATHLETIC TERNI</t>
  </si>
  <si>
    <t>05:32:54</t>
  </si>
  <si>
    <t>01:40:24</t>
  </si>
  <si>
    <t>05:33:01</t>
  </si>
  <si>
    <t>01:40:31</t>
  </si>
  <si>
    <t>07:24</t>
  </si>
  <si>
    <t>05:33:18</t>
  </si>
  <si>
    <t>01:40:48</t>
  </si>
  <si>
    <t>05:33:21</t>
  </si>
  <si>
    <t>01:40:51</t>
  </si>
  <si>
    <t>G.S. INTERFORZE TORINO</t>
  </si>
  <si>
    <t>05:33:23</t>
  </si>
  <si>
    <t>01:40:54</t>
  </si>
  <si>
    <t>05:34:06</t>
  </si>
  <si>
    <t>01:41:36</t>
  </si>
  <si>
    <t>07:25</t>
  </si>
  <si>
    <t>05:34:14</t>
  </si>
  <si>
    <t>01:41:45</t>
  </si>
  <si>
    <t>PODISTI MASERA' DI PADOVA</t>
  </si>
  <si>
    <t>05:34:24</t>
  </si>
  <si>
    <t>01:41:54</t>
  </si>
  <si>
    <t>ISOLOTTO A.P.D.</t>
  </si>
  <si>
    <t>05:34:35</t>
  </si>
  <si>
    <t>01:42:05</t>
  </si>
  <si>
    <t>07:26</t>
  </si>
  <si>
    <t>ASD SP TORRE DEL MANGIA</t>
  </si>
  <si>
    <t>05:35:03</t>
  </si>
  <si>
    <t>01:42:34</t>
  </si>
  <si>
    <t>05:37:34</t>
  </si>
  <si>
    <t>01:45:05</t>
  </si>
  <si>
    <t>07:30</t>
  </si>
  <si>
    <t>CAPRAIA RUN</t>
  </si>
  <si>
    <t>05:37:50</t>
  </si>
  <si>
    <t>01:45:20</t>
  </si>
  <si>
    <t>ASD GRUPPO PODISTICO IL CRAMPO</t>
  </si>
  <si>
    <t>05:39:18</t>
  </si>
  <si>
    <t>01:46:48</t>
  </si>
  <si>
    <t>07:32</t>
  </si>
  <si>
    <t>05:39:39</t>
  </si>
  <si>
    <t>01:47:09</t>
  </si>
  <si>
    <t>AVIS ASCOLI MARATHON</t>
  </si>
  <si>
    <t>05:40:31</t>
  </si>
  <si>
    <t>01:48:01</t>
  </si>
  <si>
    <t>07:34</t>
  </si>
  <si>
    <t>ATLETICA IL COLLE ASD</t>
  </si>
  <si>
    <t>05:42:55</t>
  </si>
  <si>
    <t>01:50:25</t>
  </si>
  <si>
    <t>07:37</t>
  </si>
  <si>
    <t>X-SOLID SPORT LAB ASD</t>
  </si>
  <si>
    <t>05:43:16</t>
  </si>
  <si>
    <t>01:50:46</t>
  </si>
  <si>
    <t>POL. JOY CLUB FUEL TO RUN</t>
  </si>
  <si>
    <t>05:43:34</t>
  </si>
  <si>
    <t>01:51:04</t>
  </si>
  <si>
    <t>07:38</t>
  </si>
  <si>
    <t>NAONIS TRI A.S.D.</t>
  </si>
  <si>
    <t>05:43:35</t>
  </si>
  <si>
    <t>01:51:05</t>
  </si>
  <si>
    <t>05:44:06</t>
  </si>
  <si>
    <t>01:51:36</t>
  </si>
  <si>
    <t>05:44:41</t>
  </si>
  <si>
    <t>01:52:11</t>
  </si>
  <si>
    <t>07:39</t>
  </si>
  <si>
    <t>A.S.DILETTANTISTICA D+ TRAIL</t>
  </si>
  <si>
    <t>05:45:02</t>
  </si>
  <si>
    <t>01:52:32</t>
  </si>
  <si>
    <t>07:40</t>
  </si>
  <si>
    <t>05:45:14</t>
  </si>
  <si>
    <t>01:52:44</t>
  </si>
  <si>
    <t>05:45:31</t>
  </si>
  <si>
    <t>01:53:02</t>
  </si>
  <si>
    <t>05:45:44</t>
  </si>
  <si>
    <t>01:53:15</t>
  </si>
  <si>
    <t>05:46:02</t>
  </si>
  <si>
    <t>01:53:32</t>
  </si>
  <si>
    <t>07:41</t>
  </si>
  <si>
    <t>05:46:18</t>
  </si>
  <si>
    <t>01:53:49</t>
  </si>
  <si>
    <t>05:46:51</t>
  </si>
  <si>
    <t>01:54:21</t>
  </si>
  <si>
    <t>07:42</t>
  </si>
  <si>
    <t>MONTECALVI TRAIL</t>
  </si>
  <si>
    <t>05:47:35</t>
  </si>
  <si>
    <t>01:55:05</t>
  </si>
  <si>
    <t>07:43</t>
  </si>
  <si>
    <t>05:48:02</t>
  </si>
  <si>
    <t>01:55:33</t>
  </si>
  <si>
    <t>07:44</t>
  </si>
  <si>
    <t>05:49:13</t>
  </si>
  <si>
    <t>01:56:43</t>
  </si>
  <si>
    <t>07:45</t>
  </si>
  <si>
    <t>ASD TRAIL RUNNING BRESCIA</t>
  </si>
  <si>
    <t>05:50:04</t>
  </si>
  <si>
    <t>01:57:34</t>
  </si>
  <si>
    <t>07:46</t>
  </si>
  <si>
    <t>A. S. D. BOGNANCO</t>
  </si>
  <si>
    <t>05:50:36</t>
  </si>
  <si>
    <t>01:58:06</t>
  </si>
  <si>
    <t>07:47</t>
  </si>
  <si>
    <t>05:50:48</t>
  </si>
  <si>
    <t>01:58:19</t>
  </si>
  <si>
    <t>05:51:21</t>
  </si>
  <si>
    <t>01:58:52</t>
  </si>
  <si>
    <t>07:48</t>
  </si>
  <si>
    <t>05:51:23</t>
  </si>
  <si>
    <t>01:58:53</t>
  </si>
  <si>
    <t>STIVO RUNNING A.S.D.</t>
  </si>
  <si>
    <t>05:54:32</t>
  </si>
  <si>
    <t>02:02:02</t>
  </si>
  <si>
    <t>07:52</t>
  </si>
  <si>
    <t>DINAMICAMENTE ASD</t>
  </si>
  <si>
    <t>02:02:03</t>
  </si>
  <si>
    <t>ATLETICA CAMPI BISENZIO</t>
  </si>
  <si>
    <t>05:55:34</t>
  </si>
  <si>
    <t>02:03:04</t>
  </si>
  <si>
    <t>07:54</t>
  </si>
  <si>
    <t>05:56:05</t>
  </si>
  <si>
    <t>02:03:35</t>
  </si>
  <si>
    <t>ROAD RUNNERS CLUB MILANO</t>
  </si>
  <si>
    <t>05:56:08</t>
  </si>
  <si>
    <t>02:03:39</t>
  </si>
  <si>
    <t>05:56:58</t>
  </si>
  <si>
    <t>02:04:28</t>
  </si>
  <si>
    <t>07:55</t>
  </si>
  <si>
    <t>ATL. PORCARI</t>
  </si>
  <si>
    <t>05:57:04</t>
  </si>
  <si>
    <t>02:04:35</t>
  </si>
  <si>
    <t>07:56</t>
  </si>
  <si>
    <t>ATL. FRANCIACORTA OXYBURN</t>
  </si>
  <si>
    <t>05:58:04</t>
  </si>
  <si>
    <t>02:05:34</t>
  </si>
  <si>
    <t>07:57</t>
  </si>
  <si>
    <t>GSBR</t>
  </si>
  <si>
    <t>05:59:04</t>
  </si>
  <si>
    <t>02:06:34</t>
  </si>
  <si>
    <t>07:58</t>
  </si>
  <si>
    <t>05:59:12</t>
  </si>
  <si>
    <t>02:06:42</t>
  </si>
  <si>
    <t>A.P.D. ECOLOGICA 'G'</t>
  </si>
  <si>
    <t>05:59:36</t>
  </si>
  <si>
    <t>02:07:06</t>
  </si>
  <si>
    <t>07:59</t>
  </si>
  <si>
    <t>05:59:58</t>
  </si>
  <si>
    <t>02:07:29</t>
  </si>
  <si>
    <t xml:space="preserve">CAPRAIA RUN </t>
  </si>
  <si>
    <t>06:00:05</t>
  </si>
  <si>
    <t>02:07:35</t>
  </si>
  <si>
    <t>08:00</t>
  </si>
  <si>
    <t>RIMINI MARATHON UNSTOPPABLE</t>
  </si>
  <si>
    <t>06:01:25</t>
  </si>
  <si>
    <t>02:08:55</t>
  </si>
  <si>
    <t>08:01</t>
  </si>
  <si>
    <t>06:02:20</t>
  </si>
  <si>
    <t>02:09:50</t>
  </si>
  <si>
    <t>08:03</t>
  </si>
  <si>
    <t>06:02:42</t>
  </si>
  <si>
    <t>02:10:13</t>
  </si>
  <si>
    <t>06:02:43</t>
  </si>
  <si>
    <t>06:03:15</t>
  </si>
  <si>
    <t>02:10:45</t>
  </si>
  <si>
    <t>08:04</t>
  </si>
  <si>
    <t>A.S.D .CORRIPERGOLA</t>
  </si>
  <si>
    <t>06:04:01</t>
  </si>
  <si>
    <t>02:11:31</t>
  </si>
  <si>
    <t>08:05</t>
  </si>
  <si>
    <t>06:04:17</t>
  </si>
  <si>
    <t>02:11:47</t>
  </si>
  <si>
    <t>06:05:16</t>
  </si>
  <si>
    <t>02:12:46</t>
  </si>
  <si>
    <t>08:07</t>
  </si>
  <si>
    <t>06:05:46</t>
  </si>
  <si>
    <t>02:13:16</t>
  </si>
  <si>
    <t>06:05:47</t>
  </si>
  <si>
    <t>02:13:17</t>
  </si>
  <si>
    <t>IL PONTE SCANDICCI ASD</t>
  </si>
  <si>
    <t>06:08:20</t>
  </si>
  <si>
    <t>02:15:50</t>
  </si>
  <si>
    <t>08:11</t>
  </si>
  <si>
    <t>06:09:02</t>
  </si>
  <si>
    <t>02:16:32</t>
  </si>
  <si>
    <t>08:12</t>
  </si>
  <si>
    <t>06:09:12</t>
  </si>
  <si>
    <t>02:16:42</t>
  </si>
  <si>
    <t>06:10:52</t>
  </si>
  <si>
    <t>02:18:23</t>
  </si>
  <si>
    <t>08:14</t>
  </si>
  <si>
    <t>06:10:53</t>
  </si>
  <si>
    <t>02:18:24</t>
  </si>
  <si>
    <t>ASD ROMA ECOMARATONA</t>
  </si>
  <si>
    <t>06:10:59</t>
  </si>
  <si>
    <t>02:18:29</t>
  </si>
  <si>
    <t>06:12:05</t>
  </si>
  <si>
    <t>02:19:35</t>
  </si>
  <si>
    <t>08:16</t>
  </si>
  <si>
    <t>MARATONA DELLE CITTA' DEL VINO</t>
  </si>
  <si>
    <t>06:13:34</t>
  </si>
  <si>
    <t>02:21:04</t>
  </si>
  <si>
    <t>08:18</t>
  </si>
  <si>
    <t>06:13:41</t>
  </si>
  <si>
    <t>02:21:11</t>
  </si>
  <si>
    <t>02:21:12</t>
  </si>
  <si>
    <t>G. POD. LE SBARRE</t>
  </si>
  <si>
    <t>06:13:47</t>
  </si>
  <si>
    <t>02:21:17</t>
  </si>
  <si>
    <t>06:14:38</t>
  </si>
  <si>
    <t>02:22:08</t>
  </si>
  <si>
    <t>08:19</t>
  </si>
  <si>
    <t>06:15:02</t>
  </si>
  <si>
    <t>02:22:32</t>
  </si>
  <si>
    <t>08:20</t>
  </si>
  <si>
    <t>06:15:11</t>
  </si>
  <si>
    <t>02:22:41</t>
  </si>
  <si>
    <t>06:16:55</t>
  </si>
  <si>
    <t>02:24:25</t>
  </si>
  <si>
    <t>08:22</t>
  </si>
  <si>
    <t>06:18:01</t>
  </si>
  <si>
    <t>02:25:31</t>
  </si>
  <si>
    <t>08:24</t>
  </si>
  <si>
    <t>06:18:13</t>
  </si>
  <si>
    <t>02:25:43</t>
  </si>
  <si>
    <t>ASD SORRENTO RUNNERS</t>
  </si>
  <si>
    <t>06:18:40</t>
  </si>
  <si>
    <t>02:26:10</t>
  </si>
  <si>
    <t>06:19:16</t>
  </si>
  <si>
    <t>02:26:47</t>
  </si>
  <si>
    <t>08:25</t>
  </si>
  <si>
    <t>06:19:36</t>
  </si>
  <si>
    <t>02:27:07</t>
  </si>
  <si>
    <t>08:26</t>
  </si>
  <si>
    <t>06:19:37</t>
  </si>
  <si>
    <t>06:19:39</t>
  </si>
  <si>
    <t>02:27:10</t>
  </si>
  <si>
    <t>06:20:10</t>
  </si>
  <si>
    <t>02:27:41</t>
  </si>
  <si>
    <t>TEAM MUD &amp; SNOW ASD</t>
  </si>
  <si>
    <t>06:21:23</t>
  </si>
  <si>
    <t>02:28:53</t>
  </si>
  <si>
    <t>08:28</t>
  </si>
  <si>
    <t>06:21:30</t>
  </si>
  <si>
    <t>02:29:00</t>
  </si>
  <si>
    <t>06:23:01</t>
  </si>
  <si>
    <t>02:30:31</t>
  </si>
  <si>
    <t>08:30</t>
  </si>
  <si>
    <t>06:23:09</t>
  </si>
  <si>
    <t>02:30:39</t>
  </si>
  <si>
    <t>AMICI DI LUTRANO</t>
  </si>
  <si>
    <t>06:23:58</t>
  </si>
  <si>
    <t>02:31:29</t>
  </si>
  <si>
    <t>08:31</t>
  </si>
  <si>
    <t>06:24:39</t>
  </si>
  <si>
    <t>02:32:09</t>
  </si>
  <si>
    <t>08:32</t>
  </si>
  <si>
    <t>06:25:06</t>
  </si>
  <si>
    <t>02:32:36</t>
  </si>
  <si>
    <t>08:33</t>
  </si>
  <si>
    <t>06:25:15</t>
  </si>
  <si>
    <t>02:32:45</t>
  </si>
  <si>
    <t>06:26:02</t>
  </si>
  <si>
    <t>02:33:33</t>
  </si>
  <si>
    <t>08:34</t>
  </si>
  <si>
    <t>G.P. C.A.I. PISTOIA</t>
  </si>
  <si>
    <t>06:27:26</t>
  </si>
  <si>
    <t>02:34:57</t>
  </si>
  <si>
    <t>08:36</t>
  </si>
  <si>
    <t>NEW FITNESS EVOLUTION</t>
  </si>
  <si>
    <t>06:27:27</t>
  </si>
  <si>
    <t>AC DC ASD</t>
  </si>
  <si>
    <t>06:29:54</t>
  </si>
  <si>
    <t>02:37:25</t>
  </si>
  <si>
    <t>08:39</t>
  </si>
  <si>
    <t>06:29:56</t>
  </si>
  <si>
    <t>02:37:26</t>
  </si>
  <si>
    <t>06:32:58</t>
  </si>
  <si>
    <t>02:40:29</t>
  </si>
  <si>
    <t>08:43</t>
  </si>
  <si>
    <t>VFM</t>
  </si>
  <si>
    <t>G.P. AVIS FORLI</t>
  </si>
  <si>
    <t>06:35:15</t>
  </si>
  <si>
    <t>02:42:45</t>
  </si>
  <si>
    <t>08:46</t>
  </si>
  <si>
    <t>9,92 RUNNING ASD</t>
  </si>
  <si>
    <t>06:35:22</t>
  </si>
  <si>
    <t>02:42:52</t>
  </si>
  <si>
    <t>08:47</t>
  </si>
  <si>
    <t>PASSO CAPPONI ASD</t>
  </si>
  <si>
    <t>06:35:23</t>
  </si>
  <si>
    <t>02:42:53</t>
  </si>
  <si>
    <t>PODISTICA CAPANNESE IL GIRASOLE ASD</t>
  </si>
  <si>
    <t>06:37:04</t>
  </si>
  <si>
    <t>02:44:34</t>
  </si>
  <si>
    <t>08:49</t>
  </si>
  <si>
    <t>06:37:40</t>
  </si>
  <si>
    <t>02:45:11</t>
  </si>
  <si>
    <t>08:50</t>
  </si>
  <si>
    <t>06:40:01</t>
  </si>
  <si>
    <t>02:47:31</t>
  </si>
  <si>
    <t>08:53</t>
  </si>
  <si>
    <t>POLISPORTIVA ELLERA ASD</t>
  </si>
  <si>
    <t>06:40:09</t>
  </si>
  <si>
    <t>02:47:40</t>
  </si>
  <si>
    <t>PODISTICA SOLIDARIETA'</t>
  </si>
  <si>
    <t>06:40:20</t>
  </si>
  <si>
    <t>02:47:50</t>
  </si>
  <si>
    <t>GER</t>
  </si>
  <si>
    <t>06:40:27</t>
  </si>
  <si>
    <t>02:47:57</t>
  </si>
  <si>
    <t>06:43:38</t>
  </si>
  <si>
    <t>02:51:08</t>
  </si>
  <si>
    <t>08:58</t>
  </si>
  <si>
    <t>FRA</t>
  </si>
  <si>
    <t>06:44:34</t>
  </si>
  <si>
    <t>02:52:05</t>
  </si>
  <si>
    <t>08:59</t>
  </si>
  <si>
    <t>06:45:59</t>
  </si>
  <si>
    <t>02:53:29</t>
  </si>
  <si>
    <t>09:01</t>
  </si>
  <si>
    <t>06:46:40</t>
  </si>
  <si>
    <t>02:54:10</t>
  </si>
  <si>
    <t>09:02</t>
  </si>
  <si>
    <t>06:47:24</t>
  </si>
  <si>
    <t>02:54:54</t>
  </si>
  <si>
    <t>09:03</t>
  </si>
  <si>
    <t>06:48:02</t>
  </si>
  <si>
    <t>02:55:32</t>
  </si>
  <si>
    <t>09:04</t>
  </si>
  <si>
    <t>POD. OZZANESE</t>
  </si>
  <si>
    <t>06:48:07</t>
  </si>
  <si>
    <t>02:55:37</t>
  </si>
  <si>
    <t>A.S.D. CENTRO FITNESS MONTELLO</t>
  </si>
  <si>
    <t>06:48:20</t>
  </si>
  <si>
    <t>02:55:50</t>
  </si>
  <si>
    <t>ASS.ATL.LIBERTAS ORVIETO</t>
  </si>
  <si>
    <t>06:48:23</t>
  </si>
  <si>
    <t>02:55:54</t>
  </si>
  <si>
    <t>PICO RUNNERS</t>
  </si>
  <si>
    <t>06:49:10</t>
  </si>
  <si>
    <t>02:56:40</t>
  </si>
  <si>
    <t>09:05</t>
  </si>
  <si>
    <t>VERONA RUNNER TOGETHER FREE</t>
  </si>
  <si>
    <t>06:49:16</t>
  </si>
  <si>
    <t>02:56:47</t>
  </si>
  <si>
    <t>GRUPPO PODISTICO ROSSINI</t>
  </si>
  <si>
    <t>06:50:44</t>
  </si>
  <si>
    <t>02:58:14</t>
  </si>
  <si>
    <t>09:07</t>
  </si>
  <si>
    <t>06:50:45</t>
  </si>
  <si>
    <t>02:58:15</t>
  </si>
  <si>
    <t>G.S. AVIS AIDO URBINO</t>
  </si>
  <si>
    <t>06:54:21</t>
  </si>
  <si>
    <t>03:01:51</t>
  </si>
  <si>
    <t>09:12</t>
  </si>
  <si>
    <t>POL. MONTECCHIO 2000</t>
  </si>
  <si>
    <t>06:54:22</t>
  </si>
  <si>
    <t>03:01:52</t>
  </si>
  <si>
    <t>ATLETICA MOTTENSE</t>
  </si>
  <si>
    <t>06:55:00</t>
  </si>
  <si>
    <t>03:02:30</t>
  </si>
  <si>
    <t>09:13</t>
  </si>
  <si>
    <t>06:56:43</t>
  </si>
  <si>
    <t>03:04:13</t>
  </si>
  <si>
    <t>09:15</t>
  </si>
  <si>
    <t>GRUPPO SPORTIVO MERCURYUS</t>
  </si>
  <si>
    <t>06:56:44</t>
  </si>
  <si>
    <t>03:04:15</t>
  </si>
  <si>
    <t>BERGAMO STARS ATLETICA</t>
  </si>
  <si>
    <t>06:59:28</t>
  </si>
  <si>
    <t>03:06:58</t>
  </si>
  <si>
    <t>09:19</t>
  </si>
  <si>
    <t>07:01:21</t>
  </si>
  <si>
    <t>03:08:51</t>
  </si>
  <si>
    <t>09:21</t>
  </si>
  <si>
    <t>A.S.D. POL. CHIANCIANO</t>
  </si>
  <si>
    <t>07:02:56</t>
  </si>
  <si>
    <t>03:10:26</t>
  </si>
  <si>
    <t>09:23</t>
  </si>
  <si>
    <t>A.S.D. ROSETO ENDURANCE</t>
  </si>
  <si>
    <t>07:03:41</t>
  </si>
  <si>
    <t>03:11:11</t>
  </si>
  <si>
    <t>09:24</t>
  </si>
  <si>
    <t>ASD BBP ATHLETIC</t>
  </si>
  <si>
    <t>07:03:44</t>
  </si>
  <si>
    <t>03:11:14</t>
  </si>
  <si>
    <t>07:03:49</t>
  </si>
  <si>
    <t>03:11:19</t>
  </si>
  <si>
    <t>09:25</t>
  </si>
  <si>
    <t xml:space="preserve">ASD ROMAECOMARATONA </t>
  </si>
  <si>
    <t>MOL</t>
  </si>
  <si>
    <t>07:04:03</t>
  </si>
  <si>
    <t>03:11:33</t>
  </si>
  <si>
    <t>07:04:19</t>
  </si>
  <si>
    <t>03:11:50</t>
  </si>
  <si>
    <t>SAF</t>
  </si>
  <si>
    <t>LEOPODISTICA</t>
  </si>
  <si>
    <t>07:04:27</t>
  </si>
  <si>
    <t>03:11:57</t>
  </si>
  <si>
    <t>07:04:28</t>
  </si>
  <si>
    <t>03:11:58</t>
  </si>
  <si>
    <t>PODISTICA PRATESE ASD</t>
  </si>
  <si>
    <t>07:05:20</t>
  </si>
  <si>
    <t>03:12:50</t>
  </si>
  <si>
    <t>09:27</t>
  </si>
  <si>
    <t>TRAIL DEI DUE LAGHI</t>
  </si>
  <si>
    <t>07:07:28</t>
  </si>
  <si>
    <t>03:14:58</t>
  </si>
  <si>
    <t>09:29</t>
  </si>
  <si>
    <t>07:08:03</t>
  </si>
  <si>
    <t>03:15:33</t>
  </si>
  <si>
    <t>09:30</t>
  </si>
  <si>
    <t>07:08:05</t>
  </si>
  <si>
    <t>03:15:35</t>
  </si>
  <si>
    <t>CIRC.RICREATIVO CITTANOVA</t>
  </si>
  <si>
    <t>07:08:17</t>
  </si>
  <si>
    <t>03:15:48</t>
  </si>
  <si>
    <t>09:31</t>
  </si>
  <si>
    <t>07:09:14</t>
  </si>
  <si>
    <t>03:16:45</t>
  </si>
  <si>
    <t>09:32</t>
  </si>
  <si>
    <t>CZE</t>
  </si>
  <si>
    <t>07:09:25</t>
  </si>
  <si>
    <t>03:16:55</t>
  </si>
  <si>
    <t>ATLETICA PINETO</t>
  </si>
  <si>
    <t>07:11:13</t>
  </si>
  <si>
    <t>03:18:44</t>
  </si>
  <si>
    <t>09:34</t>
  </si>
  <si>
    <t>07:12:37</t>
  </si>
  <si>
    <t>03:20:08</t>
  </si>
  <si>
    <t>09:36</t>
  </si>
  <si>
    <t>D+TRAIL</t>
  </si>
  <si>
    <t>07:13:32</t>
  </si>
  <si>
    <t>03:21:02</t>
  </si>
  <si>
    <t>09:38</t>
  </si>
  <si>
    <t>03:21:03</t>
  </si>
  <si>
    <t>ATLETICA CIVITANOVA</t>
  </si>
  <si>
    <t>07:15:07</t>
  </si>
  <si>
    <t>03:22:38</t>
  </si>
  <si>
    <t>09:40</t>
  </si>
  <si>
    <t>07:18:53</t>
  </si>
  <si>
    <t>03:26:23</t>
  </si>
  <si>
    <t>09:45</t>
  </si>
  <si>
    <t>07:21:34</t>
  </si>
  <si>
    <t>03:29:04</t>
  </si>
  <si>
    <t>09:48</t>
  </si>
  <si>
    <t>07:23:13</t>
  </si>
  <si>
    <t>03:30:44</t>
  </si>
  <si>
    <t>09:50</t>
  </si>
  <si>
    <t>SWE</t>
  </si>
  <si>
    <t>07:23:45</t>
  </si>
  <si>
    <t>03:31:15</t>
  </si>
  <si>
    <t>09:51</t>
  </si>
  <si>
    <t>NED</t>
  </si>
  <si>
    <t>EMME RUNNING TEAM</t>
  </si>
  <si>
    <t>07:25:33</t>
  </si>
  <si>
    <t>03:33:03</t>
  </si>
  <si>
    <t>09:54</t>
  </si>
  <si>
    <t>07:26:31</t>
  </si>
  <si>
    <t>03:34:01</t>
  </si>
  <si>
    <t>09:55</t>
  </si>
  <si>
    <t>07:27:12</t>
  </si>
  <si>
    <t>03:34:43</t>
  </si>
  <si>
    <t>09:56</t>
  </si>
  <si>
    <t>07:27:14</t>
  </si>
  <si>
    <t>03:34:44</t>
  </si>
  <si>
    <t>07:27:22</t>
  </si>
  <si>
    <t>03:34:52</t>
  </si>
  <si>
    <t>07:27:33</t>
  </si>
  <si>
    <t>03:35:04</t>
  </si>
  <si>
    <t>EUROATLETICA 2002</t>
  </si>
  <si>
    <t>07:28:38</t>
  </si>
  <si>
    <t>03:36:08</t>
  </si>
  <si>
    <t>09:58</t>
  </si>
  <si>
    <t>07:28:57</t>
  </si>
  <si>
    <t>03:36:27</t>
  </si>
  <si>
    <t>VEF</t>
  </si>
  <si>
    <t>07:30:33</t>
  </si>
  <si>
    <t>03:38:03</t>
  </si>
  <si>
    <t>10:00</t>
  </si>
  <si>
    <t>03:38:04</t>
  </si>
  <si>
    <t>07:30:44</t>
  </si>
  <si>
    <t>03:38:14</t>
  </si>
  <si>
    <t>07:30:46</t>
  </si>
  <si>
    <t>03:38:16</t>
  </si>
  <si>
    <t>10:01</t>
  </si>
  <si>
    <t>ULTRABERICUS TEAM A.S.D.</t>
  </si>
  <si>
    <t>07:33:05</t>
  </si>
  <si>
    <t>03:40:35</t>
  </si>
  <si>
    <t>10:04</t>
  </si>
  <si>
    <t>COLLEMAR-ATHON  CLUB</t>
  </si>
  <si>
    <t>07:35:39</t>
  </si>
  <si>
    <t>03:43:10</t>
  </si>
  <si>
    <t>10:07</t>
  </si>
  <si>
    <t>07:35:40</t>
  </si>
  <si>
    <t>03:43:11</t>
  </si>
  <si>
    <t>07:37:23</t>
  </si>
  <si>
    <t>03:44:53</t>
  </si>
  <si>
    <t>10:09</t>
  </si>
  <si>
    <t>07:37:24</t>
  </si>
  <si>
    <t>03:44:54</t>
  </si>
  <si>
    <t>07:41:38</t>
  </si>
  <si>
    <t>03:49:08</t>
  </si>
  <si>
    <t>10:15</t>
  </si>
  <si>
    <t>07:44:00</t>
  </si>
  <si>
    <t>03:51:30</t>
  </si>
  <si>
    <t>10:18</t>
  </si>
  <si>
    <t>RUNNERS CANINO ASD</t>
  </si>
  <si>
    <t>07:44:30</t>
  </si>
  <si>
    <t>03:52:01</t>
  </si>
  <si>
    <t>10:19</t>
  </si>
  <si>
    <t>HAPPY TUCARROYA</t>
  </si>
  <si>
    <t>07:47:13</t>
  </si>
  <si>
    <t>03:54:43</t>
  </si>
  <si>
    <t>10:22</t>
  </si>
  <si>
    <t>07:48:40</t>
  </si>
  <si>
    <t>03:56:10</t>
  </si>
  <si>
    <t>10:24</t>
  </si>
  <si>
    <t>ATL. CASONE NOCETO</t>
  </si>
  <si>
    <t>07:49:06</t>
  </si>
  <si>
    <t>03:56:37</t>
  </si>
  <si>
    <t>10:25</t>
  </si>
  <si>
    <t>07:49:22</t>
  </si>
  <si>
    <t>03:56:52</t>
  </si>
  <si>
    <t>CIRCOLO CANOTTIERI ANIENE</t>
  </si>
  <si>
    <t>07:56:27</t>
  </si>
  <si>
    <t>04:03:58</t>
  </si>
  <si>
    <t>10:35</t>
  </si>
  <si>
    <t>G.S.D. MOMBOCAR</t>
  </si>
  <si>
    <t>07:56:53</t>
  </si>
  <si>
    <t>04:04:24</t>
  </si>
  <si>
    <t>ASD SEVENTIES RUNNING TEAM LUC</t>
  </si>
  <si>
    <t>08:02:41</t>
  </si>
  <si>
    <t>04:10:12</t>
  </si>
  <si>
    <t>10:43</t>
  </si>
  <si>
    <t>08:02:43</t>
  </si>
  <si>
    <t>04:10:13</t>
  </si>
  <si>
    <t>08:05:47</t>
  </si>
  <si>
    <t>04:13:17</t>
  </si>
  <si>
    <t>10:47</t>
  </si>
  <si>
    <t xml:space="preserve">ASD QUEI BRUCIATI DEI CASTELLI BRUCIATI </t>
  </si>
  <si>
    <t>08:06:23</t>
  </si>
  <si>
    <t>04:13:53</t>
  </si>
  <si>
    <t>10:48</t>
  </si>
  <si>
    <t>08:06:24</t>
  </si>
  <si>
    <t>04:13:54</t>
  </si>
  <si>
    <t>ASD RUNNERS CHIETI</t>
  </si>
  <si>
    <t>08:08:23</t>
  </si>
  <si>
    <t>04:15:53</t>
  </si>
  <si>
    <t>10:51</t>
  </si>
  <si>
    <t>08:11:15</t>
  </si>
  <si>
    <t>04:18:46</t>
  </si>
  <si>
    <t>10:54</t>
  </si>
  <si>
    <t>08:11:16</t>
  </si>
  <si>
    <t>10:55</t>
  </si>
  <si>
    <t>08:16:19</t>
  </si>
  <si>
    <t>04:23:50</t>
  </si>
  <si>
    <t>11:01</t>
  </si>
  <si>
    <t>ASD PRATO PROMOZIONE</t>
  </si>
  <si>
    <t>08:17:15</t>
  </si>
  <si>
    <t>04:24:45</t>
  </si>
  <si>
    <t>11:02</t>
  </si>
  <si>
    <t>08:30:01</t>
  </si>
  <si>
    <t>04:37:31</t>
  </si>
  <si>
    <t>11:20</t>
  </si>
  <si>
    <t>M. C. MANOPPELLO SOGEDA</t>
  </si>
  <si>
    <t>08:30:02</t>
  </si>
  <si>
    <t>04:37:32</t>
  </si>
  <si>
    <t>08:48:42</t>
  </si>
  <si>
    <t>04:56:13</t>
  </si>
  <si>
    <t>11:44</t>
  </si>
  <si>
    <t>VFF</t>
  </si>
  <si>
    <t>08:56:44</t>
  </si>
  <si>
    <t>05:04:15</t>
  </si>
  <si>
    <t>11:55</t>
  </si>
  <si>
    <t>SCOPA</t>
  </si>
  <si>
    <t>08:56:47</t>
  </si>
  <si>
    <t>05:04:18</t>
  </si>
  <si>
    <t>08:56:56</t>
  </si>
  <si>
    <t>05:04:27</t>
  </si>
  <si>
    <t>08:56:59</t>
  </si>
  <si>
    <t>05:04:30</t>
  </si>
  <si>
    <t>08:57:17</t>
  </si>
  <si>
    <t>05:04:48</t>
  </si>
  <si>
    <t>11:56</t>
  </si>
  <si>
    <t>A.S.D. OLYMPIC RUNNERS LAMA</t>
  </si>
  <si>
    <t>08:57:18</t>
  </si>
  <si>
    <t>05:04:49</t>
  </si>
  <si>
    <t>BRUNELLO CROSSING * MONTALCINO (SI) * 09/02/2025 * TROFEO BANFI 45 KM</t>
  </si>
  <si>
    <t>POS.</t>
  </si>
  <si>
    <t>PETT.</t>
  </si>
  <si>
    <t>SCATOLIN TIZIANO</t>
  </si>
  <si>
    <t>FIORETTI MIRKO</t>
  </si>
  <si>
    <t>FROSALI MARCO</t>
  </si>
  <si>
    <t>RAFFAELLI SAMUELE</t>
  </si>
  <si>
    <t>LOMBARDI LUCA</t>
  </si>
  <si>
    <t>AMBROSINI JACOPO</t>
  </si>
  <si>
    <t>VINCIARELLI RICCARDO</t>
  </si>
  <si>
    <t>ROSSI GIACOMO</t>
  </si>
  <si>
    <t>CASAGRANDE MARCO</t>
  </si>
  <si>
    <t>RUOCCO VINCENZO</t>
  </si>
  <si>
    <t>POLI MICHAEL</t>
  </si>
  <si>
    <t>MASSERIZZI MARCO</t>
  </si>
  <si>
    <t>ZANI LORENZO</t>
  </si>
  <si>
    <t>DI LIETO DOMENICO</t>
  </si>
  <si>
    <t>PEDRETTI SERGIO</t>
  </si>
  <si>
    <t>BARTOLINI ENRICO</t>
  </si>
  <si>
    <t>VILLANI MARCELLO</t>
  </si>
  <si>
    <t>SCHINETTI GIANFILIPPO</t>
  </si>
  <si>
    <t>BIANCHI RICCARDO</t>
  </si>
  <si>
    <t>MCNAMARA KYLE</t>
  </si>
  <si>
    <t>SPERANDII FEDERICO</t>
  </si>
  <si>
    <t>CAVALLINI SIMONLUCA</t>
  </si>
  <si>
    <t>PEZZOLI FABRIZIO</t>
  </si>
  <si>
    <t>SANTORO RAFFAELLO</t>
  </si>
  <si>
    <t>MASINI GIOVANNI</t>
  </si>
  <si>
    <t>KONE ALI</t>
  </si>
  <si>
    <t>CONTI GIANLUCA</t>
  </si>
  <si>
    <t>PERUGINI MARVIN</t>
  </si>
  <si>
    <t>PERSIA LUCA PERSIA</t>
  </si>
  <si>
    <t>PALLINI DANIELE</t>
  </si>
  <si>
    <t>LASTRI MARIA ELISABETTA</t>
  </si>
  <si>
    <t>SABBATINI MASSIMO</t>
  </si>
  <si>
    <t>CUROTTI MARCO</t>
  </si>
  <si>
    <t>MALE JOHN</t>
  </si>
  <si>
    <t>BOSATELLI OLIVIERO</t>
  </si>
  <si>
    <t>MORETTI DANIELE</t>
  </si>
  <si>
    <t>BRECCIA GIAN PIERO</t>
  </si>
  <si>
    <t>BERTELLI MAURO</t>
  </si>
  <si>
    <t>SCATASSA MATTEO</t>
  </si>
  <si>
    <t>RUBIN LUCA</t>
  </si>
  <si>
    <t>SGUAZZO PAOLO</t>
  </si>
  <si>
    <t>CANDELA VINCENZO</t>
  </si>
  <si>
    <t>PIASTRA LORENA</t>
  </si>
  <si>
    <t>LEPYOKHINA OLGA</t>
  </si>
  <si>
    <t>FRATTON RICCARDO</t>
  </si>
  <si>
    <t>SMACCHIA DANIELE</t>
  </si>
  <si>
    <t>ACETI PAOLO</t>
  </si>
  <si>
    <t>SFONDALMONDO MASSIMILIANO</t>
  </si>
  <si>
    <t>DE ASCANIIS STEFANO</t>
  </si>
  <si>
    <t>PARISE MARCO</t>
  </si>
  <si>
    <t>MANCUSO FABIO</t>
  </si>
  <si>
    <t>PANAGIA LORENZO</t>
  </si>
  <si>
    <t>SALA ROBERTA</t>
  </si>
  <si>
    <t>FIGUCCIA FEDERICO</t>
  </si>
  <si>
    <t>GRASSI ALESSANDRO</t>
  </si>
  <si>
    <t>PIROLI ETTORE</t>
  </si>
  <si>
    <t>BELLO ANTONIO</t>
  </si>
  <si>
    <t>PETTINI SARA</t>
  </si>
  <si>
    <t>PAGANESSI LUCA</t>
  </si>
  <si>
    <t>GRIGNETTI GIACOMO</t>
  </si>
  <si>
    <t>BERTOLDI STEFANO</t>
  </si>
  <si>
    <t>TAGLIENTI EROS</t>
  </si>
  <si>
    <t>FREGOSO NICCOLÒ</t>
  </si>
  <si>
    <t>ZUFFERLI IVAN</t>
  </si>
  <si>
    <t>PERUZZI ANDREA</t>
  </si>
  <si>
    <t>GIACUZZO MATTEO</t>
  </si>
  <si>
    <t>SCANDELLA CRISTIAN</t>
  </si>
  <si>
    <t>GELONESE GIADA</t>
  </si>
  <si>
    <t>ZOCCARATO GIOVANNI</t>
  </si>
  <si>
    <t>CARACCIO PAOLA</t>
  </si>
  <si>
    <t>ASTEGGIANO FRANCO</t>
  </si>
  <si>
    <t>VANNONI MARCO</t>
  </si>
  <si>
    <t>IACOBUCCI GIOVANNI</t>
  </si>
  <si>
    <t>COMPARIN PAOLO</t>
  </si>
  <si>
    <t>CALIGIURI EMANUELE</t>
  </si>
  <si>
    <t>EVANGELISTI ALESSIO</t>
  </si>
  <si>
    <t>DELEDDA DANIELE</t>
  </si>
  <si>
    <t>ROTA GIANLUCA</t>
  </si>
  <si>
    <t>CRUCIOLI ENRICO</t>
  </si>
  <si>
    <t>MANIERO ANNA</t>
  </si>
  <si>
    <t>VERNIANI LEONARDO</t>
  </si>
  <si>
    <t>ANSELMI SIMONE</t>
  </si>
  <si>
    <t>MARIUZ PAOLO</t>
  </si>
  <si>
    <t>CECCHI TOMMASO</t>
  </si>
  <si>
    <t>CAMPITELLI ALESSANDRO</t>
  </si>
  <si>
    <t>DELFINI ALESSANDRO</t>
  </si>
  <si>
    <t>MARAESSA STEFANO</t>
  </si>
  <si>
    <t>ZOCCHETTI LEONARDO</t>
  </si>
  <si>
    <t>FERRI PAOLO</t>
  </si>
  <si>
    <t>MAZZER SIMONE</t>
  </si>
  <si>
    <t>SANTAROSSA EROS</t>
  </si>
  <si>
    <t>VINCENZI GIANCARLO</t>
  </si>
  <si>
    <t>AIELLO ROSARIO</t>
  </si>
  <si>
    <t>SETTIMI GIOVANNI</t>
  </si>
  <si>
    <t>CAROBELLI GIULIO</t>
  </si>
  <si>
    <t>CARNEVALI MATTEO</t>
  </si>
  <si>
    <t>ALFONZI MARCO</t>
  </si>
  <si>
    <t>DI SOMMA MASSIMILIANO</t>
  </si>
  <si>
    <t>FEDERICI ALESSANDRO</t>
  </si>
  <si>
    <t>FILACCHIONE LUCA</t>
  </si>
  <si>
    <t>PIAZZA MATTEO</t>
  </si>
  <si>
    <t>BANELLI SERGIO</t>
  </si>
  <si>
    <t>RINALDI ANTONIA</t>
  </si>
  <si>
    <t>FERRARA DAVIDE</t>
  </si>
  <si>
    <t>BOGGIAN MASSIMILIANO</t>
  </si>
  <si>
    <t>CIARONI ALESSANDRO</t>
  </si>
  <si>
    <t>MENINI DANIEL</t>
  </si>
  <si>
    <t>DEL VECCHIO NICOLA</t>
  </si>
  <si>
    <t>LUNARDI ALICE</t>
  </si>
  <si>
    <t>MORO SIMONE</t>
  </si>
  <si>
    <t>COCCHI ANNALENA</t>
  </si>
  <si>
    <t>PISTOLESI LUCA MATTEO</t>
  </si>
  <si>
    <t>PELLICCIOTTA FILIPPO</t>
  </si>
  <si>
    <t>SCALA STEFANO</t>
  </si>
  <si>
    <t>ROSSETTO PAOLO</t>
  </si>
  <si>
    <t>LESO MASSIMO</t>
  </si>
  <si>
    <t>ROMANO IVAN</t>
  </si>
  <si>
    <t>D'IANNI DANILO</t>
  </si>
  <si>
    <t>BIASETTI GABRIELE</t>
  </si>
  <si>
    <t>TRAINI DARIO</t>
  </si>
  <si>
    <t>MOLENDI ANDREA</t>
  </si>
  <si>
    <t>MORI DINO</t>
  </si>
  <si>
    <t>D'ANTONIO DANIELE</t>
  </si>
  <si>
    <t>GUARINO ALFONSO</t>
  </si>
  <si>
    <t>RIZZO VIRGILIO</t>
  </si>
  <si>
    <t>COSTAGLI MICHELE</t>
  </si>
  <si>
    <t>TETOLDINI ALESSANDRO</t>
  </si>
  <si>
    <t>PIERUCCI LAURA</t>
  </si>
  <si>
    <t>VIOTTI ANNARITA</t>
  </si>
  <si>
    <t>BERTOLETTI MARCO</t>
  </si>
  <si>
    <t>BORRIELLO GIORGIA</t>
  </si>
  <si>
    <t>BORRIELLO RAIMONDO</t>
  </si>
  <si>
    <t>SARNELLI STEFANIA MAFALDA</t>
  </si>
  <si>
    <t>RUSSETTI IVAN</t>
  </si>
  <si>
    <t>TEDESCHI MARCO</t>
  </si>
  <si>
    <t>BRIGNOLI DAVIDE</t>
  </si>
  <si>
    <t>SCANDELLA FLORIANO</t>
  </si>
  <si>
    <t>ZENOBI LUCILLA</t>
  </si>
  <si>
    <t>FIOR ALESSANDRO</t>
  </si>
  <si>
    <t>BASELLO EGLE</t>
  </si>
  <si>
    <t>SOSTEGNI SIMONE</t>
  </si>
  <si>
    <t>LEARDINI FABIO</t>
  </si>
  <si>
    <t>TELLESCHI MARCO</t>
  </si>
  <si>
    <t>DOTTORI CORRADO</t>
  </si>
  <si>
    <t>RIGONI GERMANO</t>
  </si>
  <si>
    <t>ZERELLARI ALDO</t>
  </si>
  <si>
    <t>RANUCCI FABIO</t>
  </si>
  <si>
    <t>TUCCI CLAUDIO</t>
  </si>
  <si>
    <t>SGAMBARO GERARDO</t>
  </si>
  <si>
    <t>D'ESPOSITO NATALE</t>
  </si>
  <si>
    <t>BARTOLI MARCO</t>
  </si>
  <si>
    <t>LAZZARINI FEDERICO</t>
  </si>
  <si>
    <t>LAZZARINI LUCA</t>
  </si>
  <si>
    <t>MARTIN DARIO</t>
  </si>
  <si>
    <t>BERGOLISSE STEFANO</t>
  </si>
  <si>
    <t>LORENZINI ANDREA</t>
  </si>
  <si>
    <t>PASQUINELLI CRISTIAN</t>
  </si>
  <si>
    <t>BARONE SALVATORE</t>
  </si>
  <si>
    <t>MANGIA MICHELE</t>
  </si>
  <si>
    <t>CHECCHIN CLAUDIO</t>
  </si>
  <si>
    <t>CANIGLIA CAMILLO</t>
  </si>
  <si>
    <t>FERRARI MASSIMO</t>
  </si>
  <si>
    <t>GIANNINI MARIO</t>
  </si>
  <si>
    <t>MARINUCCI SABINA</t>
  </si>
  <si>
    <t>COZZI DOMENICO</t>
  </si>
  <si>
    <t>MATTUCILLI ALESSANDRO</t>
  </si>
  <si>
    <t>GORI GIULIA</t>
  </si>
  <si>
    <t>ANDERINI AMOS</t>
  </si>
  <si>
    <t>CASTIGNANI MATTEO</t>
  </si>
  <si>
    <t>AGNOLETTI LAMBERTO</t>
  </si>
  <si>
    <t>MONTANARI VALERIA</t>
  </si>
  <si>
    <t>GHEDUZZI ROBERTO</t>
  </si>
  <si>
    <t>RODOLFI NICOLA</t>
  </si>
  <si>
    <t>ZOGGIA CRISTIAN</t>
  </si>
  <si>
    <t>AVAGNINA GIOVANNI</t>
  </si>
  <si>
    <t>TARCHI GIULIO</t>
  </si>
  <si>
    <t>MANONI GIORGIO</t>
  </si>
  <si>
    <t>NEUMAIER ANDREAS</t>
  </si>
  <si>
    <t>COLUSSO ROBERTA</t>
  </si>
  <si>
    <t>ROMANO SPERANZA</t>
  </si>
  <si>
    <t>THIRIET DIDIER</t>
  </si>
  <si>
    <t>SUNSERI MAURIZIO</t>
  </si>
  <si>
    <t>MINUCCI STEFANO</t>
  </si>
  <si>
    <t>PORTINARI MATTIA</t>
  </si>
  <si>
    <t>ZAMPETTI VANESSA</t>
  </si>
  <si>
    <t>MARZADURI FABIO</t>
  </si>
  <si>
    <t>MIOZZI ANNIBALE</t>
  </si>
  <si>
    <t>SALVINI PAOLA</t>
  </si>
  <si>
    <t>GAMBAIANI MAURO</t>
  </si>
  <si>
    <t>TURRA SAMUELE</t>
  </si>
  <si>
    <t>MALFATTI FRANCESCA</t>
  </si>
  <si>
    <t>BALDI FRANCESCO</t>
  </si>
  <si>
    <t>CIPOLLI GIANNI</t>
  </si>
  <si>
    <t>BRAVI SIMONE</t>
  </si>
  <si>
    <t>SABATELLI MARIA</t>
  </si>
  <si>
    <t>BERGAMO CECILIA</t>
  </si>
  <si>
    <t>PASCON FAUSTO</t>
  </si>
  <si>
    <t>GUIDO SILVIA</t>
  </si>
  <si>
    <t>VICCARI DANIELA</t>
  </si>
  <si>
    <t>PONTECORVO ANIELLO</t>
  </si>
  <si>
    <t>DEBERNARDI ENRICO</t>
  </si>
  <si>
    <t>RAPAGNA' ARMANDO</t>
  </si>
  <si>
    <t>RIPARI LORENZO</t>
  </si>
  <si>
    <t>PAROLAI VALENTINA</t>
  </si>
  <si>
    <t>GHENADII CAT</t>
  </si>
  <si>
    <t>DORETTO ALESSANDRO</t>
  </si>
  <si>
    <t>CUCINELLI MAYA</t>
  </si>
  <si>
    <t>GONELLI LEONARDO</t>
  </si>
  <si>
    <t>CHIRONNA GIANGRAZIO</t>
  </si>
  <si>
    <t>PETRUNGARO GIUSEPPE</t>
  </si>
  <si>
    <t>PETRUNGARO EMANUELE</t>
  </si>
  <si>
    <t>GUSMINI MARCELLO</t>
  </si>
  <si>
    <t>MELOTTI ALESSIO</t>
  </si>
  <si>
    <t>CIACCHI SARA</t>
  </si>
  <si>
    <t>STANGL JOSEF</t>
  </si>
  <si>
    <t>ROMANELLI DANILO</t>
  </si>
  <si>
    <t>SUTTIL DENNIS</t>
  </si>
  <si>
    <t>BENEDETTI MARCO</t>
  </si>
  <si>
    <t>FIORELLI GAETANO</t>
  </si>
  <si>
    <t>CANULLO LUCIANO</t>
  </si>
  <si>
    <t>LUIGI ROLANDO</t>
  </si>
  <si>
    <t>MICHELIS MARIA</t>
  </si>
  <si>
    <t>MANDER LIVIA</t>
  </si>
  <si>
    <t>NORDLUND ANNICA</t>
  </si>
  <si>
    <t>ARKE ROBERT-JAN</t>
  </si>
  <si>
    <t>MERLO FRANCESCO</t>
  </si>
  <si>
    <t>MARTA MASSIMILIANO</t>
  </si>
  <si>
    <t>DONATO ALESSANDRA</t>
  </si>
  <si>
    <t>CAPORALI RICCARDO</t>
  </si>
  <si>
    <t>VIGNOLINI MATTEO</t>
  </si>
  <si>
    <t>FORLIN ILENIA</t>
  </si>
  <si>
    <t>GIABBANI ANGIOLO</t>
  </si>
  <si>
    <t>GHEZZI GIAMPIERO</t>
  </si>
  <si>
    <t>SCARAMELLI EMANUELE</t>
  </si>
  <si>
    <t>RIFFALDI PATRIZIA</t>
  </si>
  <si>
    <t>IMPERATORI ANNAMARIA</t>
  </si>
  <si>
    <t>IMOLA PIETRO</t>
  </si>
  <si>
    <t>SANTORO MASSIMILIANO</t>
  </si>
  <si>
    <t>COCCI MAURIZIO</t>
  </si>
  <si>
    <t>BRUNAZZO ANDREA</t>
  </si>
  <si>
    <t>CLINI FILIPPO</t>
  </si>
  <si>
    <t>ESPOSITO SALVATORE</t>
  </si>
  <si>
    <t>MENARINI ANDREA</t>
  </si>
  <si>
    <t>GIANNOPOULOU MARIA PANAGIOTA</t>
  </si>
  <si>
    <t>BARBIERI GIANLUIGI</t>
  </si>
  <si>
    <t>RUOCCO GENNARO</t>
  </si>
  <si>
    <t>PAPALINI MIRCO</t>
  </si>
  <si>
    <t>STANGL RASTISLAV</t>
  </si>
  <si>
    <t>CERICOLA RITA</t>
  </si>
  <si>
    <t>MENNA GIUSEPPE</t>
  </si>
  <si>
    <t>MOLLICONE ALESSANDRO</t>
  </si>
  <si>
    <t>DELTUTTO CLAUDIO</t>
  </si>
  <si>
    <t>NUZZI PIER FRANCESCO</t>
  </si>
  <si>
    <t>ZANARDI ANGIOLINO</t>
  </si>
  <si>
    <t>MONACO VINCENZO</t>
  </si>
  <si>
    <t>PIERI ILARIA</t>
  </si>
  <si>
    <t>GUERRA STEFANO</t>
  </si>
  <si>
    <t>SAVINO DIEGO</t>
  </si>
  <si>
    <t>GROSSO VANESSA</t>
  </si>
  <si>
    <t>FABRIZIO GIANLUCA</t>
  </si>
  <si>
    <t>CAMPANER MICHELA</t>
  </si>
  <si>
    <t>CESTER IVAN</t>
  </si>
  <si>
    <t>CHEROTTI STEFANO</t>
  </si>
  <si>
    <t>GUERRIERI GRAZIANO</t>
  </si>
  <si>
    <t>CHITI ANNA LIA</t>
  </si>
  <si>
    <t>LATTANZI MARIO</t>
  </si>
  <si>
    <t>CAPPELLARI IVAN</t>
  </si>
  <si>
    <t>PIERANDREA GIOVANNI</t>
  </si>
  <si>
    <t>MOCELLIN MARINA</t>
  </si>
  <si>
    <t>BRAGAGNI DONATELLA</t>
  </si>
  <si>
    <t>CHITI CINZIA</t>
  </si>
  <si>
    <t>REGNI MIRCO</t>
  </si>
  <si>
    <t>SPICHETTI ANTONIO</t>
  </si>
  <si>
    <t>MONDANI MICHELE</t>
  </si>
  <si>
    <t>COGNOME E NOME</t>
  </si>
  <si>
    <t>SEX</t>
  </si>
  <si>
    <t>CAT.</t>
  </si>
  <si>
    <t>POS CAT</t>
  </si>
  <si>
    <t>SOCIETA'</t>
  </si>
  <si>
    <t>NAZ</t>
  </si>
  <si>
    <t>POS SEX</t>
  </si>
  <si>
    <t>TEMPO</t>
  </si>
  <si>
    <t>DIST.</t>
  </si>
  <si>
    <t>MED</t>
  </si>
  <si>
    <t>A.S.D. SENESE MENS SANA IN CORPORE SANO</t>
  </si>
  <si>
    <t>A.S.D. GS BELLAVISTA</t>
  </si>
  <si>
    <t>BRUNELLO CROSSING * MONTALCINO (SI) * 09/02/2025 * TROFEO CAMIGLIANO 24 KM</t>
  </si>
  <si>
    <t>MARIANI FRANCESCO</t>
  </si>
  <si>
    <t>DONATI ALESSIO</t>
  </si>
  <si>
    <t>BERNARDI GIACOMO</t>
  </si>
  <si>
    <t>BASSO ENRICO</t>
  </si>
  <si>
    <t>FEDEL MICHELE</t>
  </si>
  <si>
    <t>BORTOLOT MARCO</t>
  </si>
  <si>
    <t>MUGNAINI MICHELE</t>
  </si>
  <si>
    <t>ZANIERI FABIO</t>
  </si>
  <si>
    <t>BROGI LEONARDO</t>
  </si>
  <si>
    <t>BALDONCINI SERGIO</t>
  </si>
  <si>
    <t>BADIANI FEDERICO</t>
  </si>
  <si>
    <t>MARSILI FILIPPO</t>
  </si>
  <si>
    <t>REETZ NIKLAS</t>
  </si>
  <si>
    <t>PANTANI LORENZO</t>
  </si>
  <si>
    <t>GRILLO MANUELE</t>
  </si>
  <si>
    <t>NESI RUDI</t>
  </si>
  <si>
    <t>RINALDI ANTONIO</t>
  </si>
  <si>
    <t>GHILARDI MASSIMO</t>
  </si>
  <si>
    <t>DEIANA PINA</t>
  </si>
  <si>
    <t>BOSSINI ALESSANDRO</t>
  </si>
  <si>
    <t>CALABRESE CLAUDIO</t>
  </si>
  <si>
    <t>MINELLI ANDREA</t>
  </si>
  <si>
    <t>MERCADO JAEN PEDRO JOSE</t>
  </si>
  <si>
    <t>JAHO KLODIAN</t>
  </si>
  <si>
    <t>SUZZI STEFANO</t>
  </si>
  <si>
    <t>ORSI FRANCESCO</t>
  </si>
  <si>
    <t>ARDIMANNI ANDREA</t>
  </si>
  <si>
    <t>BEVILACQUA FRANCESCO</t>
  </si>
  <si>
    <t>CITRÀ MARCO</t>
  </si>
  <si>
    <t>FURLAN CRISTIAN</t>
  </si>
  <si>
    <t>SGARANO LORENZO</t>
  </si>
  <si>
    <t>VITALE GIOVANNI</t>
  </si>
  <si>
    <t>PETRONE MICHELE</t>
  </si>
  <si>
    <t>BAGATTI TOMMASO</t>
  </si>
  <si>
    <t>SENSI MARCO</t>
  </si>
  <si>
    <t>SAVINO VALERIO</t>
  </si>
  <si>
    <t>VALLI ANDREA</t>
  </si>
  <si>
    <t>DE RENZIS GUGLIELMO</t>
  </si>
  <si>
    <t>PERNA JESSICA</t>
  </si>
  <si>
    <t>CENEDESE COSIMO</t>
  </si>
  <si>
    <t>FABBRICIANI SIMONE</t>
  </si>
  <si>
    <t>IOVANNITTI LUCIANO</t>
  </si>
  <si>
    <t>POLIDORI MARCO</t>
  </si>
  <si>
    <t>TEDESCHI ANDREA</t>
  </si>
  <si>
    <t>DELFINO STEFANO</t>
  </si>
  <si>
    <t xml:space="preserve">MARCHI  RICCARDO </t>
  </si>
  <si>
    <t>MIGLIORI FEDERICA</t>
  </si>
  <si>
    <t>BERGAMELLI STEFANO</t>
  </si>
  <si>
    <t>ARGAZZI MIRKO</t>
  </si>
  <si>
    <t>POMPILI TIZIANO</t>
  </si>
  <si>
    <t>POZZEBON IRENE</t>
  </si>
  <si>
    <t>GIOVANNINI LUIGINO</t>
  </si>
  <si>
    <t>CAPITANI ANDREA</t>
  </si>
  <si>
    <t>BRAIDA BENEDETTA</t>
  </si>
  <si>
    <t>LORENZET GIANCARLO</t>
  </si>
  <si>
    <t>BACCHI MATTEO</t>
  </si>
  <si>
    <t>PODESCHI ROBERTO</t>
  </si>
  <si>
    <t>GERMONI ALESSANDRO</t>
  </si>
  <si>
    <t>TONELLI PAOLO</t>
  </si>
  <si>
    <t>GENNARETTI DANIELE</t>
  </si>
  <si>
    <t>CARLINO ALESSANDRO CARMELO</t>
  </si>
  <si>
    <t>MENCHETTI DANIELA</t>
  </si>
  <si>
    <t>CAPECCI NICCOLO'</t>
  </si>
  <si>
    <t>BERTOLDI ANNA</t>
  </si>
  <si>
    <t>LA GIUSA GIANCARLO</t>
  </si>
  <si>
    <t>VANNINI FEDERICA</t>
  </si>
  <si>
    <t>BARACHETTI ROBERTO</t>
  </si>
  <si>
    <t>AVERY JAMES</t>
  </si>
  <si>
    <t>PIACENTE RUBENS ROSARIO</t>
  </si>
  <si>
    <t>CORTOPASSI LUCA</t>
  </si>
  <si>
    <t>DAMI ANTONIO</t>
  </si>
  <si>
    <t>CHIOSI GIAMPAOLO</t>
  </si>
  <si>
    <t>SAPIENZA FRANCESCO</t>
  </si>
  <si>
    <t>NEGRI FEDERICA</t>
  </si>
  <si>
    <t>PAOLINI STEFANO</t>
  </si>
  <si>
    <t>PIZZOLANTE VINCENZO</t>
  </si>
  <si>
    <t>BERNI FABRIZIO</t>
  </si>
  <si>
    <t>POGGESI SIMONE</t>
  </si>
  <si>
    <t>MARMANI DANIELE</t>
  </si>
  <si>
    <t>DELLA BARTOLA DARIO</t>
  </si>
  <si>
    <t>RUMOR ALVISE</t>
  </si>
  <si>
    <t>BERGAMELLI SARA</t>
  </si>
  <si>
    <t>GHILARDINI SIMONE</t>
  </si>
  <si>
    <t>CATALDI SIMONE</t>
  </si>
  <si>
    <t>MATTEUCCI ROBERTO</t>
  </si>
  <si>
    <t>VESPA MATTEO</t>
  </si>
  <si>
    <t>LEONI ALESSIO</t>
  </si>
  <si>
    <t>DUCHINI ROBERTO</t>
  </si>
  <si>
    <t>BRUNO STEFANO</t>
  </si>
  <si>
    <t>ANDREUSSI SARA</t>
  </si>
  <si>
    <t>GIOMBETTI GABRIELE</t>
  </si>
  <si>
    <t>MACCIOCCA MANUEL</t>
  </si>
  <si>
    <t>TICÀ RICCARDO</t>
  </si>
  <si>
    <t>KARRAY LOTFI</t>
  </si>
  <si>
    <t>PERSIA GIOVANNI</t>
  </si>
  <si>
    <t>REZIA EUGENIO</t>
  </si>
  <si>
    <t>VIGNI LAURA</t>
  </si>
  <si>
    <t>MORANDI DAVIDE</t>
  </si>
  <si>
    <t>COVA MARCO</t>
  </si>
  <si>
    <t>GORELLI GABRIELE</t>
  </si>
  <si>
    <t>MASINI  CLAUDIO</t>
  </si>
  <si>
    <t>SABUZI FRANCESCO</t>
  </si>
  <si>
    <t>CARAMIA SALVATORE</t>
  </si>
  <si>
    <t>GABRIELE MASSIMILIANO</t>
  </si>
  <si>
    <t>MASTROPIETRO LETIZIA</t>
  </si>
  <si>
    <t>LA FATA SANTO</t>
  </si>
  <si>
    <t>CELATI ANDREA</t>
  </si>
  <si>
    <t>DROGO STEFANO</t>
  </si>
  <si>
    <t>SEGALINI EDDY</t>
  </si>
  <si>
    <t>MINOPOLI ANTONIO</t>
  </si>
  <si>
    <t>PICOTTI MAURIZIA</t>
  </si>
  <si>
    <t>PUCCI RICCARDO</t>
  </si>
  <si>
    <t>FIAMENGHI GIACOMO</t>
  </si>
  <si>
    <t>IMPENNA ANDREA</t>
  </si>
  <si>
    <t>BERNINI VALERIA</t>
  </si>
  <si>
    <t>FRANCESCHI FLAVIO</t>
  </si>
  <si>
    <t>ZAPPATORE ANTONIO</t>
  </si>
  <si>
    <t>GHEZZI GREGORIO</t>
  </si>
  <si>
    <t>MELCHIORRE ELIANA</t>
  </si>
  <si>
    <t>GRIMAUDO ALICE</t>
  </si>
  <si>
    <t>CAPRARI MATTEO</t>
  </si>
  <si>
    <t>GASPARI DAVIDE</t>
  </si>
  <si>
    <t>MASULLO NICOLA</t>
  </si>
  <si>
    <t>AMICI CHRISTIAN</t>
  </si>
  <si>
    <t>EMILI GINO</t>
  </si>
  <si>
    <t>CANTAMESSA MARCO</t>
  </si>
  <si>
    <t>FLEMATTI LORENZO</t>
  </si>
  <si>
    <t>STAGNI FABRIZIO</t>
  </si>
  <si>
    <t>CAPITANI MASSIMO</t>
  </si>
  <si>
    <t>BARTLONI FRANCESCO</t>
  </si>
  <si>
    <t>ANETRINI ALESSANDRA</t>
  </si>
  <si>
    <t>COZZANI DOMINGO</t>
  </si>
  <si>
    <t>BERTUCCIOLI ALEXANDER</t>
  </si>
  <si>
    <t>ANTONELLI LORIS</t>
  </si>
  <si>
    <t>RICCIO VINCENZO</t>
  </si>
  <si>
    <t>MANCINI BRUNO</t>
  </si>
  <si>
    <t>ROMUALDI RUBEN</t>
  </si>
  <si>
    <t>DE BON DAVIDE</t>
  </si>
  <si>
    <t>BARBAGLI  GIOSUE'</t>
  </si>
  <si>
    <t>UNCINI MASSIMO</t>
  </si>
  <si>
    <t>BISACCIONI ALESSIO</t>
  </si>
  <si>
    <t>CORRADI FRANCESCO</t>
  </si>
  <si>
    <t>CORDI' FRANCESCO</t>
  </si>
  <si>
    <t>MARIANCINI EVA</t>
  </si>
  <si>
    <t>PROFETI ANDREA</t>
  </si>
  <si>
    <t>LOSA MAURIZIO</t>
  </si>
  <si>
    <t>BORSINI EDOARDO</t>
  </si>
  <si>
    <t>TAMBURI LUCA</t>
  </si>
  <si>
    <t>PINARDI IRENE</t>
  </si>
  <si>
    <t>BERGAMO LORENZO</t>
  </si>
  <si>
    <t>PETT 538</t>
  </si>
  <si>
    <t>GRIMAUDO GIUSEPPE</t>
  </si>
  <si>
    <t>MARCHETTI ANDREA</t>
  </si>
  <si>
    <t>BRUSCHI DAVIDE</t>
  </si>
  <si>
    <t>PICCOLO SERENA</t>
  </si>
  <si>
    <t>PINELLI FEDERICO</t>
  </si>
  <si>
    <t>LORENZINI CHIARA</t>
  </si>
  <si>
    <t>SCIAMANNA LUCA</t>
  </si>
  <si>
    <t>BISCARINI ENRICO</t>
  </si>
  <si>
    <t>DE MIN LUCA</t>
  </si>
  <si>
    <t>MARTINELLI ALESSANDRO</t>
  </si>
  <si>
    <t>LANZARO NATALIE</t>
  </si>
  <si>
    <t>BINI LUISA</t>
  </si>
  <si>
    <t>DI CAMILLO MATTEO</t>
  </si>
  <si>
    <t>GEMMA LUCA</t>
  </si>
  <si>
    <t>BIANCHI AMEDEO</t>
  </si>
  <si>
    <t>CICCONI DAVID</t>
  </si>
  <si>
    <t>SEBASTIANELLI DIEGO</t>
  </si>
  <si>
    <t>PICCHIRILLI EMANUELE</t>
  </si>
  <si>
    <t>TONFONI VENIERO</t>
  </si>
  <si>
    <t>SCARLINO GIANPARIDE</t>
  </si>
  <si>
    <t>LIVI CRISTIAN</t>
  </si>
  <si>
    <t>BENASSI SIMONE</t>
  </si>
  <si>
    <t>FRASCONI IRENE MARIA SIMONA</t>
  </si>
  <si>
    <t>PIALLI FRANCESCO</t>
  </si>
  <si>
    <t>RIBECAI EMANUELA</t>
  </si>
  <si>
    <t>BADIALI PATRIZIA</t>
  </si>
  <si>
    <t>BRAVI KATIA</t>
  </si>
  <si>
    <t>CERNICCHI FEDERICO</t>
  </si>
  <si>
    <t>VANGI MAURIZIO</t>
  </si>
  <si>
    <t>CAPETOLA ALESSANDRO</t>
  </si>
  <si>
    <t>ZORZI NATASSYA</t>
  </si>
  <si>
    <t>BIANCHI BENEDETTA</t>
  </si>
  <si>
    <t>LORENZETTI ALESSANDRO</t>
  </si>
  <si>
    <t>MARCHETTI SILVIA</t>
  </si>
  <si>
    <t>MACCHIAVELLI LIILA</t>
  </si>
  <si>
    <t>CAGGESE LEONARDO</t>
  </si>
  <si>
    <t>GALLORINI SERENA</t>
  </si>
  <si>
    <t>PERNICIANO ALESSIO</t>
  </si>
  <si>
    <t>CELLA LUCIANO</t>
  </si>
  <si>
    <t>PIERINI RICCARDO</t>
  </si>
  <si>
    <t>GIANNETTI CLAUDIO</t>
  </si>
  <si>
    <t>CREZZINI SARA</t>
  </si>
  <si>
    <t>AVANCINI GIANMATTEO</t>
  </si>
  <si>
    <t>CICCIOLI GIUSEPPE</t>
  </si>
  <si>
    <t>NASELLI ALESSANDRA</t>
  </si>
  <si>
    <t>SOTTANI SOFIA</t>
  </si>
  <si>
    <t>BRILLO ANTONIO MARCO</t>
  </si>
  <si>
    <t>PAOLILLO FRANCESCO</t>
  </si>
  <si>
    <t>PALLADINO ROBERTO</t>
  </si>
  <si>
    <t>TENDI  LINDA</t>
  </si>
  <si>
    <t>SCOTTI ROBERTO</t>
  </si>
  <si>
    <t>URSINO ALESSANDRO</t>
  </si>
  <si>
    <t>SCOTTI YURI</t>
  </si>
  <si>
    <t>CHIAVACCI CHIARA</t>
  </si>
  <si>
    <t>VESPRO FRANCO</t>
  </si>
  <si>
    <t>POLATO MAURIZIO</t>
  </si>
  <si>
    <t>GELMI DAVIDE</t>
  </si>
  <si>
    <t>GRITTI CURZIO</t>
  </si>
  <si>
    <t>ZAPPA FRANCESCA</t>
  </si>
  <si>
    <t>PACCAGNINI GIACOMO</t>
  </si>
  <si>
    <t>MONISTERI FRANCESCO</t>
  </si>
  <si>
    <t>GIGLIONE ALESSIO</t>
  </si>
  <si>
    <t>PORTAFOGLIO MARIALUISA</t>
  </si>
  <si>
    <t>FERRETTI VALERIO</t>
  </si>
  <si>
    <t>PORA CRISTIAN</t>
  </si>
  <si>
    <t>CALDARELLI MICHELE</t>
  </si>
  <si>
    <t>BURLOTTI  MARIA</t>
  </si>
  <si>
    <t>MORLACCHETTI ERMANNO</t>
  </si>
  <si>
    <t>MERIGHI SILVIA</t>
  </si>
  <si>
    <t>BRANDSTAETTER ALEXANDRA</t>
  </si>
  <si>
    <t>CÈ DEBORA</t>
  </si>
  <si>
    <t>LEDL JÜRGEN</t>
  </si>
  <si>
    <t>MARINI LUCA</t>
  </si>
  <si>
    <t>TRAINI CATERINA</t>
  </si>
  <si>
    <t>CAVANI GRAZIANO</t>
  </si>
  <si>
    <t>CARUSONE GIANNI</t>
  </si>
  <si>
    <t>AMBROSIO ZANIN MARIA HELENA</t>
  </si>
  <si>
    <t>MONACI FRANCESCA</t>
  </si>
  <si>
    <t>PANZI RICCARDO</t>
  </si>
  <si>
    <t>DE TROIA ALESSANDRO</t>
  </si>
  <si>
    <t>PAOLETTI LORENZO</t>
  </si>
  <si>
    <t>BITTARELLI NATALE</t>
  </si>
  <si>
    <t>PELLICANO EZIO</t>
  </si>
  <si>
    <t>DI MONACO SIMONE</t>
  </si>
  <si>
    <t>CECCHI NERI</t>
  </si>
  <si>
    <t>KRIŠTOF MARUŠA</t>
  </si>
  <si>
    <t>KALIN ANDREJ</t>
  </si>
  <si>
    <t>GRAY FIONA</t>
  </si>
  <si>
    <t>DELFINO SOARES JOAO ALBERTO</t>
  </si>
  <si>
    <t>BARTALINI GIANCARLO</t>
  </si>
  <si>
    <t>CERFEDA NATASKIA</t>
  </si>
  <si>
    <t>CARUGO  DAVIDE</t>
  </si>
  <si>
    <t>CANDELORO ROBERTO</t>
  </si>
  <si>
    <t>GENNARI ALESSANDRO ANTONIO</t>
  </si>
  <si>
    <t>NELLI ROBERTO</t>
  </si>
  <si>
    <t>LUSCHI MARCELLO</t>
  </si>
  <si>
    <t>GAFFURINI WALTER</t>
  </si>
  <si>
    <t>CAMPREGHER LUISA</t>
  </si>
  <si>
    <t>BALDUCCI ALBERTO</t>
  </si>
  <si>
    <t>DEGL'INNOCENTI MARCO</t>
  </si>
  <si>
    <t>HAIM MIRIJAM JACQUELINE</t>
  </si>
  <si>
    <t>CROCE STEFANO</t>
  </si>
  <si>
    <t>BACCELLI GIANCARLO</t>
  </si>
  <si>
    <t>AMADDII ROBERTO</t>
  </si>
  <si>
    <t>BIOLLO EMANUELA</t>
  </si>
  <si>
    <t>DEVOTO MARCO</t>
  </si>
  <si>
    <t>DINU FLORIAN</t>
  </si>
  <si>
    <t>KARLSSON BJOERKLIN KARIN</t>
  </si>
  <si>
    <t>PETRACCIA MARCO</t>
  </si>
  <si>
    <t>ROSSINI GIANFRANCO</t>
  </si>
  <si>
    <t>ESPOSITO RAFFAELLA</t>
  </si>
  <si>
    <t>PROVERO LUIGI</t>
  </si>
  <si>
    <t>DELL'AMICO LETIZIA</t>
  </si>
  <si>
    <t>BRINTAZZOLI ROBERTO</t>
  </si>
  <si>
    <t>DORBOLÒ ROBERTO</t>
  </si>
  <si>
    <t>ROSSI FRANCESCO</t>
  </si>
  <si>
    <t>COLLINI MELISSA</t>
  </si>
  <si>
    <t>BRACCIOTTI FEDERICO</t>
  </si>
  <si>
    <t>GIRIBALDI EMILIA</t>
  </si>
  <si>
    <t>ZANETTE PAOLA</t>
  </si>
  <si>
    <t>FERRENTINO AMEDEO</t>
  </si>
  <si>
    <t>TORRE GIOVANNI</t>
  </si>
  <si>
    <t>TOGNONI VITTORIO</t>
  </si>
  <si>
    <t>GISONDI AURELIO</t>
  </si>
  <si>
    <t>MONZANI SERGIO</t>
  </si>
  <si>
    <t>BRUNO SEGOLENE</t>
  </si>
  <si>
    <t>COLLEPICCOLO ANDREA</t>
  </si>
  <si>
    <t>SANESI CARLOTTA</t>
  </si>
  <si>
    <t>CESARONI PINA</t>
  </si>
  <si>
    <t>PREZIOSO ANNA IMMACOLATA</t>
  </si>
  <si>
    <t>CHENET STEFANIA</t>
  </si>
  <si>
    <t>POGGI NICOLETTA</t>
  </si>
  <si>
    <t>VANZINI ALESSANDRO</t>
  </si>
  <si>
    <t>IORIO TATIANA</t>
  </si>
  <si>
    <t>MAGI LUCIANO</t>
  </si>
  <si>
    <t>VALENTI ALESSANDRO</t>
  </si>
  <si>
    <t>GUSMINI GABRIELLA</t>
  </si>
  <si>
    <t>CARRARA PAMELA</t>
  </si>
  <si>
    <t>SALETTI SIMONE</t>
  </si>
  <si>
    <t>MAREMMI RICCARDO</t>
  </si>
  <si>
    <t>GAMBINI MARTINA</t>
  </si>
  <si>
    <t>LOTTI ALESSANDRA</t>
  </si>
  <si>
    <t>LUTI FABIANA</t>
  </si>
  <si>
    <t>GORI ALESSANDRO</t>
  </si>
  <si>
    <t>PASQUANTONIO PAOLO</t>
  </si>
  <si>
    <t>ANTONIONI FRANCESCO</t>
  </si>
  <si>
    <t>ATLETICA VALLE DI CEMBRA</t>
  </si>
  <si>
    <t>PODISTICA VAL DI PESA</t>
  </si>
  <si>
    <t>GRIFO RUNNERS PERUGIA ASD</t>
  </si>
  <si>
    <t>GRUPPO PODISTI RESCO 1909</t>
  </si>
  <si>
    <t>ASD LAZIO OLIMPIA RUNNERS TEAM</t>
  </si>
  <si>
    <t>TAVARNELLE UP</t>
  </si>
  <si>
    <t>G.S. PO_DI_STA SIENA</t>
  </si>
  <si>
    <t>A.S.P.A. BASTIA</t>
  </si>
  <si>
    <t>ASD 4 STORMO</t>
  </si>
  <si>
    <t>TEAM GAAREN #BEAHERO</t>
  </si>
  <si>
    <t>POL. RINASCITA MONTEVARCHI</t>
  </si>
  <si>
    <t>U. P.POLICIANO AREZZO ATLETICA</t>
  </si>
  <si>
    <t>ASD SUBBIANO MARATHON</t>
  </si>
  <si>
    <t>ATL.VALDOBBIADENE G.S.A.</t>
  </si>
  <si>
    <t>ASSISI RUNNERS ASD</t>
  </si>
  <si>
    <t>ASD G. POD. RICCARDO VALENTI</t>
  </si>
  <si>
    <t xml:space="preserve">GRAN SASSO TRAIL ASD </t>
  </si>
  <si>
    <t>LET'S RUN FOR SOLIDARITY</t>
  </si>
  <si>
    <t>ASD ANGUILLARA SABAZIA RUNNING CLUB</t>
  </si>
  <si>
    <t>ASD ATLETICA BLIZZARD</t>
  </si>
  <si>
    <t>RUNCARD</t>
  </si>
  <si>
    <t xml:space="preserve">PODISTICA PONTELUNGO BOLOGNA </t>
  </si>
  <si>
    <t>ASD AVIS FOIANO</t>
  </si>
  <si>
    <t>TOSCANA ATL.EMPOLI NISSAN</t>
  </si>
  <si>
    <t>ATL. CASTELLO</t>
  </si>
  <si>
    <t>GS MELE MARCE ASSOCIAZIONE LU</t>
  </si>
  <si>
    <t>CUS PRO PATRIA MILANO</t>
  </si>
  <si>
    <t>ASS. SPORT. DIL. CAPPUCCINI 1972</t>
  </si>
  <si>
    <t>POL. BESANESE</t>
  </si>
  <si>
    <t>ATL. CORTINA C. RURALE CORTINA</t>
  </si>
  <si>
    <t>POD.OSPEDALIERI PISA</t>
  </si>
  <si>
    <t>UNICREDIT CIRC. MILANO APS ASD</t>
  </si>
  <si>
    <t>A.S.D. FREE RUNNERS</t>
  </si>
  <si>
    <t>''LA CHIANINA''</t>
  </si>
  <si>
    <t>MORELLO RUNNERS A.S.D</t>
  </si>
  <si>
    <t>ATLETICA AVIS MAGIONE</t>
  </si>
  <si>
    <t>ASD MARATHON CLUB PISA</t>
  </si>
  <si>
    <t>ATL. TUSCULUM</t>
  </si>
  <si>
    <t>A.S.D.  ATL. VILLA GUGLIELMI</t>
  </si>
  <si>
    <t>SEMPREDICORSA ASD</t>
  </si>
  <si>
    <t>A.S.D. TEAM MARATHON BIKE</t>
  </si>
  <si>
    <t>ASD GS BELLAVISTA</t>
  </si>
  <si>
    <t>ZERO WATT A.S.D.</t>
  </si>
  <si>
    <t>OMBRIANO RUNNING</t>
  </si>
  <si>
    <t>A.S.D. AT RUNNING</t>
  </si>
  <si>
    <t>LBM SPORT TEAM</t>
  </si>
  <si>
    <t>POL. O. PUTINATI ASD APS</t>
  </si>
  <si>
    <t>POLISPORTIVA BORZANESE ASD</t>
  </si>
  <si>
    <t>CSI SASSO MARCONI</t>
  </si>
  <si>
    <t>NAVE U. S. A.S.D.</t>
  </si>
  <si>
    <t>PODISTICA CASALOTTI</t>
  </si>
  <si>
    <t>PODISTICA IL CAMPINO</t>
  </si>
  <si>
    <t>MANERANNERS</t>
  </si>
  <si>
    <t>POLISPORTIVA LOSA S.S.D.R.L.</t>
  </si>
  <si>
    <t>ASD 3'.30'' TEAM</t>
  </si>
  <si>
    <t>ATLETICA FIANO ROMANO</t>
  </si>
  <si>
    <t>PODISMO IL PONTE</t>
  </si>
  <si>
    <t>A.S.D SABAUDIA ATHLETIC CLUB</t>
  </si>
  <si>
    <t>PIETRALUNGA RUNNERS A.S.D.</t>
  </si>
  <si>
    <t>BANDA DEI MALANDRINI A.S.D.</t>
  </si>
  <si>
    <t>ASD SURVIVAL TRAIL RUNNERS</t>
  </si>
  <si>
    <t>GUBBIO RUNNERS</t>
  </si>
  <si>
    <t>AICS COMITATO PROVINCIALE RIETI APS</t>
  </si>
  <si>
    <t>A.S.D. LARIS BIKE</t>
  </si>
  <si>
    <t>ATLETICA MONTEFIASCONE A.S.D.</t>
  </si>
  <si>
    <t>PODISTICA AGLIANESE 1980</t>
  </si>
  <si>
    <t>ASD AMALFI COAST</t>
  </si>
  <si>
    <t>PROSPORT ATL. FIRENZE</t>
  </si>
  <si>
    <t>G. ALPINISTICO VERTOVESE</t>
  </si>
  <si>
    <t>BEEBETTERHUMANS ASSOCIAZIONE SPORTIVA DILETTANTISTICA</t>
  </si>
  <si>
    <t>L'UNATICI ELLERA CORCIANO ASD</t>
  </si>
  <si>
    <t>G.P. AVIS SPINETOLI PAGLIARE</t>
  </si>
  <si>
    <t>ASD RUNNERS TEAM COLLEFERRO</t>
  </si>
  <si>
    <t>SC MARCIALONGA ASD</t>
  </si>
  <si>
    <t>ASD USA SPORTING CLUB AVEZZANO</t>
  </si>
  <si>
    <t>POLISPORTIVA OLTREFERSINA ASD</t>
  </si>
  <si>
    <t>ATLETICA LEVANTE</t>
  </si>
  <si>
    <t>G.S.ALPINI NUCLEO DI PULFERO A.S.D</t>
  </si>
  <si>
    <t>IL GREGGE RIBELLE</t>
  </si>
  <si>
    <t>ASD 'NOCERA RUNNERS FOLGORE'</t>
  </si>
  <si>
    <t>RUNNERS DESIO</t>
  </si>
  <si>
    <t>C.R. BANCA MONTE DEI PASCHI DI SIENA</t>
  </si>
  <si>
    <t>AVIS ZERO POSITIVO A.S.D.</t>
  </si>
  <si>
    <t>ESP</t>
  </si>
  <si>
    <t>ALB</t>
  </si>
  <si>
    <t>GBR</t>
  </si>
  <si>
    <t>TUN</t>
  </si>
  <si>
    <t>AUT</t>
  </si>
  <si>
    <t>BRA</t>
  </si>
  <si>
    <t>SLO</t>
  </si>
  <si>
    <t>POR</t>
  </si>
  <si>
    <t>ROU</t>
  </si>
  <si>
    <t>01:44:24</t>
  </si>
  <si>
    <t>04:20</t>
  </si>
  <si>
    <t>01:55:25</t>
  </si>
  <si>
    <t>00:11:01</t>
  </si>
  <si>
    <t>04:48</t>
  </si>
  <si>
    <t>01:55:34</t>
  </si>
  <si>
    <t>00:11:11</t>
  </si>
  <si>
    <t>02:00:59</t>
  </si>
  <si>
    <t>00:16:35</t>
  </si>
  <si>
    <t>05:02</t>
  </si>
  <si>
    <t>00:16:36</t>
  </si>
  <si>
    <t>02:01:25</t>
  </si>
  <si>
    <t>00:17:02</t>
  </si>
  <si>
    <t>05:03</t>
  </si>
  <si>
    <t>02:02:08</t>
  </si>
  <si>
    <t>00:17:45</t>
  </si>
  <si>
    <t>05:05</t>
  </si>
  <si>
    <t>02:07:15</t>
  </si>
  <si>
    <t>00:22:52</t>
  </si>
  <si>
    <t>05:18</t>
  </si>
  <si>
    <t>02:08:11</t>
  </si>
  <si>
    <t>00:23:48</t>
  </si>
  <si>
    <t>05:20</t>
  </si>
  <si>
    <t>02:08:37</t>
  </si>
  <si>
    <t>00:24:13</t>
  </si>
  <si>
    <t>05:21</t>
  </si>
  <si>
    <t>02:10:25</t>
  </si>
  <si>
    <t>00:26:02</t>
  </si>
  <si>
    <t>05:26</t>
  </si>
  <si>
    <t>02:11:17</t>
  </si>
  <si>
    <t>00:26:53</t>
  </si>
  <si>
    <t>02:13:23</t>
  </si>
  <si>
    <t>00:29:00</t>
  </si>
  <si>
    <t>05:33</t>
  </si>
  <si>
    <t>02:13:26</t>
  </si>
  <si>
    <t>00:29:03</t>
  </si>
  <si>
    <t>02:15:40</t>
  </si>
  <si>
    <t>00:31:17</t>
  </si>
  <si>
    <t>05:39</t>
  </si>
  <si>
    <t>02:16:13</t>
  </si>
  <si>
    <t>00:31:50</t>
  </si>
  <si>
    <t>05:40</t>
  </si>
  <si>
    <t>02:16:29</t>
  </si>
  <si>
    <t>05:41</t>
  </si>
  <si>
    <t>02:17:19</t>
  </si>
  <si>
    <t>00:32:56</t>
  </si>
  <si>
    <t>02:17:26</t>
  </si>
  <si>
    <t>00:33:03</t>
  </si>
  <si>
    <t>02:17:45</t>
  </si>
  <si>
    <t>00:33:22</t>
  </si>
  <si>
    <t>05:44</t>
  </si>
  <si>
    <t>02:19:26</t>
  </si>
  <si>
    <t>00:35:03</t>
  </si>
  <si>
    <t>05:48</t>
  </si>
  <si>
    <t>02:20:05</t>
  </si>
  <si>
    <t>00:35:42</t>
  </si>
  <si>
    <t>05:50</t>
  </si>
  <si>
    <t>02:20:30</t>
  </si>
  <si>
    <t>00:36:07</t>
  </si>
  <si>
    <t>05:51</t>
  </si>
  <si>
    <t>02:21:53</t>
  </si>
  <si>
    <t>00:37:30</t>
  </si>
  <si>
    <t>05:54</t>
  </si>
  <si>
    <t>02:22:13</t>
  </si>
  <si>
    <t>00:37:50</t>
  </si>
  <si>
    <t>05:55</t>
  </si>
  <si>
    <t>02:22:14</t>
  </si>
  <si>
    <t>00:37:51</t>
  </si>
  <si>
    <t>02:22:17</t>
  </si>
  <si>
    <t>00:37:54</t>
  </si>
  <si>
    <t>02:22:22</t>
  </si>
  <si>
    <t>00:37:59</t>
  </si>
  <si>
    <t>02:22:42</t>
  </si>
  <si>
    <t>00:38:19</t>
  </si>
  <si>
    <t>02:22:48</t>
  </si>
  <si>
    <t>00:38:24</t>
  </si>
  <si>
    <t>02:23:21</t>
  </si>
  <si>
    <t>00:38:58</t>
  </si>
  <si>
    <t>05:58</t>
  </si>
  <si>
    <t>02:24:07</t>
  </si>
  <si>
    <t>00:39:44</t>
  </si>
  <si>
    <t>02:24:30</t>
  </si>
  <si>
    <t>00:40:06</t>
  </si>
  <si>
    <t>06:01</t>
  </si>
  <si>
    <t>00:40:07</t>
  </si>
  <si>
    <t>02:24:49</t>
  </si>
  <si>
    <t>00:40:26</t>
  </si>
  <si>
    <t>02:26:03</t>
  </si>
  <si>
    <t>00:41:39</t>
  </si>
  <si>
    <t>06:05</t>
  </si>
  <si>
    <t>02:27:31</t>
  </si>
  <si>
    <t>00:43:08</t>
  </si>
  <si>
    <t>06:08</t>
  </si>
  <si>
    <t>02:28:20</t>
  </si>
  <si>
    <t>00:43:57</t>
  </si>
  <si>
    <t>02:30:03</t>
  </si>
  <si>
    <t>00:45:40</t>
  </si>
  <si>
    <t>06:15</t>
  </si>
  <si>
    <t>02:31:50</t>
  </si>
  <si>
    <t>00:47:27</t>
  </si>
  <si>
    <t>06:19</t>
  </si>
  <si>
    <t>02:32:01</t>
  </si>
  <si>
    <t>00:47:38</t>
  </si>
  <si>
    <t>06:20</t>
  </si>
  <si>
    <t>02:32:11</t>
  </si>
  <si>
    <t>00:47:48</t>
  </si>
  <si>
    <t>02:34:16</t>
  </si>
  <si>
    <t>00:49:53</t>
  </si>
  <si>
    <t>02:36:18</t>
  </si>
  <si>
    <t>00:51:55</t>
  </si>
  <si>
    <t>06:30</t>
  </si>
  <si>
    <t>02:36:19</t>
  </si>
  <si>
    <t>00:51:56</t>
  </si>
  <si>
    <t>02:36:37</t>
  </si>
  <si>
    <t>00:52:14</t>
  </si>
  <si>
    <t>06:31</t>
  </si>
  <si>
    <t>02:36:38</t>
  </si>
  <si>
    <t>00:52:15</t>
  </si>
  <si>
    <t>02:37:27</t>
  </si>
  <si>
    <t>00:53:04</t>
  </si>
  <si>
    <t>02:38:22</t>
  </si>
  <si>
    <t>00:53:59</t>
  </si>
  <si>
    <t>06:35</t>
  </si>
  <si>
    <t>02:39:23</t>
  </si>
  <si>
    <t>00:55:00</t>
  </si>
  <si>
    <t>02:39:43</t>
  </si>
  <si>
    <t>00:55:20</t>
  </si>
  <si>
    <t>02:39:50</t>
  </si>
  <si>
    <t>00:55:27</t>
  </si>
  <si>
    <t>02:40:01</t>
  </si>
  <si>
    <t>00:55:38</t>
  </si>
  <si>
    <t>06:40</t>
  </si>
  <si>
    <t>02:40:22</t>
  </si>
  <si>
    <t>00:55:59</t>
  </si>
  <si>
    <t>02:40:34</t>
  </si>
  <si>
    <t>00:56:11</t>
  </si>
  <si>
    <t>06:41</t>
  </si>
  <si>
    <t>02:40:55</t>
  </si>
  <si>
    <t>00:56:32</t>
  </si>
  <si>
    <t>06:42</t>
  </si>
  <si>
    <t>02:40:56</t>
  </si>
  <si>
    <t>00:56:33</t>
  </si>
  <si>
    <t>02:42:13</t>
  </si>
  <si>
    <t>00:57:50</t>
  </si>
  <si>
    <t>06:45</t>
  </si>
  <si>
    <t>02:42:23</t>
  </si>
  <si>
    <t>00:58:00</t>
  </si>
  <si>
    <t>02:42:31</t>
  </si>
  <si>
    <t>00:58:08</t>
  </si>
  <si>
    <t>06:46</t>
  </si>
  <si>
    <t>02:42:49</t>
  </si>
  <si>
    <t>00:58:26</t>
  </si>
  <si>
    <t>02:43:48</t>
  </si>
  <si>
    <t>00:59:25</t>
  </si>
  <si>
    <t>06:49</t>
  </si>
  <si>
    <t>02:44:40</t>
  </si>
  <si>
    <t>01:00:17</t>
  </si>
  <si>
    <t>02:45:31</t>
  </si>
  <si>
    <t>01:01:08</t>
  </si>
  <si>
    <t>02:45:43</t>
  </si>
  <si>
    <t>01:01:20</t>
  </si>
  <si>
    <t>02:45:50</t>
  </si>
  <si>
    <t>01:01:27</t>
  </si>
  <si>
    <t>02:45:56</t>
  </si>
  <si>
    <t>01:01:33</t>
  </si>
  <si>
    <t>02:46:23</t>
  </si>
  <si>
    <t>01:02:00</t>
  </si>
  <si>
    <t>06:55</t>
  </si>
  <si>
    <t>02:46:24</t>
  </si>
  <si>
    <t>01:02:01</t>
  </si>
  <si>
    <t>01:03:17</t>
  </si>
  <si>
    <t>06:59</t>
  </si>
  <si>
    <t>02:48:14</t>
  </si>
  <si>
    <t>01:03:51</t>
  </si>
  <si>
    <t>02:48:32</t>
  </si>
  <si>
    <t>01:04:09</t>
  </si>
  <si>
    <t>07:01</t>
  </si>
  <si>
    <t>02:48:48</t>
  </si>
  <si>
    <t>01:04:25</t>
  </si>
  <si>
    <t>02:49:07</t>
  </si>
  <si>
    <t>01:04:44</t>
  </si>
  <si>
    <t>07:02</t>
  </si>
  <si>
    <t>02:49:33</t>
  </si>
  <si>
    <t>01:05:09</t>
  </si>
  <si>
    <t>02:49:57</t>
  </si>
  <si>
    <t>01:05:34</t>
  </si>
  <si>
    <t>07:04</t>
  </si>
  <si>
    <t>02:49:59</t>
  </si>
  <si>
    <t>01:05:35</t>
  </si>
  <si>
    <t>02:50:44</t>
  </si>
  <si>
    <t>01:06:21</t>
  </si>
  <si>
    <t>02:51:58</t>
  </si>
  <si>
    <t>01:07:35</t>
  </si>
  <si>
    <t>02:52:04</t>
  </si>
  <si>
    <t>01:07:41</t>
  </si>
  <si>
    <t>07:10</t>
  </si>
  <si>
    <t>02:53:32</t>
  </si>
  <si>
    <t>01:09:09</t>
  </si>
  <si>
    <t>02:53:33</t>
  </si>
  <si>
    <t>01:09:10</t>
  </si>
  <si>
    <t>02:54:17</t>
  </si>
  <si>
    <t>01:09:54</t>
  </si>
  <si>
    <t>02:54:46</t>
  </si>
  <si>
    <t>01:10:22</t>
  </si>
  <si>
    <t>07:16</t>
  </si>
  <si>
    <t>02:55:16</t>
  </si>
  <si>
    <t>01:10:52</t>
  </si>
  <si>
    <t>07:18</t>
  </si>
  <si>
    <t>02:55:27</t>
  </si>
  <si>
    <t>01:11:04</t>
  </si>
  <si>
    <t>02:55:30</t>
  </si>
  <si>
    <t>01:11:07</t>
  </si>
  <si>
    <t>02:55:55</t>
  </si>
  <si>
    <t>01:11:32</t>
  </si>
  <si>
    <t>02:56:09</t>
  </si>
  <si>
    <t>01:11:46</t>
  </si>
  <si>
    <t>07:20</t>
  </si>
  <si>
    <t>02:56:11</t>
  </si>
  <si>
    <t>01:11:48</t>
  </si>
  <si>
    <t>02:56:36</t>
  </si>
  <si>
    <t>01:12:13</t>
  </si>
  <si>
    <t>02:56:42</t>
  </si>
  <si>
    <t>01:12:19</t>
  </si>
  <si>
    <t>02:57:01</t>
  </si>
  <si>
    <t>01:12:38</t>
  </si>
  <si>
    <t>07:22</t>
  </si>
  <si>
    <t>02:57:04</t>
  </si>
  <si>
    <t>01:12:41</t>
  </si>
  <si>
    <t>02:57:06</t>
  </si>
  <si>
    <t>01:12:42</t>
  </si>
  <si>
    <t>02:57:07</t>
  </si>
  <si>
    <t>01:12:44</t>
  </si>
  <si>
    <t>02:57:51</t>
  </si>
  <si>
    <t>01:13:28</t>
  </si>
  <si>
    <t>02:57:55</t>
  </si>
  <si>
    <t>01:13:32</t>
  </si>
  <si>
    <t>02:58:26</t>
  </si>
  <si>
    <t>01:14:03</t>
  </si>
  <si>
    <t>02:59:10</t>
  </si>
  <si>
    <t>01:14:47</t>
  </si>
  <si>
    <t>07:27</t>
  </si>
  <si>
    <t>02:59:35</t>
  </si>
  <si>
    <t>01:15:12</t>
  </si>
  <si>
    <t>07:28</t>
  </si>
  <si>
    <t>02:59:47</t>
  </si>
  <si>
    <t>01:15:24</t>
  </si>
  <si>
    <t>07:29</t>
  </si>
  <si>
    <t>03:00:14</t>
  </si>
  <si>
    <t>01:15:51</t>
  </si>
  <si>
    <t>03:00:26</t>
  </si>
  <si>
    <t>01:16:03</t>
  </si>
  <si>
    <t>07:31</t>
  </si>
  <si>
    <t>03:00:27</t>
  </si>
  <si>
    <t>01:16:04</t>
  </si>
  <si>
    <t>03:00:40</t>
  </si>
  <si>
    <t>01:16:17</t>
  </si>
  <si>
    <t>03:00:49</t>
  </si>
  <si>
    <t>01:16:26</t>
  </si>
  <si>
    <t>03:00:57</t>
  </si>
  <si>
    <t>01:16:34</t>
  </si>
  <si>
    <t>03:01:13</t>
  </si>
  <si>
    <t>01:16:50</t>
  </si>
  <si>
    <t>07:33</t>
  </si>
  <si>
    <t>03:01:14</t>
  </si>
  <si>
    <t>03:01:22</t>
  </si>
  <si>
    <t>01:16:59</t>
  </si>
  <si>
    <t>03:02:28</t>
  </si>
  <si>
    <t>01:18:05</t>
  </si>
  <si>
    <t>07:36</t>
  </si>
  <si>
    <t>01:18:07</t>
  </si>
  <si>
    <t>03:02:44</t>
  </si>
  <si>
    <t>01:18:21</t>
  </si>
  <si>
    <t>03:03:09</t>
  </si>
  <si>
    <t>01:18:46</t>
  </si>
  <si>
    <t>03:03:20</t>
  </si>
  <si>
    <t>01:18:57</t>
  </si>
  <si>
    <t>03:03:29</t>
  </si>
  <si>
    <t>01:19:06</t>
  </si>
  <si>
    <t>03:03:43</t>
  </si>
  <si>
    <t>01:19:20</t>
  </si>
  <si>
    <t>03:03:54</t>
  </si>
  <si>
    <t>01:19:31</t>
  </si>
  <si>
    <t>03:04:22</t>
  </si>
  <si>
    <t>01:19:59</t>
  </si>
  <si>
    <t>03:04:44</t>
  </si>
  <si>
    <t>01:20:21</t>
  </si>
  <si>
    <t>03:05:07</t>
  </si>
  <si>
    <t>01:20:44</t>
  </si>
  <si>
    <t>03:05:15</t>
  </si>
  <si>
    <t>01:20:52</t>
  </si>
  <si>
    <t>03:05:17</t>
  </si>
  <si>
    <t>01:20:54</t>
  </si>
  <si>
    <t>03:05:23</t>
  </si>
  <si>
    <t>01:21:00</t>
  </si>
  <si>
    <t>03:05:24</t>
  </si>
  <si>
    <t>01:21:01</t>
  </si>
  <si>
    <t>03:05:40</t>
  </si>
  <si>
    <t>01:21:17</t>
  </si>
  <si>
    <t>03:05:45</t>
  </si>
  <si>
    <t>01:21:22</t>
  </si>
  <si>
    <t>03:05:57</t>
  </si>
  <si>
    <t>01:21:34</t>
  </si>
  <si>
    <t>03:06:10</t>
  </si>
  <si>
    <t>01:21:47</t>
  </si>
  <si>
    <t>03:06:21</t>
  </si>
  <si>
    <t>01:21:58</t>
  </si>
  <si>
    <t>03:06:24</t>
  </si>
  <si>
    <t>01:22:01</t>
  </si>
  <si>
    <t>03:06:40</t>
  </si>
  <si>
    <t>01:22:17</t>
  </si>
  <si>
    <t>03:07:10</t>
  </si>
  <si>
    <t>01:22:47</t>
  </si>
  <si>
    <t>03:07:20</t>
  </si>
  <si>
    <t>01:22:56</t>
  </si>
  <si>
    <t>03:07:30</t>
  </si>
  <si>
    <t>01:23:06</t>
  </si>
  <si>
    <t>03:07:39</t>
  </si>
  <si>
    <t>01:23:16</t>
  </si>
  <si>
    <t>07:49</t>
  </si>
  <si>
    <t>03:07:41</t>
  </si>
  <si>
    <t>01:23:18</t>
  </si>
  <si>
    <t>03:08:38</t>
  </si>
  <si>
    <t>01:24:15</t>
  </si>
  <si>
    <t>07:51</t>
  </si>
  <si>
    <t>03:09:15</t>
  </si>
  <si>
    <t>01:24:52</t>
  </si>
  <si>
    <t>07:53</t>
  </si>
  <si>
    <t>03:09:52</t>
  </si>
  <si>
    <t>01:25:29</t>
  </si>
  <si>
    <t>03:09:53</t>
  </si>
  <si>
    <t>01:25:30</t>
  </si>
  <si>
    <t>03:10:55</t>
  </si>
  <si>
    <t>01:26:32</t>
  </si>
  <si>
    <t>03:10:56</t>
  </si>
  <si>
    <t>01:26:33</t>
  </si>
  <si>
    <t>03:11:00</t>
  </si>
  <si>
    <t>01:26:37</t>
  </si>
  <si>
    <t>03:11:04</t>
  </si>
  <si>
    <t>01:26:41</t>
  </si>
  <si>
    <t>03:11:08</t>
  </si>
  <si>
    <t>01:26:45</t>
  </si>
  <si>
    <t>01:26:48</t>
  </si>
  <si>
    <t>03:11:47</t>
  </si>
  <si>
    <t>01:27:24</t>
  </si>
  <si>
    <t>03:12:25</t>
  </si>
  <si>
    <t>01:28:02</t>
  </si>
  <si>
    <t>03:12:39</t>
  </si>
  <si>
    <t>01:28:16</t>
  </si>
  <si>
    <t>03:12:42</t>
  </si>
  <si>
    <t>01:28:19</t>
  </si>
  <si>
    <t>03:12:47</t>
  </si>
  <si>
    <t>01:28:24</t>
  </si>
  <si>
    <t>03:12:51</t>
  </si>
  <si>
    <t>01:28:28</t>
  </si>
  <si>
    <t>08:02</t>
  </si>
  <si>
    <t>03:13:35</t>
  </si>
  <si>
    <t>01:29:12</t>
  </si>
  <si>
    <t>03:13:48</t>
  </si>
  <si>
    <t>01:29:25</t>
  </si>
  <si>
    <t>03:14:01</t>
  </si>
  <si>
    <t>01:29:38</t>
  </si>
  <si>
    <t>03:14:32</t>
  </si>
  <si>
    <t>01:30:09</t>
  </si>
  <si>
    <t>08:06</t>
  </si>
  <si>
    <t>03:16:31</t>
  </si>
  <si>
    <t>01:32:08</t>
  </si>
  <si>
    <t>03:16:46</t>
  </si>
  <si>
    <t>01:32:23</t>
  </si>
  <si>
    <t>03:17:15</t>
  </si>
  <si>
    <t>01:32:52</t>
  </si>
  <si>
    <t>08:13</t>
  </si>
  <si>
    <t>03:17:25</t>
  </si>
  <si>
    <t>01:33:02</t>
  </si>
  <si>
    <t>03:17:51</t>
  </si>
  <si>
    <t>01:33:28</t>
  </si>
  <si>
    <t>03:17:53</t>
  </si>
  <si>
    <t>01:33:30</t>
  </si>
  <si>
    <t>03:17:54</t>
  </si>
  <si>
    <t>01:33:31</t>
  </si>
  <si>
    <t>03:18:40</t>
  </si>
  <si>
    <t>01:34:17</t>
  </si>
  <si>
    <t>03:19:41</t>
  </si>
  <si>
    <t>01:35:18</t>
  </si>
  <si>
    <t>03:19:45</t>
  </si>
  <si>
    <t>01:35:22</t>
  </si>
  <si>
    <t>03:19:46</t>
  </si>
  <si>
    <t>01:35:23</t>
  </si>
  <si>
    <t>03:19:57</t>
  </si>
  <si>
    <t>01:35:34</t>
  </si>
  <si>
    <t>03:20:02</t>
  </si>
  <si>
    <t>01:35:39</t>
  </si>
  <si>
    <t>03:20:53</t>
  </si>
  <si>
    <t>01:36:30</t>
  </si>
  <si>
    <t>03:21:15</t>
  </si>
  <si>
    <t>01:36:52</t>
  </si>
  <si>
    <t>08:23</t>
  </si>
  <si>
    <t>03:21:17</t>
  </si>
  <si>
    <t>01:36:54</t>
  </si>
  <si>
    <t>03:22:13</t>
  </si>
  <si>
    <t>01:37:50</t>
  </si>
  <si>
    <t>03:24:28</t>
  </si>
  <si>
    <t>01:40:05</t>
  </si>
  <si>
    <t>03:24:53</t>
  </si>
  <si>
    <t>01:40:30</t>
  </si>
  <si>
    <t>03:25:15</t>
  </si>
  <si>
    <t>01:40:52</t>
  </si>
  <si>
    <t>03:25:27</t>
  </si>
  <si>
    <t>01:41:04</t>
  </si>
  <si>
    <t>03:25:39</t>
  </si>
  <si>
    <t>01:41:16</t>
  </si>
  <si>
    <t>03:25:58</t>
  </si>
  <si>
    <t>01:41:35</t>
  </si>
  <si>
    <t>03:26:56</t>
  </si>
  <si>
    <t>01:42:33</t>
  </si>
  <si>
    <t>08:37</t>
  </si>
  <si>
    <t>03:27:19</t>
  </si>
  <si>
    <t>01:42:56</t>
  </si>
  <si>
    <t>08:38</t>
  </si>
  <si>
    <t>03:27:20</t>
  </si>
  <si>
    <t>01:42:57</t>
  </si>
  <si>
    <t>03:28:59</t>
  </si>
  <si>
    <t>01:44:36</t>
  </si>
  <si>
    <t>08:42</t>
  </si>
  <si>
    <t>03:29:12</t>
  </si>
  <si>
    <t>01:44:49</t>
  </si>
  <si>
    <t>03:29:41</t>
  </si>
  <si>
    <t>01:45:17</t>
  </si>
  <si>
    <t>08:44</t>
  </si>
  <si>
    <t>03:29:50</t>
  </si>
  <si>
    <t>01:45:27</t>
  </si>
  <si>
    <t>03:29:51</t>
  </si>
  <si>
    <t>01:45:28</t>
  </si>
  <si>
    <t>03:29:57</t>
  </si>
  <si>
    <t>01:45:34</t>
  </si>
  <si>
    <t>03:30:01</t>
  </si>
  <si>
    <t>01:45:38</t>
  </si>
  <si>
    <t>08:45</t>
  </si>
  <si>
    <t>03:30:13</t>
  </si>
  <si>
    <t>01:45:50</t>
  </si>
  <si>
    <t>03:30:20</t>
  </si>
  <si>
    <t>01:45:57</t>
  </si>
  <si>
    <t>03:31:13</t>
  </si>
  <si>
    <t>01:46:50</t>
  </si>
  <si>
    <t>08:48</t>
  </si>
  <si>
    <t>03:31:51</t>
  </si>
  <si>
    <t>01:47:28</t>
  </si>
  <si>
    <t>03:31:53</t>
  </si>
  <si>
    <t>01:47:30</t>
  </si>
  <si>
    <t>03:31:54</t>
  </si>
  <si>
    <t>01:47:31</t>
  </si>
  <si>
    <t>03:32:07</t>
  </si>
  <si>
    <t>01:47:44</t>
  </si>
  <si>
    <t>03:32:20</t>
  </si>
  <si>
    <t>01:47:57</t>
  </si>
  <si>
    <t>03:32:28</t>
  </si>
  <si>
    <t>01:48:04</t>
  </si>
  <si>
    <t>08:51</t>
  </si>
  <si>
    <t>03:32:53</t>
  </si>
  <si>
    <t>01:48:30</t>
  </si>
  <si>
    <t>08:52</t>
  </si>
  <si>
    <t>03:32:54</t>
  </si>
  <si>
    <t>01:48:31</t>
  </si>
  <si>
    <t>03:32:55</t>
  </si>
  <si>
    <t>03:33:24</t>
  </si>
  <si>
    <t>01:49:00</t>
  </si>
  <si>
    <t>03:33:47</t>
  </si>
  <si>
    <t>01:49:24</t>
  </si>
  <si>
    <t>08:54</t>
  </si>
  <si>
    <t>03:34:49</t>
  </si>
  <si>
    <t>01:50:26</t>
  </si>
  <si>
    <t>08:57</t>
  </si>
  <si>
    <t>01:50:29</t>
  </si>
  <si>
    <t>03:35:13</t>
  </si>
  <si>
    <t>01:50:50</t>
  </si>
  <si>
    <t>03:35:46</t>
  </si>
  <si>
    <t>01:51:23</t>
  </si>
  <si>
    <t>03:36:47</t>
  </si>
  <si>
    <t>01:52:24</t>
  </si>
  <si>
    <t>03:37:28</t>
  </si>
  <si>
    <t>01:53:05</t>
  </si>
  <si>
    <t>03:37:32</t>
  </si>
  <si>
    <t>01:53:09</t>
  </si>
  <si>
    <t>03:37:44</t>
  </si>
  <si>
    <t>01:53:21</t>
  </si>
  <si>
    <t>03:38:02</t>
  </si>
  <si>
    <t>01:53:39</t>
  </si>
  <si>
    <t>03:38:06</t>
  </si>
  <si>
    <t>01:53:43</t>
  </si>
  <si>
    <t>03:38:15</t>
  </si>
  <si>
    <t>01:53:52</t>
  </si>
  <si>
    <t>03:38:35</t>
  </si>
  <si>
    <t>01:54:12</t>
  </si>
  <si>
    <t>09:06</t>
  </si>
  <si>
    <t>03:39:13</t>
  </si>
  <si>
    <t>01:54:50</t>
  </si>
  <si>
    <t>09:08</t>
  </si>
  <si>
    <t>03:39:32</t>
  </si>
  <si>
    <t>01:55:09</t>
  </si>
  <si>
    <t>03:39:51</t>
  </si>
  <si>
    <t>01:55:28</t>
  </si>
  <si>
    <t>09:09</t>
  </si>
  <si>
    <t>03:41:03</t>
  </si>
  <si>
    <t>01:56:40</t>
  </si>
  <si>
    <t>03:42:39</t>
  </si>
  <si>
    <t>01:58:16</t>
  </si>
  <si>
    <t>09:16</t>
  </si>
  <si>
    <t>03:42:42</t>
  </si>
  <si>
    <t>03:42:44</t>
  </si>
  <si>
    <t>01:58:21</t>
  </si>
  <si>
    <t>03:44:25</t>
  </si>
  <si>
    <t>02:00:02</t>
  </si>
  <si>
    <t>03:44:27</t>
  </si>
  <si>
    <t>02:00:04</t>
  </si>
  <si>
    <t>03:45:21</t>
  </si>
  <si>
    <t>02:00:58</t>
  </si>
  <si>
    <t>03:45:58</t>
  </si>
  <si>
    <t>02:01:35</t>
  </si>
  <si>
    <t>03:46:42</t>
  </si>
  <si>
    <t>02:02:19</t>
  </si>
  <si>
    <t>09:26</t>
  </si>
  <si>
    <t>03:46:43</t>
  </si>
  <si>
    <t>03:47:05</t>
  </si>
  <si>
    <t>02:02:42</t>
  </si>
  <si>
    <t>03:48:44</t>
  </si>
  <si>
    <t>02:04:20</t>
  </si>
  <si>
    <t>03:49:02</t>
  </si>
  <si>
    <t>02:04:39</t>
  </si>
  <si>
    <t>03:49:07</t>
  </si>
  <si>
    <t>02:04:44</t>
  </si>
  <si>
    <t>03:49:19</t>
  </si>
  <si>
    <t>02:04:56</t>
  </si>
  <si>
    <t>09:33</t>
  </si>
  <si>
    <t>03:49:44</t>
  </si>
  <si>
    <t>02:05:21</t>
  </si>
  <si>
    <t>03:50:12</t>
  </si>
  <si>
    <t>02:05:49</t>
  </si>
  <si>
    <t>09:35</t>
  </si>
  <si>
    <t>03:50:15</t>
  </si>
  <si>
    <t>02:05:52</t>
  </si>
  <si>
    <t>03:50:33</t>
  </si>
  <si>
    <t>02:06:09</t>
  </si>
  <si>
    <t>03:51:21</t>
  </si>
  <si>
    <t>02:06:58</t>
  </si>
  <si>
    <t>03:51:27</t>
  </si>
  <si>
    <t>02:07:04</t>
  </si>
  <si>
    <t>03:51:35</t>
  </si>
  <si>
    <t>02:07:12</t>
  </si>
  <si>
    <t>03:52:24</t>
  </si>
  <si>
    <t>02:08:00</t>
  </si>
  <si>
    <t>03:53:25</t>
  </si>
  <si>
    <t>02:09:02</t>
  </si>
  <si>
    <t>09:43</t>
  </si>
  <si>
    <t>03:53:55</t>
  </si>
  <si>
    <t>02:09:32</t>
  </si>
  <si>
    <t>09:44</t>
  </si>
  <si>
    <t>03:56:06</t>
  </si>
  <si>
    <t>02:11:43</t>
  </si>
  <si>
    <t>03:56:07</t>
  </si>
  <si>
    <t>03:56:59</t>
  </si>
  <si>
    <t>02:12:36</t>
  </si>
  <si>
    <t>09:52</t>
  </si>
  <si>
    <t>03:57:02</t>
  </si>
  <si>
    <t>02:12:38</t>
  </si>
  <si>
    <t>03:57:21</t>
  </si>
  <si>
    <t>02:12:58</t>
  </si>
  <si>
    <t>09:53</t>
  </si>
  <si>
    <t>03:57:25</t>
  </si>
  <si>
    <t>02:13:02</t>
  </si>
  <si>
    <t>03:58:22</t>
  </si>
  <si>
    <t>02:13:59</t>
  </si>
  <si>
    <t>03:58:26</t>
  </si>
  <si>
    <t>02:14:03</t>
  </si>
  <si>
    <t>03:58:42</t>
  </si>
  <si>
    <t>02:14:18</t>
  </si>
  <si>
    <t>03:58:48</t>
  </si>
  <si>
    <t>02:14:25</t>
  </si>
  <si>
    <t>04:00:08</t>
  </si>
  <si>
    <t>02:15:45</t>
  </si>
  <si>
    <t>04:00:19</t>
  </si>
  <si>
    <t>02:15:56</t>
  </si>
  <si>
    <t>04:06:20</t>
  </si>
  <si>
    <t>02:21:57</t>
  </si>
  <si>
    <t>04:06:33</t>
  </si>
  <si>
    <t>02:22:10</t>
  </si>
  <si>
    <t>10:16</t>
  </si>
  <si>
    <t>02:22:15</t>
  </si>
  <si>
    <t>04:06:44</t>
  </si>
  <si>
    <t>02:22:20</t>
  </si>
  <si>
    <t>04:09:00</t>
  </si>
  <si>
    <t>02:24:37</t>
  </si>
  <si>
    <t>04:09:03</t>
  </si>
  <si>
    <t>02:24:40</t>
  </si>
  <si>
    <t>04:14:26</t>
  </si>
  <si>
    <t>10:36</t>
  </si>
  <si>
    <t>04:19:20</t>
  </si>
  <si>
    <t>04:19:29</t>
  </si>
  <si>
    <t>02:35:05</t>
  </si>
  <si>
    <t>04:22:25</t>
  </si>
  <si>
    <t>02:38:02</t>
  </si>
  <si>
    <t>10:56</t>
  </si>
  <si>
    <t>04:22:52</t>
  </si>
  <si>
    <t>02:38:28</t>
  </si>
  <si>
    <t>10:57</t>
  </si>
  <si>
    <t>04:23:37</t>
  </si>
  <si>
    <t>02:39:13</t>
  </si>
  <si>
    <t>10:59</t>
  </si>
  <si>
    <t>04:23:38</t>
  </si>
  <si>
    <t>02:39:15</t>
  </si>
  <si>
    <t>04:28:00</t>
  </si>
  <si>
    <t>02:43:37</t>
  </si>
  <si>
    <t>11:09</t>
  </si>
  <si>
    <t>04:29:15</t>
  </si>
  <si>
    <t>02:44:52</t>
  </si>
  <si>
    <t>11:13</t>
  </si>
  <si>
    <t>04:29:33</t>
  </si>
  <si>
    <t>02:45:10</t>
  </si>
  <si>
    <t>04:32:59</t>
  </si>
  <si>
    <t>02:48:36</t>
  </si>
  <si>
    <t>11:22</t>
  </si>
  <si>
    <t>04:33:42</t>
  </si>
  <si>
    <t>02:49:18</t>
  </si>
  <si>
    <t>11:24</t>
  </si>
  <si>
    <t>02:49:19</t>
  </si>
  <si>
    <t>04:43:20</t>
  </si>
  <si>
    <t>02:58:57</t>
  </si>
  <si>
    <t>11:48</t>
  </si>
  <si>
    <t>04:48:41</t>
  </si>
  <si>
    <t>03:04:17</t>
  </si>
  <si>
    <t>12:01</t>
  </si>
  <si>
    <t>04:55:47</t>
  </si>
  <si>
    <t>03:11:23</t>
  </si>
  <si>
    <t>12:19</t>
  </si>
  <si>
    <t>03:11:24</t>
  </si>
  <si>
    <t>05:11:14</t>
  </si>
  <si>
    <t>03:26:51</t>
  </si>
  <si>
    <t>12:58</t>
  </si>
  <si>
    <t>05:39:45</t>
  </si>
  <si>
    <t>03:55:22</t>
  </si>
  <si>
    <t>14:09</t>
  </si>
  <si>
    <t>BRUNELLO CROSSING * MONTALCINO (SI) * 09/02/2025 * TROFEO BARBI 14 KM</t>
  </si>
  <si>
    <t>PIETRINI LUIGI</t>
  </si>
  <si>
    <t>MESSINA SAVERIO</t>
  </si>
  <si>
    <t>NUCERA GIOVANNI DOMENICO</t>
  </si>
  <si>
    <t>SEVERINI NICOLA</t>
  </si>
  <si>
    <t>ROSATI FEDERICO</t>
  </si>
  <si>
    <t>CUCCO ROBERTO</t>
  </si>
  <si>
    <t>PATRIAN ANDREA</t>
  </si>
  <si>
    <t>ROSI LUCA</t>
  </si>
  <si>
    <t>SEVERINI GIACOMO</t>
  </si>
  <si>
    <t>COLICCI GIANLUCA</t>
  </si>
  <si>
    <t>MEZZETTI ALESSANDRO</t>
  </si>
  <si>
    <t>GIACHI EDOARDO</t>
  </si>
  <si>
    <t>PAGANELLI MATTEO</t>
  </si>
  <si>
    <t>SCHALL ROBERT</t>
  </si>
  <si>
    <t>TONINI GIACOMO</t>
  </si>
  <si>
    <t>VOLTOLINI EMILIANO</t>
  </si>
  <si>
    <t>STEIERT MARC</t>
  </si>
  <si>
    <t>VENTURINI LORENZO</t>
  </si>
  <si>
    <t>ANGELINI BERNARDO</t>
  </si>
  <si>
    <t>BONANNI DOMENICO</t>
  </si>
  <si>
    <t>CENTRA PAOLO</t>
  </si>
  <si>
    <t>PARISSI LAPO</t>
  </si>
  <si>
    <t>BARTOLOZZI CHARLIE</t>
  </si>
  <si>
    <t>MARRAGHINI MARTA</t>
  </si>
  <si>
    <t>GAFFI SILVIA</t>
  </si>
  <si>
    <t>DONATINI MATTEO</t>
  </si>
  <si>
    <t>MAGINI GABRIELE</t>
  </si>
  <si>
    <t>CORRADINI ENRICO</t>
  </si>
  <si>
    <t>RICCI FABRIZIO</t>
  </si>
  <si>
    <t>RAIOLA FRANCESCO</t>
  </si>
  <si>
    <t>GASPARIN MAURO</t>
  </si>
  <si>
    <t>FABBRINI LORENZO</t>
  </si>
  <si>
    <t>BRACONI DANIELE</t>
  </si>
  <si>
    <t>PELAGRILLI PAOLO</t>
  </si>
  <si>
    <t>PICCIONI DEBORAH</t>
  </si>
  <si>
    <t>SALVATORE CLAUDIA</t>
  </si>
  <si>
    <t>BETTARELLI GIULIA</t>
  </si>
  <si>
    <t>DONATI ALESSANDRO</t>
  </si>
  <si>
    <t>LONGO MATTEO</t>
  </si>
  <si>
    <t>CAPORICCI BENEDETTA</t>
  </si>
  <si>
    <t>MACELLONI BEATRICE</t>
  </si>
  <si>
    <t>GIOMI EDOARDO</t>
  </si>
  <si>
    <t>LORENZONI FABIO</t>
  </si>
  <si>
    <t>BRUNI ANDREA</t>
  </si>
  <si>
    <t>ULLOA CARLER AUNA</t>
  </si>
  <si>
    <t>BERNINI FEDERICO</t>
  </si>
  <si>
    <t>PLATINI ANDREA</t>
  </si>
  <si>
    <t>SNICKARS CARLO</t>
  </si>
  <si>
    <t>GRANDI MARCO</t>
  </si>
  <si>
    <t>LUNGHINI GIANLUCA</t>
  </si>
  <si>
    <t>CONFLITTI MARTA</t>
  </si>
  <si>
    <t>FONTANI FRANCESCO</t>
  </si>
  <si>
    <t>MACCHERINI ELISA</t>
  </si>
  <si>
    <t xml:space="preserve">SADOTTI  GIACOMO </t>
  </si>
  <si>
    <t>LUBRICCHIO RICCARDO</t>
  </si>
  <si>
    <t>ROSSI LORENZO</t>
  </si>
  <si>
    <t>FRANCIA LAURA</t>
  </si>
  <si>
    <t>SCARPELLI GIULIO</t>
  </si>
  <si>
    <t>ANDREOZZI DAVIDE</t>
  </si>
  <si>
    <t>VANNINI PATRIZIA</t>
  </si>
  <si>
    <t>CELLUPICA VALERIO</t>
  </si>
  <si>
    <t>MENCI ASIA</t>
  </si>
  <si>
    <t>CRISCIONE FEDERICO</t>
  </si>
  <si>
    <t>PIERINI MORGAN</t>
  </si>
  <si>
    <t>CUSSEAU GINEVRA</t>
  </si>
  <si>
    <t>BONECHI ALICE</t>
  </si>
  <si>
    <t>MANCINELLI FEDERICA</t>
  </si>
  <si>
    <t>PIERI CARLO</t>
  </si>
  <si>
    <t>BINOZZI SAMUELE</t>
  </si>
  <si>
    <t>TURCHETTI GIULIA</t>
  </si>
  <si>
    <t>RUBBI LORENZO</t>
  </si>
  <si>
    <t>CIUFO FRANCESCO</t>
  </si>
  <si>
    <t>MACCHIONI CHIARA</t>
  </si>
  <si>
    <t>CAFONCELLI ALFONSO</t>
  </si>
  <si>
    <t>FALCONI MIRCO</t>
  </si>
  <si>
    <t>ROSSIELLO ANGELO</t>
  </si>
  <si>
    <t>MORACE MATTEO</t>
  </si>
  <si>
    <t>CICALONI MARGHERITA</t>
  </si>
  <si>
    <t>FOSSATI GIULIO</t>
  </si>
  <si>
    <t>TOSTI DAVIDE</t>
  </si>
  <si>
    <t>MARCHI NICOLA</t>
  </si>
  <si>
    <t>BARTOLI ELEONORA</t>
  </si>
  <si>
    <t>MINETTI LUCA</t>
  </si>
  <si>
    <t>LENCI LARA</t>
  </si>
  <si>
    <t>CANTAMESSA PAOLO</t>
  </si>
  <si>
    <t>BOVE ANGELO</t>
  </si>
  <si>
    <t>ZAGARIA GIUSEPPE</t>
  </si>
  <si>
    <t>CAROTTI SARA</t>
  </si>
  <si>
    <t>ROTA ROLANDO</t>
  </si>
  <si>
    <t>GRAVANTE VALERIA</t>
  </si>
  <si>
    <t>BINI FILIPPO</t>
  </si>
  <si>
    <t>CILIEGI PAOLO</t>
  </si>
  <si>
    <t>BATTAGLIONI ENZO</t>
  </si>
  <si>
    <t>MENICONI ANDREA</t>
  </si>
  <si>
    <t>VENERI CRISTIAN</t>
  </si>
  <si>
    <t>CORSI RICCARDO</t>
  </si>
  <si>
    <t>MORI LUIGI</t>
  </si>
  <si>
    <t>NALLIO FRANCESCA MARIA</t>
  </si>
  <si>
    <t>MAGI SERGIO</t>
  </si>
  <si>
    <t>BERNARDINI LUCA</t>
  </si>
  <si>
    <t>TONI SIMONE</t>
  </si>
  <si>
    <t>CARUSO MARIO</t>
  </si>
  <si>
    <t>FALCO ANTONIO</t>
  </si>
  <si>
    <t>BRAGANTI MARIA</t>
  </si>
  <si>
    <t>GIACOMELLI ANDREA</t>
  </si>
  <si>
    <t>BIONDI MARIO</t>
  </si>
  <si>
    <t>TEJEDA GABRIELA ELISABET</t>
  </si>
  <si>
    <t>BRUSTOLON STEFANO</t>
  </si>
  <si>
    <t>BUCCIARELLI ARMANDO</t>
  </si>
  <si>
    <t>MOSCA AURORA</t>
  </si>
  <si>
    <t>CIPRIANI EMANUELE</t>
  </si>
  <si>
    <t>FANTACCI CRISTIANO</t>
  </si>
  <si>
    <t>LAZZERINI STEFANIA</t>
  </si>
  <si>
    <t>VALERI ALESSIO</t>
  </si>
  <si>
    <t>COMMUNARA ONORATO</t>
  </si>
  <si>
    <t>GIUDICE FRANCESCO</t>
  </si>
  <si>
    <t>SAMPAOLESI MIRKO</t>
  </si>
  <si>
    <t>PANITTI GIAN LUCA</t>
  </si>
  <si>
    <t>CAVALLARI VALERIO</t>
  </si>
  <si>
    <t>LUCILLI MARTINA</t>
  </si>
  <si>
    <t>MOSCA ALESSIO</t>
  </si>
  <si>
    <t>BURRONI ELENA</t>
  </si>
  <si>
    <t>TORNO AGNESE</t>
  </si>
  <si>
    <t>PAGNI NICOLA</t>
  </si>
  <si>
    <t>FONTANA RAFFAELE</t>
  </si>
  <si>
    <t>VENIERI FRANCESCA</t>
  </si>
  <si>
    <t>MANFREDELLI ANTONELLA</t>
  </si>
  <si>
    <t>FURFARO GABRIELE</t>
  </si>
  <si>
    <t>MOSCATELLI STEFANO</t>
  </si>
  <si>
    <t>PAOLI EMANUEL</t>
  </si>
  <si>
    <t>INVIDIA MARIA PAOLA</t>
  </si>
  <si>
    <t>MONACCHINI CARLO</t>
  </si>
  <si>
    <t>SALVINI MICHELE</t>
  </si>
  <si>
    <t>CERNOIA MARIA TERESA</t>
  </si>
  <si>
    <t>ANGELOZZI FEDERICO</t>
  </si>
  <si>
    <t>PODORIESZACH FABRIZIO</t>
  </si>
  <si>
    <t>DI BUGNO MARTINA</t>
  </si>
  <si>
    <t>PARDINI ALICE</t>
  </si>
  <si>
    <t>TUOZZOLO GIOVANNI</t>
  </si>
  <si>
    <t>LORENZINI PAOLO</t>
  </si>
  <si>
    <t>PANONI DANIELA</t>
  </si>
  <si>
    <t>BALDONI DAMIANO</t>
  </si>
  <si>
    <t>IOVENE GIULIO</t>
  </si>
  <si>
    <t>MARGHERITTI FULVIO</t>
  </si>
  <si>
    <t>BRETTONI FEDERICO</t>
  </si>
  <si>
    <t>BERNABEI LAURA</t>
  </si>
  <si>
    <t>POLSELLI EMILIANO</t>
  </si>
  <si>
    <t>CIANCARELLA CORRAD</t>
  </si>
  <si>
    <t xml:space="preserve">BARSOTTI ALBERTO </t>
  </si>
  <si>
    <t>MONTEGIOVE CORRADO</t>
  </si>
  <si>
    <t>CALÌ VALENTINA</t>
  </si>
  <si>
    <t>MANCINI PAOLO</t>
  </si>
  <si>
    <t>BALDINI ILENIA</t>
  </si>
  <si>
    <t>TESCO WILLIAM</t>
  </si>
  <si>
    <t>ROSSI MARABEL</t>
  </si>
  <si>
    <t>CIPOLLONI ARCANGELO</t>
  </si>
  <si>
    <t>ARTEGIANI STEFANO</t>
  </si>
  <si>
    <t>ROSSI MICHELA</t>
  </si>
  <si>
    <t>WITTE FRANCESCO</t>
  </si>
  <si>
    <t>SILVESTRI LUCA</t>
  </si>
  <si>
    <t>BAGDI ESZTER</t>
  </si>
  <si>
    <t>NUNZIATA FABIO</t>
  </si>
  <si>
    <t>CECCOLINI LAURA</t>
  </si>
  <si>
    <t>DEL MECIO MASSIMILIANO</t>
  </si>
  <si>
    <t>PRINCIPI MARTA</t>
  </si>
  <si>
    <t>MAZZARINI GIULIANO</t>
  </si>
  <si>
    <t>NOSEDA IVAN</t>
  </si>
  <si>
    <t>LESAJ MARJAN</t>
  </si>
  <si>
    <t>MIGLIARIO SIMONE</t>
  </si>
  <si>
    <t>GULLO EMANUELA MARIA</t>
  </si>
  <si>
    <t>GIUSTI SABRINA</t>
  </si>
  <si>
    <t>LEPORE MONICA</t>
  </si>
  <si>
    <t>BATINI LEONARDO</t>
  </si>
  <si>
    <t>SGARIGLIA LORENA</t>
  </si>
  <si>
    <t>RAGANINI ANGELA</t>
  </si>
  <si>
    <t>SFODERA LEONARDO</t>
  </si>
  <si>
    <t>MANCINI ANDREA</t>
  </si>
  <si>
    <t>CASOLI MARCO</t>
  </si>
  <si>
    <t>CHIRICOZZI FILIPPO</t>
  </si>
  <si>
    <t>BENATTI PATRIZIA</t>
  </si>
  <si>
    <t>RIVA ALFIO</t>
  </si>
  <si>
    <t>BERTINI ARIANNA</t>
  </si>
  <si>
    <t>MEINI VIVIANA</t>
  </si>
  <si>
    <t>ROMEO LUISA</t>
  </si>
  <si>
    <t>GRASSI ALESSANDRA</t>
  </si>
  <si>
    <t>LODOVICHI FRANCO</t>
  </si>
  <si>
    <t>PREMOLI BARBARA</t>
  </si>
  <si>
    <t>TACCONI LAURA</t>
  </si>
  <si>
    <t>SCOTTINI RAFFAELE</t>
  </si>
  <si>
    <t>RADICCHI MANUEL</t>
  </si>
  <si>
    <t>TIMILLERO LAURA</t>
  </si>
  <si>
    <t>BARATTA MAURO</t>
  </si>
  <si>
    <t>LE FOCHE FRANCO</t>
  </si>
  <si>
    <t>PORTA FEDERICO</t>
  </si>
  <si>
    <t>PANERAI CECILIA ANNA</t>
  </si>
  <si>
    <t>SCHLOSSER PIERRE</t>
  </si>
  <si>
    <t>COLLIS BARNABY</t>
  </si>
  <si>
    <t>DELL'AQUILA ILARIA</t>
  </si>
  <si>
    <t>ZABATTA ANDREA</t>
  </si>
  <si>
    <t>ROSATI MICHELE</t>
  </si>
  <si>
    <t>MARGHERI RENZO</t>
  </si>
  <si>
    <t>RINALDI ANDREA</t>
  </si>
  <si>
    <t>QUAGLIANI TOMMASO</t>
  </si>
  <si>
    <t>VELARDI LAURA</t>
  </si>
  <si>
    <t>BIRO BORIKA</t>
  </si>
  <si>
    <t>LEVI MARIATERESA</t>
  </si>
  <si>
    <t>VALERI VALERIO</t>
  </si>
  <si>
    <t>PIERANGELI ILIAS</t>
  </si>
  <si>
    <t>GUALTIERI LUCIANO</t>
  </si>
  <si>
    <t>MARGRETH PAOLO</t>
  </si>
  <si>
    <t>D'AVICO SONIA</t>
  </si>
  <si>
    <t>MANCINI DEBORA</t>
  </si>
  <si>
    <t>MERCURIO GIUSEPPE</t>
  </si>
  <si>
    <t>NUCCETELLI SARA</t>
  </si>
  <si>
    <t>ZECCHINI MICHELA</t>
  </si>
  <si>
    <t>AQUILANI SABRINA</t>
  </si>
  <si>
    <t>IACOBAZZI BARBARA</t>
  </si>
  <si>
    <t>MANTILLI SARA</t>
  </si>
  <si>
    <t>GARGAGLIA LAURA</t>
  </si>
  <si>
    <t>FERRETTI FABRIZIO</t>
  </si>
  <si>
    <t>SCACCIONI CHIARA</t>
  </si>
  <si>
    <t>SALUCCI FABIO</t>
  </si>
  <si>
    <t>PASSAMONTI ALIDA</t>
  </si>
  <si>
    <t>GALEAZZI GIULIANO</t>
  </si>
  <si>
    <t>MAIORANA HELGA</t>
  </si>
  <si>
    <t>TRENTA MARINA</t>
  </si>
  <si>
    <t>BRUTI GIUSEPPE</t>
  </si>
  <si>
    <t>GRAZI SARA</t>
  </si>
  <si>
    <t>STAROPOLI FRANCESCA</t>
  </si>
  <si>
    <t>BARONTI ALESSANDRO</t>
  </si>
  <si>
    <t>MAGGIURANA CLAUDIA</t>
  </si>
  <si>
    <t>NOTO KRISTINA RENEE</t>
  </si>
  <si>
    <t>CAVALLO ANNA</t>
  </si>
  <si>
    <t>TAMBURRINI SIMONA</t>
  </si>
  <si>
    <t>ANDINI ORIANA</t>
  </si>
  <si>
    <t>NEUMAIER JOSEF</t>
  </si>
  <si>
    <t>OLEANDRO DESIREE</t>
  </si>
  <si>
    <t>DI BAGGIO BARBARA</t>
  </si>
  <si>
    <t>BARBATO STEFANIA</t>
  </si>
  <si>
    <t>DARI DENIS</t>
  </si>
  <si>
    <t>DARI NERIO</t>
  </si>
  <si>
    <t>ALESSANDRI ALESSANDRA</t>
  </si>
  <si>
    <t>ALESSANDRI ARIANNA</t>
  </si>
  <si>
    <t>ZUCCHINI SONIA</t>
  </si>
  <si>
    <t>VANNI ANNA FEDORA</t>
  </si>
  <si>
    <t>BROGI GIULIA</t>
  </si>
  <si>
    <t>ALVISI PAOLA</t>
  </si>
  <si>
    <t>VENDRAMIN GIOVANNI GIUSEPPE</t>
  </si>
  <si>
    <t>SPADON KATIA</t>
  </si>
  <si>
    <t>CREA ALESSANDRO</t>
  </si>
  <si>
    <t>DI SANTO GIANLUCA</t>
  </si>
  <si>
    <t>SCARPARI CARLO</t>
  </si>
  <si>
    <t>MORINI MASSIMO</t>
  </si>
  <si>
    <t>SANTORI SILVIA</t>
  </si>
  <si>
    <t>DI CICCO RAFFAELE</t>
  </si>
  <si>
    <t>VALLESE VINCENZO</t>
  </si>
  <si>
    <t>FANI FABIOLA</t>
  </si>
  <si>
    <t>TELESCA TIZIANA</t>
  </si>
  <si>
    <t>LUCAIOLI ANTONELLA</t>
  </si>
  <si>
    <t>PINI BARBARA</t>
  </si>
  <si>
    <t>BERGANTIN MARIA ROSA</t>
  </si>
  <si>
    <t>FONTANELLI UBERTO</t>
  </si>
  <si>
    <t>BERTINI SIMONA</t>
  </si>
  <si>
    <t>LACHI SONIA</t>
  </si>
  <si>
    <t>LENARDON SABRINA</t>
  </si>
  <si>
    <t>ORZAN MONICA</t>
  </si>
  <si>
    <t>PISANO PATRIZIA</t>
  </si>
  <si>
    <t>FILIRUN TEAM ASD</t>
  </si>
  <si>
    <t>ASD MOVING TEAM MARSCIANO</t>
  </si>
  <si>
    <t>A.S.D S.P. TORRE DEL MANGIA</t>
  </si>
  <si>
    <t>ATLETICA TRENTO</t>
  </si>
  <si>
    <t>GRUPPO SPORTIVO LUCIGNANO VAL D’ARBIA</t>
  </si>
  <si>
    <t>MAIANO G.S. ASD</t>
  </si>
  <si>
    <t>SOCIETA' TRIESTE</t>
  </si>
  <si>
    <t>A. ATL. CAMAIORE</t>
  </si>
  <si>
    <t>LIVE YOUR MOUNTAIN</t>
  </si>
  <si>
    <t>RUNCARD TRAIL</t>
  </si>
  <si>
    <t>LUIVAN SETTIGNANO</t>
  </si>
  <si>
    <t>ATL.CAPANNE PRO LOCO ATHL.TEAM</t>
  </si>
  <si>
    <t>ATL.LIB. CITTA' DI CASTELLO</t>
  </si>
  <si>
    <t xml:space="preserve">ASD 4 STORMO </t>
  </si>
  <si>
    <t>SPORT EVENTS CORTONA</t>
  </si>
  <si>
    <t>CAMPOLI APPENNINO RUNNING ASDILETTANTISTICO</t>
  </si>
  <si>
    <t>ATLETICA WINNER FOLIGNO</t>
  </si>
  <si>
    <t>GP VILLA VERUCCHIO</t>
  </si>
  <si>
    <t>ATL.FOLLONICA</t>
  </si>
  <si>
    <t>POL. PORTA SARAGOZZA</t>
  </si>
  <si>
    <t>ATLETICA SINALUNGA</t>
  </si>
  <si>
    <t>CLUB PANTERA ROSA</t>
  </si>
  <si>
    <t>TRIIRON</t>
  </si>
  <si>
    <t>POL. AVIS BOLOGNESE</t>
  </si>
  <si>
    <t>ATLETICA AVIS SARNANO</t>
  </si>
  <si>
    <t>A.S.D. ATL. MARCIATORI MUGELLO</t>
  </si>
  <si>
    <t>CALCATERRA SPORT ASD</t>
  </si>
  <si>
    <t>ATLETICA SANDRO CALVESI</t>
  </si>
  <si>
    <t>ATL. IMOLA SACMI AVIS</t>
  </si>
  <si>
    <t>ATLETICA FUTURA A.S.D.</t>
  </si>
  <si>
    <t>C.S. OLIMPIA POGGIO AL VENTO A.S.D.</t>
  </si>
  <si>
    <t xml:space="preserve">ASD FIDAS  GNARRO JET MATTEI </t>
  </si>
  <si>
    <t>ATLETICA ARCE</t>
  </si>
  <si>
    <t>ASD ATLETICA  PRATO</t>
  </si>
  <si>
    <t>UPR MONTEMARCIANO SSD</t>
  </si>
  <si>
    <t>MISSULTEAM COMO ASD</t>
  </si>
  <si>
    <t>ASD NEL DUBBIO SALI</t>
  </si>
  <si>
    <t>G.S.AMATORI POD. AREZZO</t>
  </si>
  <si>
    <t>ATL. MACCAGNO</t>
  </si>
  <si>
    <t>ATL. VIADANA</t>
  </si>
  <si>
    <t>ASD POL. CHIANCIANO</t>
  </si>
  <si>
    <t>A.S.D.S.P TORRE DEL MANGIA</t>
  </si>
  <si>
    <t>ASD ELITE ATHLETES</t>
  </si>
  <si>
    <t>RISUBBIANI 2008</t>
  </si>
  <si>
    <t>A.S.D. VITERBO RUNNERS</t>
  </si>
  <si>
    <t>A.S.D. RUNNING MODICA</t>
  </si>
  <si>
    <t>ATLETICOM ASD</t>
  </si>
  <si>
    <t>G.S. LE PANCHE CASTELQUARTO</t>
  </si>
  <si>
    <t>ATLETICA RUB. F.LLI FRATTINI</t>
  </si>
  <si>
    <t>00:59:56</t>
  </si>
  <si>
    <t>04:16</t>
  </si>
  <si>
    <t>01:02:50</t>
  </si>
  <si>
    <t>00:02:54</t>
  </si>
  <si>
    <t>04:29</t>
  </si>
  <si>
    <t>00:03:21</t>
  </si>
  <si>
    <t>04:31</t>
  </si>
  <si>
    <t>01:04:13</t>
  </si>
  <si>
    <t>00:04:18</t>
  </si>
  <si>
    <t>04:35</t>
  </si>
  <si>
    <t>01:06:03</t>
  </si>
  <si>
    <t>00:06:07</t>
  </si>
  <si>
    <t>04:43</t>
  </si>
  <si>
    <t>01:06:13</t>
  </si>
  <si>
    <t>00:06:18</t>
  </si>
  <si>
    <t>01:07:30</t>
  </si>
  <si>
    <t>00:07:35</t>
  </si>
  <si>
    <t>04:49</t>
  </si>
  <si>
    <t>01:08:15</t>
  </si>
  <si>
    <t>00:08:19</t>
  </si>
  <si>
    <t>04:52</t>
  </si>
  <si>
    <t>01:08:41</t>
  </si>
  <si>
    <t>00:08:46</t>
  </si>
  <si>
    <t>04:54</t>
  </si>
  <si>
    <t>01:08:53</t>
  </si>
  <si>
    <t>00:08:57</t>
  </si>
  <si>
    <t>04:55</t>
  </si>
  <si>
    <t>00:09:14</t>
  </si>
  <si>
    <t>04:56</t>
  </si>
  <si>
    <t>01:09:28</t>
  </si>
  <si>
    <t>00:09:33</t>
  </si>
  <si>
    <t>04:57</t>
  </si>
  <si>
    <t>01:09:55</t>
  </si>
  <si>
    <t>00:09:59</t>
  </si>
  <si>
    <t>04:59</t>
  </si>
  <si>
    <t>01:11:03</t>
  </si>
  <si>
    <t>00:11:07</t>
  </si>
  <si>
    <t>05:04</t>
  </si>
  <si>
    <t>01:11:47</t>
  </si>
  <si>
    <t>00:11:51</t>
  </si>
  <si>
    <t>05:07</t>
  </si>
  <si>
    <t>01:12:12</t>
  </si>
  <si>
    <t>00:12:17</t>
  </si>
  <si>
    <t>01:13:11</t>
  </si>
  <si>
    <t>00:13:15</t>
  </si>
  <si>
    <t>05:13</t>
  </si>
  <si>
    <t>01:13:38</t>
  </si>
  <si>
    <t>00:13:42</t>
  </si>
  <si>
    <t>05:15</t>
  </si>
  <si>
    <t>01:13:42</t>
  </si>
  <si>
    <t>00:13:46</t>
  </si>
  <si>
    <t>01:13:49</t>
  </si>
  <si>
    <t>00:13:53</t>
  </si>
  <si>
    <t>05:16</t>
  </si>
  <si>
    <t>01:14:14</t>
  </si>
  <si>
    <t>00:14:19</t>
  </si>
  <si>
    <t>01:14:37</t>
  </si>
  <si>
    <t>00:14:41</t>
  </si>
  <si>
    <t>05:19</t>
  </si>
  <si>
    <t>01:14:38</t>
  </si>
  <si>
    <t>00:14:42</t>
  </si>
  <si>
    <t>01:14:49</t>
  </si>
  <si>
    <t>00:14:53</t>
  </si>
  <si>
    <t>01:15:40</t>
  </si>
  <si>
    <t>00:15:44</t>
  </si>
  <si>
    <t>01:15:41</t>
  </si>
  <si>
    <t>00:15:46</t>
  </si>
  <si>
    <t>00:15:52</t>
  </si>
  <si>
    <t>01:17:47</t>
  </si>
  <si>
    <t>00:17:52</t>
  </si>
  <si>
    <t>01:17:55</t>
  </si>
  <si>
    <t>00:17:59</t>
  </si>
  <si>
    <t>01:18:11</t>
  </si>
  <si>
    <t>00:18:16</t>
  </si>
  <si>
    <t>05:35</t>
  </si>
  <si>
    <t>00:18:17</t>
  </si>
  <si>
    <t>01:18:41</t>
  </si>
  <si>
    <t>00:18:45</t>
  </si>
  <si>
    <t>01:18:45</t>
  </si>
  <si>
    <t>00:18:49</t>
  </si>
  <si>
    <t>01:19:08</t>
  </si>
  <si>
    <t>00:19:13</t>
  </si>
  <si>
    <t>01:19:19</t>
  </si>
  <si>
    <t>00:19:23</t>
  </si>
  <si>
    <t>01:21:13</t>
  </si>
  <si>
    <t>00:21:17</t>
  </si>
  <si>
    <t>00:21:26</t>
  </si>
  <si>
    <t>01:21:38</t>
  </si>
  <si>
    <t>00:21:43</t>
  </si>
  <si>
    <t>05:49</t>
  </si>
  <si>
    <t>01:21:46</t>
  </si>
  <si>
    <t>00:21:51</t>
  </si>
  <si>
    <t>01:21:57</t>
  </si>
  <si>
    <t>00:22:02</t>
  </si>
  <si>
    <t>01:22:25</t>
  </si>
  <si>
    <t>00:22:30</t>
  </si>
  <si>
    <t>05:53</t>
  </si>
  <si>
    <t>01:23:10</t>
  </si>
  <si>
    <t>00:23:15</t>
  </si>
  <si>
    <t>01:23:47</t>
  </si>
  <si>
    <t>00:23:52</t>
  </si>
  <si>
    <t>05:59</t>
  </si>
  <si>
    <t>01:23:50</t>
  </si>
  <si>
    <t>00:23:54</t>
  </si>
  <si>
    <t>01:23:51</t>
  </si>
  <si>
    <t>00:23:56</t>
  </si>
  <si>
    <t>01:23:55</t>
  </si>
  <si>
    <t>00:23:59</t>
  </si>
  <si>
    <t>01:24:20</t>
  </si>
  <si>
    <t>00:24:24</t>
  </si>
  <si>
    <t>01:25:09</t>
  </si>
  <si>
    <t>00:25:14</t>
  </si>
  <si>
    <t>01:25:10</t>
  </si>
  <si>
    <t>00:25:15</t>
  </si>
  <si>
    <t>01:26:00</t>
  </si>
  <si>
    <t>00:26:04</t>
  </si>
  <si>
    <t>00:26:05</t>
  </si>
  <si>
    <t>01:27:07</t>
  </si>
  <si>
    <t>00:27:12</t>
  </si>
  <si>
    <t>01:27:40</t>
  </si>
  <si>
    <t>00:27:44</t>
  </si>
  <si>
    <t>01:27:42</t>
  </si>
  <si>
    <t>00:27:46</t>
  </si>
  <si>
    <t>01:27:50</t>
  </si>
  <si>
    <t>00:27:54</t>
  </si>
  <si>
    <t>06:16</t>
  </si>
  <si>
    <t>01:27:57</t>
  </si>
  <si>
    <t>00:28:02</t>
  </si>
  <si>
    <t>01:28:06</t>
  </si>
  <si>
    <t>00:28:11</t>
  </si>
  <si>
    <t>06:17</t>
  </si>
  <si>
    <t>01:29:02</t>
  </si>
  <si>
    <t>00:29:06</t>
  </si>
  <si>
    <t>01:29:35</t>
  </si>
  <si>
    <t>00:29:39</t>
  </si>
  <si>
    <t>06:23</t>
  </si>
  <si>
    <t>01:29:39</t>
  </si>
  <si>
    <t>00:29:43</t>
  </si>
  <si>
    <t>06:24</t>
  </si>
  <si>
    <t>01:29:46</t>
  </si>
  <si>
    <t>00:29:51</t>
  </si>
  <si>
    <t>01:29:47</t>
  </si>
  <si>
    <t>01:30:00</t>
  </si>
  <si>
    <t>00:30:05</t>
  </si>
  <si>
    <t>01:30:10</t>
  </si>
  <si>
    <t>00:30:14</t>
  </si>
  <si>
    <t>01:30:15</t>
  </si>
  <si>
    <t>00:30:19</t>
  </si>
  <si>
    <t>01:30:40</t>
  </si>
  <si>
    <t>00:30:44</t>
  </si>
  <si>
    <t>06:28</t>
  </si>
  <si>
    <t>01:30:55</t>
  </si>
  <si>
    <t>00:31:00</t>
  </si>
  <si>
    <t>01:31:27</t>
  </si>
  <si>
    <t>00:31:32</t>
  </si>
  <si>
    <t>01:31:41</t>
  </si>
  <si>
    <t>00:31:45</t>
  </si>
  <si>
    <t>01:31:48</t>
  </si>
  <si>
    <t>00:31:53</t>
  </si>
  <si>
    <t>01:31:55</t>
  </si>
  <si>
    <t>00:31:59</t>
  </si>
  <si>
    <t>01:32:05</t>
  </si>
  <si>
    <t>00:32:10</t>
  </si>
  <si>
    <t>01:32:06</t>
  </si>
  <si>
    <t>00:32:11</t>
  </si>
  <si>
    <t>01:32:09</t>
  </si>
  <si>
    <t>00:32:14</t>
  </si>
  <si>
    <t>01:32:33</t>
  </si>
  <si>
    <t>00:32:37</t>
  </si>
  <si>
    <t>01:32:34</t>
  </si>
  <si>
    <t>00:32:39</t>
  </si>
  <si>
    <t>06:37</t>
  </si>
  <si>
    <t>01:33:01</t>
  </si>
  <si>
    <t>00:33:05</t>
  </si>
  <si>
    <t>01:33:38</t>
  </si>
  <si>
    <t>00:33:42</t>
  </si>
  <si>
    <t>01:33:42</t>
  </si>
  <si>
    <t>00:33:46</t>
  </si>
  <si>
    <t>01:33:46</t>
  </si>
  <si>
    <t>00:33:50</t>
  </si>
  <si>
    <t>01:33:52</t>
  </si>
  <si>
    <t>00:33:56</t>
  </si>
  <si>
    <t>01:34:43</t>
  </si>
  <si>
    <t>00:34:47</t>
  </si>
  <si>
    <t>01:35:10</t>
  </si>
  <si>
    <t>00:35:14</t>
  </si>
  <si>
    <t>01:35:36</t>
  </si>
  <si>
    <t>00:35:40</t>
  </si>
  <si>
    <t>01:35:37</t>
  </si>
  <si>
    <t>00:35:41</t>
  </si>
  <si>
    <t>01:35:51</t>
  </si>
  <si>
    <t>00:35:55</t>
  </si>
  <si>
    <t>01:35:55</t>
  </si>
  <si>
    <t>00:36:00</t>
  </si>
  <si>
    <t>01:36:05</t>
  </si>
  <si>
    <t>00:36:09</t>
  </si>
  <si>
    <t>01:36:20</t>
  </si>
  <si>
    <t>00:36:25</t>
  </si>
  <si>
    <t>06:52</t>
  </si>
  <si>
    <t>01:36:23</t>
  </si>
  <si>
    <t>00:36:27</t>
  </si>
  <si>
    <t>01:36:42</t>
  </si>
  <si>
    <t>00:36:46</t>
  </si>
  <si>
    <t>01:36:43</t>
  </si>
  <si>
    <t>00:36:48</t>
  </si>
  <si>
    <t>01:36:57</t>
  </si>
  <si>
    <t>00:37:02</t>
  </si>
  <si>
    <t>01:37:21</t>
  </si>
  <si>
    <t>00:37:25</t>
  </si>
  <si>
    <t>01:37:25</t>
  </si>
  <si>
    <t>00:37:29</t>
  </si>
  <si>
    <t>01:37:31</t>
  </si>
  <si>
    <t>00:37:36</t>
  </si>
  <si>
    <t>01:37:38</t>
  </si>
  <si>
    <t>00:37:43</t>
  </si>
  <si>
    <t>06:58</t>
  </si>
  <si>
    <t>01:37:47</t>
  </si>
  <si>
    <t>01:37:53</t>
  </si>
  <si>
    <t>00:37:57</t>
  </si>
  <si>
    <t>01:38:09</t>
  </si>
  <si>
    <t>00:38:13</t>
  </si>
  <si>
    <t>01:38:17</t>
  </si>
  <si>
    <t>00:38:21</t>
  </si>
  <si>
    <t>01:38:28</t>
  </si>
  <si>
    <t>00:38:33</t>
  </si>
  <si>
    <t>01:38:36</t>
  </si>
  <si>
    <t>00:38:41</t>
  </si>
  <si>
    <t>01:38:42</t>
  </si>
  <si>
    <t>00:38:47</t>
  </si>
  <si>
    <t>01:38:46</t>
  </si>
  <si>
    <t>00:38:50</t>
  </si>
  <si>
    <t>01:39:25</t>
  </si>
  <si>
    <t>00:39:29</t>
  </si>
  <si>
    <t>01:39:30</t>
  </si>
  <si>
    <t>00:39:34</t>
  </si>
  <si>
    <t>01:39:39</t>
  </si>
  <si>
    <t>00:39:43</t>
  </si>
  <si>
    <t>01:39:56</t>
  </si>
  <si>
    <t>00:40:00</t>
  </si>
  <si>
    <t>07:08</t>
  </si>
  <si>
    <t>01:39:59</t>
  </si>
  <si>
    <t>00:40:03</t>
  </si>
  <si>
    <t>00:40:34</t>
  </si>
  <si>
    <t>01:40:33</t>
  </si>
  <si>
    <t>00:40:37</t>
  </si>
  <si>
    <t>00:40:38</t>
  </si>
  <si>
    <t>01:40:43</t>
  </si>
  <si>
    <t>00:40:47</t>
  </si>
  <si>
    <t>01:40:49</t>
  </si>
  <si>
    <t>00:40:53</t>
  </si>
  <si>
    <t>07:12</t>
  </si>
  <si>
    <t>00:40:56</t>
  </si>
  <si>
    <t>01:40:58</t>
  </si>
  <si>
    <t>00:41:02</t>
  </si>
  <si>
    <t>00:41:03</t>
  </si>
  <si>
    <t>00:41:20</t>
  </si>
  <si>
    <t>00:41:21</t>
  </si>
  <si>
    <t>01:41:27</t>
  </si>
  <si>
    <t>00:41:31</t>
  </si>
  <si>
    <t>07:14</t>
  </si>
  <si>
    <t>01:41:37</t>
  </si>
  <si>
    <t>00:41:41</t>
  </si>
  <si>
    <t>01:41:43</t>
  </si>
  <si>
    <t>00:41:47</t>
  </si>
  <si>
    <t>01:41:44</t>
  </si>
  <si>
    <t>00:41:48</t>
  </si>
  <si>
    <t>01:42:03</t>
  </si>
  <si>
    <t>00:42:08</t>
  </si>
  <si>
    <t>07:17</t>
  </si>
  <si>
    <t>01:42:19</t>
  </si>
  <si>
    <t>00:42:24</t>
  </si>
  <si>
    <t>01:42:38</t>
  </si>
  <si>
    <t>00:42:42</t>
  </si>
  <si>
    <t>01:42:52</t>
  </si>
  <si>
    <t>00:42:57</t>
  </si>
  <si>
    <t>01:42:55</t>
  </si>
  <si>
    <t>00:42:59</t>
  </si>
  <si>
    <t>01:43:07</t>
  </si>
  <si>
    <t>00:43:11</t>
  </si>
  <si>
    <t>01:43:29</t>
  </si>
  <si>
    <t>00:43:33</t>
  </si>
  <si>
    <t>01:43:30</t>
  </si>
  <si>
    <t>00:43:34</t>
  </si>
  <si>
    <t>01:43:36</t>
  </si>
  <si>
    <t>00:43:40</t>
  </si>
  <si>
    <t>01:43:41</t>
  </si>
  <si>
    <t>00:43:45</t>
  </si>
  <si>
    <t>01:43:48</t>
  </si>
  <si>
    <t>00:43:53</t>
  </si>
  <si>
    <t>01:43:52</t>
  </si>
  <si>
    <t>01:44:02</t>
  </si>
  <si>
    <t>00:44:07</t>
  </si>
  <si>
    <t>01:44:43</t>
  </si>
  <si>
    <t>00:44:47</t>
  </si>
  <si>
    <t>01:44:44</t>
  </si>
  <si>
    <t>00:44:48</t>
  </si>
  <si>
    <t>01:45:16</t>
  </si>
  <si>
    <t>00:45:21</t>
  </si>
  <si>
    <t>01:46:15</t>
  </si>
  <si>
    <t>00:46:19</t>
  </si>
  <si>
    <t>07:35</t>
  </si>
  <si>
    <t>01:46:18</t>
  </si>
  <si>
    <t>00:46:22</t>
  </si>
  <si>
    <t>01:46:32</t>
  </si>
  <si>
    <t>00:46:36</t>
  </si>
  <si>
    <t>01:46:34</t>
  </si>
  <si>
    <t>00:46:38</t>
  </si>
  <si>
    <t>01:47:10</t>
  </si>
  <si>
    <t>00:47:14</t>
  </si>
  <si>
    <t>01:47:18</t>
  </si>
  <si>
    <t>00:47:23</t>
  </si>
  <si>
    <t>01:47:25</t>
  </si>
  <si>
    <t>00:47:29</t>
  </si>
  <si>
    <t>01:47:26</t>
  </si>
  <si>
    <t>00:47:30</t>
  </si>
  <si>
    <t>00:47:33</t>
  </si>
  <si>
    <t>01:47:35</t>
  </si>
  <si>
    <t>00:47:39</t>
  </si>
  <si>
    <t>01:48:43</t>
  </si>
  <si>
    <t>00:48:47</t>
  </si>
  <si>
    <t>01:48:44</t>
  </si>
  <si>
    <t>00:48:49</t>
  </si>
  <si>
    <t>01:49:01</t>
  </si>
  <si>
    <t>00:49:05</t>
  </si>
  <si>
    <t>01:49:07</t>
  </si>
  <si>
    <t>00:49:11</t>
  </si>
  <si>
    <t>01:49:27</t>
  </si>
  <si>
    <t>00:49:31</t>
  </si>
  <si>
    <t>01:50:05</t>
  </si>
  <si>
    <t>00:50:09</t>
  </si>
  <si>
    <t>01:50:06</t>
  </si>
  <si>
    <t>00:50:11</t>
  </si>
  <si>
    <t>01:50:34</t>
  </si>
  <si>
    <t>00:50:39</t>
  </si>
  <si>
    <t>01:50:37</t>
  </si>
  <si>
    <t>00:50:41</t>
  </si>
  <si>
    <t>01:50:38</t>
  </si>
  <si>
    <t>00:50:42</t>
  </si>
  <si>
    <t>00:51:09</t>
  </si>
  <si>
    <t>01:51:07</t>
  </si>
  <si>
    <t>00:51:11</t>
  </si>
  <si>
    <t>01:51:49</t>
  </si>
  <si>
    <t>00:51:53</t>
  </si>
  <si>
    <t>01:52:04</t>
  </si>
  <si>
    <t>00:52:08</t>
  </si>
  <si>
    <t>01:52:08</t>
  </si>
  <si>
    <t>00:52:12</t>
  </si>
  <si>
    <t>01:52:19</t>
  </si>
  <si>
    <t>00:52:23</t>
  </si>
  <si>
    <t>01:52:40</t>
  </si>
  <si>
    <t>00:52:44</t>
  </si>
  <si>
    <t>01:53:00</t>
  </si>
  <si>
    <t>01:53:31</t>
  </si>
  <si>
    <t>00:53:36</t>
  </si>
  <si>
    <t>00:53:47</t>
  </si>
  <si>
    <t>01:54:03</t>
  </si>
  <si>
    <t>00:54:07</t>
  </si>
  <si>
    <t>08:08</t>
  </si>
  <si>
    <t>01:54:06</t>
  </si>
  <si>
    <t>00:54:10</t>
  </si>
  <si>
    <t>01:54:22</t>
  </si>
  <si>
    <t>00:54:26</t>
  </si>
  <si>
    <t>08:10</t>
  </si>
  <si>
    <t>01:54:44</t>
  </si>
  <si>
    <t>00:54:48</t>
  </si>
  <si>
    <t>00:54:49</t>
  </si>
  <si>
    <t>01:54:46</t>
  </si>
  <si>
    <t>00:54:50</t>
  </si>
  <si>
    <t>01:54:59</t>
  </si>
  <si>
    <t>00:55:04</t>
  </si>
  <si>
    <t>01:55:07</t>
  </si>
  <si>
    <t>00:55:12</t>
  </si>
  <si>
    <t>01:55:08</t>
  </si>
  <si>
    <t>01:56:59</t>
  </si>
  <si>
    <t>00:57:04</t>
  </si>
  <si>
    <t>08:21</t>
  </si>
  <si>
    <t>01:57:21</t>
  </si>
  <si>
    <t>00:57:26</t>
  </si>
  <si>
    <t>01:57:46</t>
  </si>
  <si>
    <t>01:58:14</t>
  </si>
  <si>
    <t>00:58:19</t>
  </si>
  <si>
    <t>01:58:42</t>
  </si>
  <si>
    <t>00:58:46</t>
  </si>
  <si>
    <t>01:59:26</t>
  </si>
  <si>
    <t>00:59:30</t>
  </si>
  <si>
    <t>01:59:50</t>
  </si>
  <si>
    <t>00:59:55</t>
  </si>
  <si>
    <t>02:00:37</t>
  </si>
  <si>
    <t>01:00:41</t>
  </si>
  <si>
    <t>02:00:49</t>
  </si>
  <si>
    <t>01:00:53</t>
  </si>
  <si>
    <t>02:02:37</t>
  </si>
  <si>
    <t>01:02:41</t>
  </si>
  <si>
    <t>02:02:49</t>
  </si>
  <si>
    <t>01:02:53</t>
  </si>
  <si>
    <t>02:03:13</t>
  </si>
  <si>
    <t>01:03:18</t>
  </si>
  <si>
    <t>02:03:44</t>
  </si>
  <si>
    <t>01:03:48</t>
  </si>
  <si>
    <t>02:04:30</t>
  </si>
  <si>
    <t>02:05:22</t>
  </si>
  <si>
    <t>01:05:26</t>
  </si>
  <si>
    <t>02:05:25</t>
  </si>
  <si>
    <t>01:05:29</t>
  </si>
  <si>
    <t>02:06:08</t>
  </si>
  <si>
    <t>01:06:12</t>
  </si>
  <si>
    <t>09:00</t>
  </si>
  <si>
    <t>02:06:23</t>
  </si>
  <si>
    <t>01:06:27</t>
  </si>
  <si>
    <t>02:06:26</t>
  </si>
  <si>
    <t>01:06:31</t>
  </si>
  <si>
    <t>02:06:52</t>
  </si>
  <si>
    <t>01:06:56</t>
  </si>
  <si>
    <t>01:06:57</t>
  </si>
  <si>
    <t>02:06:53</t>
  </si>
  <si>
    <t>02:07:38</t>
  </si>
  <si>
    <t>01:07:43</t>
  </si>
  <si>
    <t>02:07:40</t>
  </si>
  <si>
    <t>01:07:44</t>
  </si>
  <si>
    <t>02:07:42</t>
  </si>
  <si>
    <t>01:07:46</t>
  </si>
  <si>
    <t>02:08:13</t>
  </si>
  <si>
    <t>01:08:18</t>
  </si>
  <si>
    <t>02:09:16</t>
  </si>
  <si>
    <t>01:09:20</t>
  </si>
  <si>
    <t>02:09:22</t>
  </si>
  <si>
    <t>01:09:26</t>
  </si>
  <si>
    <t>09:14</t>
  </si>
  <si>
    <t>02:09:23</t>
  </si>
  <si>
    <t>01:09:27</t>
  </si>
  <si>
    <t>02:10:23</t>
  </si>
  <si>
    <t>01:10:27</t>
  </si>
  <si>
    <t>09:18</t>
  </si>
  <si>
    <t>01:10:28</t>
  </si>
  <si>
    <t>02:11:11</t>
  </si>
  <si>
    <t>01:11:15</t>
  </si>
  <si>
    <t>09:22</t>
  </si>
  <si>
    <t>02:11:12</t>
  </si>
  <si>
    <t>01:11:16</t>
  </si>
  <si>
    <t>01:11:17</t>
  </si>
  <si>
    <t>02:12:18</t>
  </si>
  <si>
    <t>01:12:22</t>
  </si>
  <si>
    <t>02:12:19</t>
  </si>
  <si>
    <t>01:12:23</t>
  </si>
  <si>
    <t>01:13:03</t>
  </si>
  <si>
    <t>02:14:00</t>
  </si>
  <si>
    <t>02:14:46</t>
  </si>
  <si>
    <t>01:14:50</t>
  </si>
  <si>
    <t>09:37</t>
  </si>
  <si>
    <t>02:17:05</t>
  </si>
  <si>
    <t>01:17:10</t>
  </si>
  <si>
    <t>09:47</t>
  </si>
  <si>
    <t>02:17:07</t>
  </si>
  <si>
    <t>01:17:11</t>
  </si>
  <si>
    <t>02:18:31</t>
  </si>
  <si>
    <t>01:18:35</t>
  </si>
  <si>
    <t>02:18:55</t>
  </si>
  <si>
    <t>01:18:59</t>
  </si>
  <si>
    <t>02:20:17</t>
  </si>
  <si>
    <t>02:21:36</t>
  </si>
  <si>
    <t>01:21:41</t>
  </si>
  <si>
    <t>10:06</t>
  </si>
  <si>
    <t>01:22:12</t>
  </si>
  <si>
    <t>02:22:24</t>
  </si>
  <si>
    <t>01:22:28</t>
  </si>
  <si>
    <t>10:10</t>
  </si>
  <si>
    <t>01:22:29</t>
  </si>
  <si>
    <t>02:22:38</t>
  </si>
  <si>
    <t>01:22:42</t>
  </si>
  <si>
    <t>10:11</t>
  </si>
  <si>
    <t>02:22:40</t>
  </si>
  <si>
    <t>01:22:44</t>
  </si>
  <si>
    <t>02:24:12</t>
  </si>
  <si>
    <t>01:24:17</t>
  </si>
  <si>
    <t>10:17</t>
  </si>
  <si>
    <t>02:24:36</t>
  </si>
  <si>
    <t>01:24:40</t>
  </si>
  <si>
    <t>02:25:21</t>
  </si>
  <si>
    <t>01:25:26</t>
  </si>
  <si>
    <t>02:28:04</t>
  </si>
  <si>
    <t>01:28:08</t>
  </si>
  <si>
    <t>10:34</t>
  </si>
  <si>
    <t>01:28:09</t>
  </si>
  <si>
    <t>02:29:42</t>
  </si>
  <si>
    <t>10:41</t>
  </si>
  <si>
    <t>02:30:05</t>
  </si>
  <si>
    <t>02:30:06</t>
  </si>
  <si>
    <t>01:30:11</t>
  </si>
  <si>
    <t>02:31:53</t>
  </si>
  <si>
    <t>01:31:57</t>
  </si>
  <si>
    <t>10:50</t>
  </si>
  <si>
    <t>02:31:55</t>
  </si>
  <si>
    <t>01:31:59</t>
  </si>
  <si>
    <t>02:33:02</t>
  </si>
  <si>
    <t>01:33:06</t>
  </si>
  <si>
    <t>02:51:18</t>
  </si>
  <si>
    <t>01:51:22</t>
  </si>
  <si>
    <t>12:14</t>
  </si>
  <si>
    <t>02:51:20</t>
  </si>
  <si>
    <t>01:51:25</t>
  </si>
  <si>
    <t>02:51:21</t>
  </si>
  <si>
    <t>02:51:50</t>
  </si>
  <si>
    <t>01:51:54</t>
  </si>
  <si>
    <t>12:16</t>
  </si>
  <si>
    <t>02:52:09</t>
  </si>
  <si>
    <t>01:52:14</t>
  </si>
  <si>
    <t>12:17</t>
  </si>
  <si>
    <t>02:52:19</t>
  </si>
  <si>
    <t>01:52:23</t>
  </si>
  <si>
    <t>12:18</t>
  </si>
  <si>
    <t>03:10:49</t>
  </si>
  <si>
    <t>02:10:53</t>
  </si>
  <si>
    <t>13:37</t>
  </si>
  <si>
    <t>03:14:38</t>
  </si>
  <si>
    <t>02:14:43</t>
  </si>
  <si>
    <t>13:54</t>
  </si>
  <si>
    <t>03:14:39</t>
  </si>
  <si>
    <t>03:14:40</t>
  </si>
  <si>
    <t>02:14:44</t>
  </si>
  <si>
    <t>A.S.D. LA CHIANINA</t>
  </si>
  <si>
    <t>CLASSIFICA FEMMINILE</t>
  </si>
  <si>
    <t>CLASSIFICA MASCHILE</t>
  </si>
  <si>
    <t>CATEGORIA SENIOR-A MASCHILE (2007-1996)</t>
  </si>
  <si>
    <t>CATEGORIA SENIOR-B MASCHILE (1995-1986)</t>
  </si>
  <si>
    <t>CATEGORIA SENIOR-C MASCHILE (1985-1976)</t>
  </si>
  <si>
    <t>CATEGORIA VETERANI-D MASCHILE (1975-1966)</t>
  </si>
  <si>
    <t>CATEGORIA VETERANI-E MASCHILE (1965-1956)</t>
  </si>
  <si>
    <t>CATEGORIA VETERANI-F MASCHILE (1955 e prec.)</t>
  </si>
  <si>
    <t>CATEGORIA SENIOR-A FEMMINILE (2007-1996)</t>
  </si>
  <si>
    <t>CATEGORIA SENIOR-B FEMMINILE (1995-1986)</t>
  </si>
  <si>
    <t>CATEGORIA VETERANE-D FEMMINILE (1975-1966)</t>
  </si>
  <si>
    <t>CATEGORIA VETERANE-E FEMMINILE (1965-1956)</t>
  </si>
  <si>
    <t>CATEGORIA VETERANE-F FEMMINILE (1955 e prec.)</t>
  </si>
  <si>
    <t>CATEGORIA SENIOR-C FEMMINILE (1985-1976)</t>
  </si>
  <si>
    <t>Totale partecipanti</t>
  </si>
  <si>
    <t>Partecipanti Passeggiate e Nordic Walking</t>
  </si>
  <si>
    <t>Totale competitive</t>
  </si>
  <si>
    <t>LIBERO</t>
  </si>
  <si>
    <t>A.S.D. S.P. TORRE DEL MANGIA</t>
  </si>
  <si>
    <t>Partec. Km 14</t>
  </si>
  <si>
    <t>Partec. Km 24</t>
  </si>
  <si>
    <t>Partec. Km 45</t>
  </si>
  <si>
    <t>TOTALE PARTEC.</t>
  </si>
  <si>
    <t>N°</t>
  </si>
  <si>
    <t>BRUNELLO CROSSING - MONTALCINO (SI) 09/02/2025 * CLASS. SOCIETA' (Valida ai fini statistici)</t>
  </si>
  <si>
    <t>DISTAC.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</si>
</sst>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0"/>
      <name val="Tahoma"/>
      <family val="2"/>
    </font>
    <font>
      <sz val="8"/>
      <name val="Tahoma"/>
      <family val="2"/>
    </font>
    <font>
      <b/>
      <sz val="12"/>
      <name val="Arial"/>
      <family val="2"/>
    </font>
    <font>
      <b/>
      <sz val="8"/>
      <name val="Tahoma"/>
      <family val="2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/>
    </xf>
    <xf numFmtId="0" fontId="1" fillId="0" borderId="0" xfId="1"/>
    <xf numFmtId="0" fontId="1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0" fontId="7" fillId="0" borderId="16" xfId="1" applyFont="1" applyBorder="1" applyAlignment="1">
      <alignment horizontal="centerContinuous" vertical="center"/>
    </xf>
    <xf numFmtId="0" fontId="8" fillId="0" borderId="9" xfId="1" applyFont="1" applyBorder="1" applyAlignment="1">
      <alignment horizontal="centerContinuous" vertical="center"/>
    </xf>
    <xf numFmtId="0" fontId="7" fillId="0" borderId="9" xfId="1" applyFont="1" applyBorder="1" applyAlignment="1">
      <alignment horizontal="centerContinuous" vertical="center"/>
    </xf>
    <xf numFmtId="0" fontId="7" fillId="0" borderId="17" xfId="1" applyFont="1" applyBorder="1" applyAlignment="1">
      <alignment horizontal="centerContinuous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</cellXfs>
  <cellStyles count="2">
    <cellStyle name="Normale" xfId="0" builtinId="0"/>
    <cellStyle name="Normale 2" xfId="1" xr:uid="{4ACF2DC4-5CF5-4FE5-9D14-F3807320F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CA37-8D33-4067-8D62-ABC5C030F20F}">
  <sheetPr>
    <tabColor rgb="FFFFFF00"/>
  </sheetPr>
  <dimension ref="A1:M276"/>
  <sheetViews>
    <sheetView tabSelected="1" zoomScaleNormal="100" workbookViewId="0">
      <pane ySplit="2" topLeftCell="A3" activePane="bottomLeft" state="frozen"/>
      <selection pane="bottomLeft" activeCell="L3" sqref="L3"/>
    </sheetView>
  </sheetViews>
  <sheetFormatPr defaultRowHeight="13.2" x14ac:dyDescent="0.25"/>
  <cols>
    <col min="1" max="1" width="5.77734375" style="1" customWidth="1"/>
    <col min="2" max="2" width="5.21875" style="1" customWidth="1"/>
    <col min="3" max="3" width="18" customWidth="1"/>
    <col min="4" max="4" width="4.44140625" style="2" customWidth="1"/>
    <col min="5" max="5" width="5.21875" style="1" customWidth="1"/>
    <col min="6" max="6" width="5.21875" style="2" customWidth="1"/>
    <col min="7" max="7" width="4.77734375" style="2" customWidth="1"/>
    <col min="8" max="8" width="23.21875" customWidth="1"/>
    <col min="9" max="9" width="4.88671875" style="1" customWidth="1"/>
    <col min="10" max="10" width="5" style="2" customWidth="1"/>
    <col min="11" max="11" width="7.5546875" customWidth="1"/>
    <col min="12" max="12" width="7.6640625" style="1" customWidth="1"/>
    <col min="13" max="13" width="5.77734375" style="1" customWidth="1"/>
  </cols>
  <sheetData>
    <row r="1" spans="1:13" ht="15.6" x14ac:dyDescent="0.25">
      <c r="A1" s="3" t="s">
        <v>816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8.2" customHeight="1" thickBot="1" x14ac:dyDescent="0.3">
      <c r="A2" s="6" t="s">
        <v>817</v>
      </c>
      <c r="B2" s="7" t="s">
        <v>818</v>
      </c>
      <c r="C2" s="7" t="s">
        <v>1093</v>
      </c>
      <c r="D2" s="7" t="s">
        <v>1094</v>
      </c>
      <c r="E2" s="7" t="s">
        <v>0</v>
      </c>
      <c r="F2" s="7" t="s">
        <v>1095</v>
      </c>
      <c r="G2" s="8" t="s">
        <v>1096</v>
      </c>
      <c r="H2" s="7" t="s">
        <v>1097</v>
      </c>
      <c r="I2" s="7" t="s">
        <v>1098</v>
      </c>
      <c r="J2" s="8" t="s">
        <v>1099</v>
      </c>
      <c r="K2" s="7" t="s">
        <v>1100</v>
      </c>
      <c r="L2" s="7" t="s">
        <v>2996</v>
      </c>
      <c r="M2" s="9" t="s">
        <v>1102</v>
      </c>
    </row>
    <row r="3" spans="1:13" x14ac:dyDescent="0.25">
      <c r="A3" s="10">
        <v>1</v>
      </c>
      <c r="B3" s="10">
        <v>57</v>
      </c>
      <c r="C3" s="11" t="s">
        <v>819</v>
      </c>
      <c r="D3" s="12" t="s">
        <v>1</v>
      </c>
      <c r="E3" s="10">
        <v>1993</v>
      </c>
      <c r="F3" s="12" t="s">
        <v>2</v>
      </c>
      <c r="G3" s="12">
        <v>0</v>
      </c>
      <c r="H3" s="11" t="s">
        <v>3</v>
      </c>
      <c r="I3" s="10" t="s">
        <v>4</v>
      </c>
      <c r="J3" s="12">
        <v>1</v>
      </c>
      <c r="K3" s="11" t="s">
        <v>5</v>
      </c>
      <c r="L3" s="10"/>
      <c r="M3" s="10" t="s">
        <v>6</v>
      </c>
    </row>
    <row r="4" spans="1:13" x14ac:dyDescent="0.25">
      <c r="A4" s="13">
        <v>2</v>
      </c>
      <c r="B4" s="13">
        <v>8</v>
      </c>
      <c r="C4" s="14" t="s">
        <v>820</v>
      </c>
      <c r="D4" s="15" t="s">
        <v>1</v>
      </c>
      <c r="E4" s="13">
        <v>1987</v>
      </c>
      <c r="F4" s="15" t="s">
        <v>2</v>
      </c>
      <c r="G4" s="15">
        <v>0</v>
      </c>
      <c r="H4" s="14" t="s">
        <v>7</v>
      </c>
      <c r="I4" s="13" t="s">
        <v>4</v>
      </c>
      <c r="J4" s="15">
        <v>2</v>
      </c>
      <c r="K4" s="14" t="s">
        <v>8</v>
      </c>
      <c r="L4" s="13" t="s">
        <v>9</v>
      </c>
      <c r="M4" s="13" t="s">
        <v>10</v>
      </c>
    </row>
    <row r="5" spans="1:13" x14ac:dyDescent="0.25">
      <c r="A5" s="13">
        <v>3</v>
      </c>
      <c r="B5" s="13">
        <v>230</v>
      </c>
      <c r="C5" s="14" t="s">
        <v>821</v>
      </c>
      <c r="D5" s="15" t="s">
        <v>1</v>
      </c>
      <c r="E5" s="13">
        <v>1987</v>
      </c>
      <c r="F5" s="15" t="s">
        <v>2</v>
      </c>
      <c r="G5" s="15">
        <v>0</v>
      </c>
      <c r="H5" s="14" t="s">
        <v>11</v>
      </c>
      <c r="I5" s="13" t="s">
        <v>4</v>
      </c>
      <c r="J5" s="15">
        <v>3</v>
      </c>
      <c r="K5" s="14" t="s">
        <v>12</v>
      </c>
      <c r="L5" s="13" t="s">
        <v>13</v>
      </c>
      <c r="M5" s="13" t="s">
        <v>14</v>
      </c>
    </row>
    <row r="6" spans="1:13" x14ac:dyDescent="0.25">
      <c r="A6" s="13">
        <v>4</v>
      </c>
      <c r="B6" s="13">
        <v>231</v>
      </c>
      <c r="C6" s="14" t="s">
        <v>822</v>
      </c>
      <c r="D6" s="15" t="s">
        <v>1</v>
      </c>
      <c r="E6" s="13">
        <v>1978</v>
      </c>
      <c r="F6" s="15" t="s">
        <v>15</v>
      </c>
      <c r="G6" s="15">
        <v>1</v>
      </c>
      <c r="H6" s="14" t="s">
        <v>16</v>
      </c>
      <c r="I6" s="13" t="s">
        <v>4</v>
      </c>
      <c r="J6" s="15">
        <v>4</v>
      </c>
      <c r="K6" s="14" t="s">
        <v>17</v>
      </c>
      <c r="L6" s="13" t="s">
        <v>18</v>
      </c>
      <c r="M6" s="13" t="s">
        <v>19</v>
      </c>
    </row>
    <row r="7" spans="1:13" x14ac:dyDescent="0.25">
      <c r="A7" s="13">
        <v>5</v>
      </c>
      <c r="B7" s="13">
        <v>127</v>
      </c>
      <c r="C7" s="14" t="s">
        <v>823</v>
      </c>
      <c r="D7" s="15" t="s">
        <v>1</v>
      </c>
      <c r="E7" s="13">
        <v>1975</v>
      </c>
      <c r="F7" s="15" t="s">
        <v>20</v>
      </c>
      <c r="G7" s="15">
        <v>1</v>
      </c>
      <c r="H7" s="14" t="s">
        <v>21</v>
      </c>
      <c r="I7" s="13" t="s">
        <v>4</v>
      </c>
      <c r="J7" s="15">
        <v>5</v>
      </c>
      <c r="K7" s="14" t="s">
        <v>23</v>
      </c>
      <c r="L7" s="13" t="s">
        <v>24</v>
      </c>
      <c r="M7" s="13" t="s">
        <v>25</v>
      </c>
    </row>
    <row r="8" spans="1:13" x14ac:dyDescent="0.25">
      <c r="A8" s="13">
        <v>6</v>
      </c>
      <c r="B8" s="13">
        <v>200</v>
      </c>
      <c r="C8" s="14" t="s">
        <v>824</v>
      </c>
      <c r="D8" s="15" t="s">
        <v>1</v>
      </c>
      <c r="E8" s="13">
        <v>1993</v>
      </c>
      <c r="F8" s="15" t="s">
        <v>2</v>
      </c>
      <c r="G8" s="15">
        <v>1</v>
      </c>
      <c r="H8" s="14" t="s">
        <v>26</v>
      </c>
      <c r="I8" s="13" t="s">
        <v>4</v>
      </c>
      <c r="J8" s="15">
        <v>6</v>
      </c>
      <c r="K8" s="14" t="s">
        <v>27</v>
      </c>
      <c r="L8" s="13" t="s">
        <v>28</v>
      </c>
      <c r="M8" s="13" t="s">
        <v>29</v>
      </c>
    </row>
    <row r="9" spans="1:13" x14ac:dyDescent="0.25">
      <c r="A9" s="13">
        <v>7</v>
      </c>
      <c r="B9" s="13">
        <v>82</v>
      </c>
      <c r="C9" s="14" t="s">
        <v>825</v>
      </c>
      <c r="D9" s="15" t="s">
        <v>1</v>
      </c>
      <c r="E9" s="13">
        <v>1996</v>
      </c>
      <c r="F9" s="15" t="s">
        <v>30</v>
      </c>
      <c r="G9" s="15">
        <v>1</v>
      </c>
      <c r="H9" s="14" t="s">
        <v>31</v>
      </c>
      <c r="I9" s="13" t="s">
        <v>4</v>
      </c>
      <c r="J9" s="15">
        <v>7</v>
      </c>
      <c r="K9" s="14" t="s">
        <v>32</v>
      </c>
      <c r="L9" s="13" t="s">
        <v>33</v>
      </c>
      <c r="M9" s="13" t="s">
        <v>34</v>
      </c>
    </row>
    <row r="10" spans="1:13" x14ac:dyDescent="0.25">
      <c r="A10" s="13">
        <v>8</v>
      </c>
      <c r="B10" s="13">
        <v>256</v>
      </c>
      <c r="C10" s="14" t="s">
        <v>826</v>
      </c>
      <c r="D10" s="15" t="s">
        <v>1</v>
      </c>
      <c r="E10" s="13">
        <v>1975</v>
      </c>
      <c r="F10" s="15" t="s">
        <v>20</v>
      </c>
      <c r="G10" s="15">
        <v>2</v>
      </c>
      <c r="H10" s="14" t="s">
        <v>11</v>
      </c>
      <c r="I10" s="13" t="s">
        <v>4</v>
      </c>
      <c r="J10" s="15">
        <v>8</v>
      </c>
      <c r="K10" s="14" t="s">
        <v>35</v>
      </c>
      <c r="L10" s="13" t="s">
        <v>36</v>
      </c>
      <c r="M10" s="13" t="s">
        <v>34</v>
      </c>
    </row>
    <row r="11" spans="1:13" x14ac:dyDescent="0.25">
      <c r="A11" s="13">
        <v>9</v>
      </c>
      <c r="B11" s="13">
        <v>58</v>
      </c>
      <c r="C11" s="14" t="s">
        <v>827</v>
      </c>
      <c r="D11" s="15" t="s">
        <v>1</v>
      </c>
      <c r="E11" s="13">
        <v>1987</v>
      </c>
      <c r="F11" s="15" t="s">
        <v>2</v>
      </c>
      <c r="G11" s="15">
        <v>2</v>
      </c>
      <c r="H11" s="14" t="s">
        <v>3</v>
      </c>
      <c r="I11" s="13" t="s">
        <v>4</v>
      </c>
      <c r="J11" s="15">
        <v>9</v>
      </c>
      <c r="K11" s="14" t="s">
        <v>37</v>
      </c>
      <c r="L11" s="13" t="s">
        <v>38</v>
      </c>
      <c r="M11" s="13" t="s">
        <v>39</v>
      </c>
    </row>
    <row r="12" spans="1:13" x14ac:dyDescent="0.25">
      <c r="A12" s="13">
        <v>10</v>
      </c>
      <c r="B12" s="13">
        <v>238</v>
      </c>
      <c r="C12" s="14" t="s">
        <v>828</v>
      </c>
      <c r="D12" s="15" t="s">
        <v>1</v>
      </c>
      <c r="E12" s="13">
        <v>1984</v>
      </c>
      <c r="F12" s="15" t="s">
        <v>15</v>
      </c>
      <c r="G12" s="15">
        <v>2</v>
      </c>
      <c r="H12" s="14" t="s">
        <v>40</v>
      </c>
      <c r="I12" s="13" t="s">
        <v>4</v>
      </c>
      <c r="J12" s="15">
        <v>10</v>
      </c>
      <c r="K12" s="14" t="s">
        <v>41</v>
      </c>
      <c r="L12" s="13" t="s">
        <v>42</v>
      </c>
      <c r="M12" s="13" t="s">
        <v>39</v>
      </c>
    </row>
    <row r="13" spans="1:13" x14ac:dyDescent="0.25">
      <c r="A13" s="13">
        <v>11</v>
      </c>
      <c r="B13" s="13">
        <v>46</v>
      </c>
      <c r="C13" s="14" t="s">
        <v>829</v>
      </c>
      <c r="D13" s="15" t="s">
        <v>1</v>
      </c>
      <c r="E13" s="13">
        <v>1993</v>
      </c>
      <c r="F13" s="15" t="s">
        <v>2</v>
      </c>
      <c r="G13" s="15">
        <v>3</v>
      </c>
      <c r="H13" s="14" t="s">
        <v>43</v>
      </c>
      <c r="I13" s="13" t="s">
        <v>4</v>
      </c>
      <c r="J13" s="15">
        <v>11</v>
      </c>
      <c r="K13" s="14" t="s">
        <v>44</v>
      </c>
      <c r="L13" s="13" t="s">
        <v>45</v>
      </c>
      <c r="M13" s="13" t="s">
        <v>46</v>
      </c>
    </row>
    <row r="14" spans="1:13" x14ac:dyDescent="0.25">
      <c r="A14" s="13">
        <v>12</v>
      </c>
      <c r="B14" s="13">
        <v>11</v>
      </c>
      <c r="C14" s="14" t="s">
        <v>830</v>
      </c>
      <c r="D14" s="15" t="s">
        <v>1</v>
      </c>
      <c r="E14" s="13">
        <v>1988</v>
      </c>
      <c r="F14" s="15" t="s">
        <v>2</v>
      </c>
      <c r="G14" s="15">
        <v>4</v>
      </c>
      <c r="H14" s="14" t="s">
        <v>47</v>
      </c>
      <c r="I14" s="13" t="s">
        <v>4</v>
      </c>
      <c r="J14" s="15">
        <v>12</v>
      </c>
      <c r="K14" s="14" t="s">
        <v>48</v>
      </c>
      <c r="L14" s="13" t="s">
        <v>49</v>
      </c>
      <c r="M14" s="13" t="s">
        <v>50</v>
      </c>
    </row>
    <row r="15" spans="1:13" x14ac:dyDescent="0.25">
      <c r="A15" s="13">
        <v>13</v>
      </c>
      <c r="B15" s="13">
        <v>112</v>
      </c>
      <c r="C15" s="14" t="s">
        <v>831</v>
      </c>
      <c r="D15" s="15" t="s">
        <v>1</v>
      </c>
      <c r="E15" s="13">
        <v>1997</v>
      </c>
      <c r="F15" s="15" t="s">
        <v>30</v>
      </c>
      <c r="G15" s="15">
        <v>2</v>
      </c>
      <c r="H15" s="14" t="s">
        <v>21</v>
      </c>
      <c r="I15" s="13" t="s">
        <v>4</v>
      </c>
      <c r="J15" s="15">
        <v>13</v>
      </c>
      <c r="K15" s="14" t="s">
        <v>51</v>
      </c>
      <c r="L15" s="13" t="s">
        <v>52</v>
      </c>
      <c r="M15" s="13" t="s">
        <v>53</v>
      </c>
    </row>
    <row r="16" spans="1:13" x14ac:dyDescent="0.25">
      <c r="A16" s="13">
        <v>14</v>
      </c>
      <c r="B16" s="13">
        <v>116</v>
      </c>
      <c r="C16" s="14" t="s">
        <v>832</v>
      </c>
      <c r="D16" s="15" t="s">
        <v>1</v>
      </c>
      <c r="E16" s="13">
        <v>2000</v>
      </c>
      <c r="F16" s="15" t="s">
        <v>30</v>
      </c>
      <c r="G16" s="15">
        <v>3</v>
      </c>
      <c r="H16" s="14" t="s">
        <v>22</v>
      </c>
      <c r="I16" s="13" t="s">
        <v>4</v>
      </c>
      <c r="J16" s="15">
        <v>14</v>
      </c>
      <c r="K16" s="14" t="s">
        <v>54</v>
      </c>
      <c r="L16" s="13" t="s">
        <v>55</v>
      </c>
      <c r="M16" s="13" t="s">
        <v>56</v>
      </c>
    </row>
    <row r="17" spans="1:13" x14ac:dyDescent="0.25">
      <c r="A17" s="13">
        <v>15</v>
      </c>
      <c r="B17" s="13">
        <v>140</v>
      </c>
      <c r="C17" s="14" t="s">
        <v>833</v>
      </c>
      <c r="D17" s="15" t="s">
        <v>1</v>
      </c>
      <c r="E17" s="13">
        <v>1979</v>
      </c>
      <c r="F17" s="15" t="s">
        <v>15</v>
      </c>
      <c r="G17" s="15">
        <v>3</v>
      </c>
      <c r="H17" s="14" t="s">
        <v>57</v>
      </c>
      <c r="I17" s="13" t="s">
        <v>4</v>
      </c>
      <c r="J17" s="15">
        <v>15</v>
      </c>
      <c r="K17" s="14" t="s">
        <v>58</v>
      </c>
      <c r="L17" s="13" t="s">
        <v>59</v>
      </c>
      <c r="M17" s="13" t="s">
        <v>60</v>
      </c>
    </row>
    <row r="18" spans="1:13" x14ac:dyDescent="0.25">
      <c r="A18" s="13">
        <v>16</v>
      </c>
      <c r="B18" s="13">
        <v>300</v>
      </c>
      <c r="C18" s="14" t="s">
        <v>834</v>
      </c>
      <c r="D18" s="15" t="s">
        <v>1</v>
      </c>
      <c r="E18" s="13">
        <v>1963</v>
      </c>
      <c r="F18" s="15" t="s">
        <v>61</v>
      </c>
      <c r="G18" s="15">
        <v>1</v>
      </c>
      <c r="H18" s="14" t="s">
        <v>62</v>
      </c>
      <c r="I18" s="13" t="s">
        <v>4</v>
      </c>
      <c r="J18" s="15">
        <v>16</v>
      </c>
      <c r="K18" s="14" t="s">
        <v>63</v>
      </c>
      <c r="L18" s="13" t="s">
        <v>64</v>
      </c>
      <c r="M18" s="13" t="s">
        <v>60</v>
      </c>
    </row>
    <row r="19" spans="1:13" x14ac:dyDescent="0.25">
      <c r="A19" s="13">
        <v>17</v>
      </c>
      <c r="B19" s="13">
        <v>10</v>
      </c>
      <c r="C19" s="14" t="s">
        <v>835</v>
      </c>
      <c r="D19" s="15" t="s">
        <v>1</v>
      </c>
      <c r="E19" s="13">
        <v>1973</v>
      </c>
      <c r="F19" s="15" t="s">
        <v>20</v>
      </c>
      <c r="G19" s="15">
        <v>3</v>
      </c>
      <c r="H19" s="14" t="s">
        <v>65</v>
      </c>
      <c r="I19" s="13" t="s">
        <v>4</v>
      </c>
      <c r="J19" s="15">
        <v>17</v>
      </c>
      <c r="K19" s="14" t="s">
        <v>66</v>
      </c>
      <c r="L19" s="13" t="s">
        <v>67</v>
      </c>
      <c r="M19" s="13" t="s">
        <v>68</v>
      </c>
    </row>
    <row r="20" spans="1:13" x14ac:dyDescent="0.25">
      <c r="A20" s="13">
        <v>18</v>
      </c>
      <c r="B20" s="13">
        <v>181</v>
      </c>
      <c r="C20" s="14" t="s">
        <v>836</v>
      </c>
      <c r="D20" s="15" t="s">
        <v>1</v>
      </c>
      <c r="E20" s="13">
        <v>1993</v>
      </c>
      <c r="F20" s="15" t="s">
        <v>2</v>
      </c>
      <c r="G20" s="15">
        <v>5</v>
      </c>
      <c r="H20" s="14" t="s">
        <v>21</v>
      </c>
      <c r="I20" s="13" t="s">
        <v>4</v>
      </c>
      <c r="J20" s="15">
        <v>18</v>
      </c>
      <c r="K20" s="14" t="s">
        <v>69</v>
      </c>
      <c r="L20" s="13" t="s">
        <v>70</v>
      </c>
      <c r="M20" s="13" t="s">
        <v>68</v>
      </c>
    </row>
    <row r="21" spans="1:13" x14ac:dyDescent="0.25">
      <c r="A21" s="13">
        <v>19</v>
      </c>
      <c r="B21" s="13">
        <v>209</v>
      </c>
      <c r="C21" s="14" t="s">
        <v>837</v>
      </c>
      <c r="D21" s="15" t="s">
        <v>1</v>
      </c>
      <c r="E21" s="13">
        <v>1986</v>
      </c>
      <c r="F21" s="15" t="s">
        <v>2</v>
      </c>
      <c r="G21" s="15">
        <v>6</v>
      </c>
      <c r="H21" s="14" t="s">
        <v>71</v>
      </c>
      <c r="I21" s="13" t="s">
        <v>4</v>
      </c>
      <c r="J21" s="15">
        <v>19</v>
      </c>
      <c r="K21" s="14" t="s">
        <v>72</v>
      </c>
      <c r="L21" s="13" t="s">
        <v>73</v>
      </c>
      <c r="M21" s="13" t="s">
        <v>74</v>
      </c>
    </row>
    <row r="22" spans="1:13" x14ac:dyDescent="0.25">
      <c r="A22" s="13">
        <v>20</v>
      </c>
      <c r="B22" s="13">
        <v>155</v>
      </c>
      <c r="C22" s="14" t="s">
        <v>838</v>
      </c>
      <c r="D22" s="15" t="s">
        <v>1</v>
      </c>
      <c r="E22" s="13">
        <v>1985</v>
      </c>
      <c r="F22" s="15" t="s">
        <v>15</v>
      </c>
      <c r="G22" s="15">
        <v>4</v>
      </c>
      <c r="H22" s="14" t="s">
        <v>21</v>
      </c>
      <c r="I22" s="13" t="s">
        <v>75</v>
      </c>
      <c r="J22" s="15">
        <v>20</v>
      </c>
      <c r="K22" s="14" t="s">
        <v>76</v>
      </c>
      <c r="L22" s="13" t="s">
        <v>77</v>
      </c>
      <c r="M22" s="13" t="s">
        <v>78</v>
      </c>
    </row>
    <row r="23" spans="1:13" x14ac:dyDescent="0.25">
      <c r="A23" s="13">
        <v>21</v>
      </c>
      <c r="B23" s="13">
        <v>196</v>
      </c>
      <c r="C23" s="14" t="s">
        <v>839</v>
      </c>
      <c r="D23" s="15" t="s">
        <v>1</v>
      </c>
      <c r="E23" s="13">
        <v>1987</v>
      </c>
      <c r="F23" s="15" t="s">
        <v>2</v>
      </c>
      <c r="G23" s="15">
        <v>7</v>
      </c>
      <c r="H23" s="14" t="s">
        <v>22</v>
      </c>
      <c r="I23" s="13" t="s">
        <v>4</v>
      </c>
      <c r="J23" s="15">
        <v>21</v>
      </c>
      <c r="K23" s="14" t="s">
        <v>79</v>
      </c>
      <c r="L23" s="13" t="s">
        <v>80</v>
      </c>
      <c r="M23" s="13" t="s">
        <v>81</v>
      </c>
    </row>
    <row r="24" spans="1:13" x14ac:dyDescent="0.25">
      <c r="A24" s="13">
        <v>22</v>
      </c>
      <c r="B24" s="13">
        <v>138</v>
      </c>
      <c r="C24" s="14" t="s">
        <v>840</v>
      </c>
      <c r="D24" s="15" t="s">
        <v>1</v>
      </c>
      <c r="E24" s="13">
        <v>1979</v>
      </c>
      <c r="F24" s="15" t="s">
        <v>15</v>
      </c>
      <c r="G24" s="15">
        <v>5</v>
      </c>
      <c r="H24" s="14" t="s">
        <v>21</v>
      </c>
      <c r="I24" s="13" t="s">
        <v>4</v>
      </c>
      <c r="J24" s="15">
        <v>22</v>
      </c>
      <c r="K24" s="14" t="s">
        <v>82</v>
      </c>
      <c r="L24" s="13" t="s">
        <v>83</v>
      </c>
      <c r="M24" s="13" t="s">
        <v>84</v>
      </c>
    </row>
    <row r="25" spans="1:13" x14ac:dyDescent="0.25">
      <c r="A25" s="13">
        <v>23</v>
      </c>
      <c r="B25" s="13">
        <v>248</v>
      </c>
      <c r="C25" s="14" t="s">
        <v>841</v>
      </c>
      <c r="D25" s="15" t="s">
        <v>1</v>
      </c>
      <c r="E25" s="13">
        <v>1983</v>
      </c>
      <c r="F25" s="15" t="s">
        <v>15</v>
      </c>
      <c r="G25" s="15">
        <v>6</v>
      </c>
      <c r="H25" s="14" t="s">
        <v>85</v>
      </c>
      <c r="I25" s="13" t="s">
        <v>4</v>
      </c>
      <c r="J25" s="15">
        <v>23</v>
      </c>
      <c r="K25" s="14" t="s">
        <v>86</v>
      </c>
      <c r="L25" s="13" t="s">
        <v>87</v>
      </c>
      <c r="M25" s="13" t="s">
        <v>88</v>
      </c>
    </row>
    <row r="26" spans="1:13" x14ac:dyDescent="0.25">
      <c r="A26" s="13">
        <v>24</v>
      </c>
      <c r="B26" s="13">
        <v>90</v>
      </c>
      <c r="C26" s="14" t="s">
        <v>842</v>
      </c>
      <c r="D26" s="15" t="s">
        <v>1</v>
      </c>
      <c r="E26" s="13">
        <v>1978</v>
      </c>
      <c r="F26" s="15" t="s">
        <v>15</v>
      </c>
      <c r="G26" s="15">
        <v>7</v>
      </c>
      <c r="H26" s="14" t="s">
        <v>21</v>
      </c>
      <c r="I26" s="13" t="s">
        <v>4</v>
      </c>
      <c r="J26" s="15">
        <v>24</v>
      </c>
      <c r="K26" s="14" t="s">
        <v>89</v>
      </c>
      <c r="L26" s="13" t="s">
        <v>90</v>
      </c>
      <c r="M26" s="13" t="s">
        <v>91</v>
      </c>
    </row>
    <row r="27" spans="1:13" x14ac:dyDescent="0.25">
      <c r="A27" s="13">
        <v>25</v>
      </c>
      <c r="B27" s="13">
        <v>260</v>
      </c>
      <c r="C27" s="14" t="s">
        <v>843</v>
      </c>
      <c r="D27" s="15" t="s">
        <v>1</v>
      </c>
      <c r="E27" s="13">
        <v>1959</v>
      </c>
      <c r="F27" s="15" t="s">
        <v>61</v>
      </c>
      <c r="G27" s="15">
        <v>2</v>
      </c>
      <c r="H27" s="14" t="s">
        <v>92</v>
      </c>
      <c r="I27" s="13" t="s">
        <v>4</v>
      </c>
      <c r="J27" s="15">
        <v>25</v>
      </c>
      <c r="K27" s="14" t="s">
        <v>93</v>
      </c>
      <c r="L27" s="13" t="s">
        <v>94</v>
      </c>
      <c r="M27" s="13" t="s">
        <v>95</v>
      </c>
    </row>
    <row r="28" spans="1:13" x14ac:dyDescent="0.25">
      <c r="A28" s="13">
        <v>26</v>
      </c>
      <c r="B28" s="13">
        <v>4</v>
      </c>
      <c r="C28" s="14" t="s">
        <v>844</v>
      </c>
      <c r="D28" s="15" t="s">
        <v>1</v>
      </c>
      <c r="E28" s="13">
        <v>1997</v>
      </c>
      <c r="F28" s="15" t="s">
        <v>30</v>
      </c>
      <c r="G28" s="15">
        <v>4</v>
      </c>
      <c r="H28" s="14" t="s">
        <v>96</v>
      </c>
      <c r="I28" s="13" t="s">
        <v>4</v>
      </c>
      <c r="J28" s="15">
        <v>26</v>
      </c>
      <c r="K28" s="14" t="s">
        <v>97</v>
      </c>
      <c r="L28" s="13" t="s">
        <v>98</v>
      </c>
      <c r="M28" s="13" t="s">
        <v>95</v>
      </c>
    </row>
    <row r="29" spans="1:13" x14ac:dyDescent="0.25">
      <c r="A29" s="13">
        <v>27</v>
      </c>
      <c r="B29" s="13">
        <v>296</v>
      </c>
      <c r="C29" s="14" t="s">
        <v>845</v>
      </c>
      <c r="D29" s="15" t="s">
        <v>1</v>
      </c>
      <c r="E29" s="13">
        <v>1972</v>
      </c>
      <c r="F29" s="15" t="s">
        <v>20</v>
      </c>
      <c r="G29" s="15">
        <v>4</v>
      </c>
      <c r="H29" s="14" t="s">
        <v>96</v>
      </c>
      <c r="I29" s="13" t="s">
        <v>4</v>
      </c>
      <c r="J29" s="15">
        <v>27</v>
      </c>
      <c r="K29" s="14" t="s">
        <v>99</v>
      </c>
      <c r="L29" s="13" t="s">
        <v>100</v>
      </c>
      <c r="M29" s="13" t="s">
        <v>101</v>
      </c>
    </row>
    <row r="30" spans="1:13" x14ac:dyDescent="0.25">
      <c r="A30" s="13">
        <v>28</v>
      </c>
      <c r="B30" s="13">
        <v>198</v>
      </c>
      <c r="C30" s="14" t="s">
        <v>846</v>
      </c>
      <c r="D30" s="15" t="s">
        <v>1</v>
      </c>
      <c r="E30" s="13">
        <v>1990</v>
      </c>
      <c r="F30" s="15" t="s">
        <v>2</v>
      </c>
      <c r="G30" s="15">
        <v>8</v>
      </c>
      <c r="H30" s="14" t="s">
        <v>102</v>
      </c>
      <c r="I30" s="13" t="s">
        <v>4</v>
      </c>
      <c r="J30" s="15">
        <v>28</v>
      </c>
      <c r="K30" s="14" t="s">
        <v>103</v>
      </c>
      <c r="L30" s="13" t="s">
        <v>104</v>
      </c>
      <c r="M30" s="13" t="s">
        <v>105</v>
      </c>
    </row>
    <row r="31" spans="1:13" x14ac:dyDescent="0.25">
      <c r="A31" s="13">
        <v>29</v>
      </c>
      <c r="B31" s="13">
        <v>216</v>
      </c>
      <c r="C31" s="14" t="s">
        <v>847</v>
      </c>
      <c r="D31" s="15" t="s">
        <v>1</v>
      </c>
      <c r="E31" s="13">
        <v>1996</v>
      </c>
      <c r="F31" s="15" t="s">
        <v>30</v>
      </c>
      <c r="G31" s="15">
        <v>5</v>
      </c>
      <c r="H31" s="14" t="s">
        <v>21</v>
      </c>
      <c r="I31" s="13" t="s">
        <v>4</v>
      </c>
      <c r="J31" s="15">
        <v>29</v>
      </c>
      <c r="K31" s="14" t="s">
        <v>106</v>
      </c>
      <c r="L31" s="13" t="s">
        <v>107</v>
      </c>
      <c r="M31" s="13" t="s">
        <v>108</v>
      </c>
    </row>
    <row r="32" spans="1:13" x14ac:dyDescent="0.25">
      <c r="A32" s="13">
        <v>30</v>
      </c>
      <c r="B32" s="13">
        <v>86</v>
      </c>
      <c r="C32" s="14" t="s">
        <v>848</v>
      </c>
      <c r="D32" s="15" t="s">
        <v>1</v>
      </c>
      <c r="E32" s="13">
        <v>1985</v>
      </c>
      <c r="F32" s="15" t="s">
        <v>15</v>
      </c>
      <c r="G32" s="15">
        <v>8</v>
      </c>
      <c r="H32" s="14" t="s">
        <v>109</v>
      </c>
      <c r="I32" s="13" t="s">
        <v>4</v>
      </c>
      <c r="J32" s="15">
        <v>30</v>
      </c>
      <c r="K32" s="14" t="s">
        <v>110</v>
      </c>
      <c r="L32" s="13" t="s">
        <v>111</v>
      </c>
      <c r="M32" s="13" t="s">
        <v>112</v>
      </c>
    </row>
    <row r="33" spans="1:13" x14ac:dyDescent="0.25">
      <c r="A33" s="13">
        <v>31</v>
      </c>
      <c r="B33" s="13">
        <v>7</v>
      </c>
      <c r="C33" s="14" t="s">
        <v>849</v>
      </c>
      <c r="D33" s="15" t="s">
        <v>113</v>
      </c>
      <c r="E33" s="13">
        <v>1988</v>
      </c>
      <c r="F33" s="15" t="s">
        <v>114</v>
      </c>
      <c r="G33" s="15">
        <v>0</v>
      </c>
      <c r="H33" s="14" t="s">
        <v>96</v>
      </c>
      <c r="I33" s="13" t="s">
        <v>4</v>
      </c>
      <c r="J33" s="15">
        <v>1</v>
      </c>
      <c r="K33" s="14" t="s">
        <v>115</v>
      </c>
      <c r="L33" s="13" t="s">
        <v>116</v>
      </c>
      <c r="M33" s="13" t="s">
        <v>112</v>
      </c>
    </row>
    <row r="34" spans="1:13" x14ac:dyDescent="0.25">
      <c r="A34" s="13">
        <v>32</v>
      </c>
      <c r="B34" s="13">
        <v>229</v>
      </c>
      <c r="C34" s="14" t="s">
        <v>850</v>
      </c>
      <c r="D34" s="15" t="s">
        <v>1</v>
      </c>
      <c r="E34" s="13">
        <v>1980</v>
      </c>
      <c r="F34" s="15" t="s">
        <v>15</v>
      </c>
      <c r="G34" s="15">
        <v>9</v>
      </c>
      <c r="H34" s="14" t="s">
        <v>117</v>
      </c>
      <c r="I34" s="13" t="s">
        <v>22</v>
      </c>
      <c r="J34" s="15">
        <v>31</v>
      </c>
      <c r="K34" s="14" t="s">
        <v>118</v>
      </c>
      <c r="L34" s="13" t="s">
        <v>119</v>
      </c>
      <c r="M34" s="13" t="s">
        <v>120</v>
      </c>
    </row>
    <row r="35" spans="1:13" x14ac:dyDescent="0.25">
      <c r="A35" s="13">
        <v>33</v>
      </c>
      <c r="B35" s="13">
        <v>147</v>
      </c>
      <c r="C35" s="14" t="s">
        <v>851</v>
      </c>
      <c r="D35" s="15" t="s">
        <v>1</v>
      </c>
      <c r="E35" s="13">
        <v>1990</v>
      </c>
      <c r="F35" s="15" t="s">
        <v>2</v>
      </c>
      <c r="G35" s="15">
        <v>9</v>
      </c>
      <c r="H35" s="14" t="s">
        <v>21</v>
      </c>
      <c r="I35" s="13" t="s">
        <v>4</v>
      </c>
      <c r="J35" s="15">
        <v>32</v>
      </c>
      <c r="K35" s="14" t="s">
        <v>121</v>
      </c>
      <c r="L35" s="13" t="s">
        <v>122</v>
      </c>
      <c r="M35" s="13" t="s">
        <v>123</v>
      </c>
    </row>
    <row r="36" spans="1:13" x14ac:dyDescent="0.25">
      <c r="A36" s="13">
        <v>34</v>
      </c>
      <c r="B36" s="13">
        <v>51</v>
      </c>
      <c r="C36" s="14" t="s">
        <v>852</v>
      </c>
      <c r="D36" s="15" t="s">
        <v>1</v>
      </c>
      <c r="E36" s="13">
        <v>1976</v>
      </c>
      <c r="F36" s="15" t="s">
        <v>15</v>
      </c>
      <c r="G36" s="15">
        <v>10</v>
      </c>
      <c r="H36" s="14" t="s">
        <v>22</v>
      </c>
      <c r="I36" s="13" t="s">
        <v>75</v>
      </c>
      <c r="J36" s="15">
        <v>33</v>
      </c>
      <c r="K36" s="14" t="s">
        <v>124</v>
      </c>
      <c r="L36" s="13" t="s">
        <v>125</v>
      </c>
      <c r="M36" s="13" t="s">
        <v>123</v>
      </c>
    </row>
    <row r="37" spans="1:13" x14ac:dyDescent="0.25">
      <c r="A37" s="13">
        <v>35</v>
      </c>
      <c r="B37" s="13">
        <v>180</v>
      </c>
      <c r="C37" s="14" t="s">
        <v>853</v>
      </c>
      <c r="D37" s="15" t="s">
        <v>1</v>
      </c>
      <c r="E37" s="13">
        <v>1969</v>
      </c>
      <c r="F37" s="15" t="s">
        <v>20</v>
      </c>
      <c r="G37" s="15">
        <v>5</v>
      </c>
      <c r="H37" s="14" t="s">
        <v>22</v>
      </c>
      <c r="I37" s="13" t="s">
        <v>4</v>
      </c>
      <c r="J37" s="15">
        <v>34</v>
      </c>
      <c r="K37" s="14" t="s">
        <v>126</v>
      </c>
      <c r="L37" s="13" t="s">
        <v>127</v>
      </c>
      <c r="M37" s="13" t="s">
        <v>128</v>
      </c>
    </row>
    <row r="38" spans="1:13" x14ac:dyDescent="0.25">
      <c r="A38" s="13">
        <v>36</v>
      </c>
      <c r="B38" s="13">
        <v>56</v>
      </c>
      <c r="C38" s="14" t="s">
        <v>854</v>
      </c>
      <c r="D38" s="15" t="s">
        <v>1</v>
      </c>
      <c r="E38" s="13">
        <v>1981</v>
      </c>
      <c r="F38" s="15" t="s">
        <v>15</v>
      </c>
      <c r="G38" s="15">
        <v>11</v>
      </c>
      <c r="H38" s="14" t="s">
        <v>129</v>
      </c>
      <c r="I38" s="13" t="s">
        <v>4</v>
      </c>
      <c r="J38" s="15">
        <v>35</v>
      </c>
      <c r="K38" s="14" t="s">
        <v>126</v>
      </c>
      <c r="L38" s="13" t="s">
        <v>127</v>
      </c>
      <c r="M38" s="13" t="s">
        <v>128</v>
      </c>
    </row>
    <row r="39" spans="1:13" x14ac:dyDescent="0.25">
      <c r="A39" s="13">
        <v>37</v>
      </c>
      <c r="B39" s="13">
        <v>172</v>
      </c>
      <c r="C39" s="14" t="s">
        <v>855</v>
      </c>
      <c r="D39" s="15" t="s">
        <v>1</v>
      </c>
      <c r="E39" s="13">
        <v>1969</v>
      </c>
      <c r="F39" s="15" t="s">
        <v>20</v>
      </c>
      <c r="G39" s="15">
        <v>6</v>
      </c>
      <c r="H39" s="14" t="s">
        <v>130</v>
      </c>
      <c r="I39" s="13" t="s">
        <v>4</v>
      </c>
      <c r="J39" s="15">
        <v>36</v>
      </c>
      <c r="K39" s="14" t="s">
        <v>131</v>
      </c>
      <c r="L39" s="13" t="s">
        <v>132</v>
      </c>
      <c r="M39" s="13" t="s">
        <v>133</v>
      </c>
    </row>
    <row r="40" spans="1:13" x14ac:dyDescent="0.25">
      <c r="A40" s="13">
        <v>38</v>
      </c>
      <c r="B40" s="13">
        <v>263</v>
      </c>
      <c r="C40" s="14" t="s">
        <v>856</v>
      </c>
      <c r="D40" s="15" t="s">
        <v>1</v>
      </c>
      <c r="E40" s="13">
        <v>1981</v>
      </c>
      <c r="F40" s="15" t="s">
        <v>15</v>
      </c>
      <c r="G40" s="15">
        <v>12</v>
      </c>
      <c r="H40" s="14" t="s">
        <v>21</v>
      </c>
      <c r="I40" s="13" t="s">
        <v>4</v>
      </c>
      <c r="J40" s="15">
        <v>37</v>
      </c>
      <c r="K40" s="14" t="s">
        <v>134</v>
      </c>
      <c r="L40" s="13" t="s">
        <v>135</v>
      </c>
      <c r="M40" s="13" t="s">
        <v>133</v>
      </c>
    </row>
    <row r="41" spans="1:13" x14ac:dyDescent="0.25">
      <c r="A41" s="13">
        <v>39</v>
      </c>
      <c r="B41" s="13">
        <v>143</v>
      </c>
      <c r="C41" s="14" t="s">
        <v>857</v>
      </c>
      <c r="D41" s="15" t="s">
        <v>1</v>
      </c>
      <c r="E41" s="13">
        <v>1987</v>
      </c>
      <c r="F41" s="15" t="s">
        <v>2</v>
      </c>
      <c r="G41" s="15">
        <v>10</v>
      </c>
      <c r="H41" s="14" t="s">
        <v>16</v>
      </c>
      <c r="I41" s="13" t="s">
        <v>4</v>
      </c>
      <c r="J41" s="15">
        <v>38</v>
      </c>
      <c r="K41" s="14" t="s">
        <v>136</v>
      </c>
      <c r="L41" s="13" t="s">
        <v>137</v>
      </c>
      <c r="M41" s="13" t="s">
        <v>133</v>
      </c>
    </row>
    <row r="42" spans="1:13" x14ac:dyDescent="0.25">
      <c r="A42" s="13">
        <v>40</v>
      </c>
      <c r="B42" s="13">
        <v>79</v>
      </c>
      <c r="C42" s="14" t="s">
        <v>858</v>
      </c>
      <c r="D42" s="15" t="s">
        <v>1</v>
      </c>
      <c r="E42" s="13">
        <v>1989</v>
      </c>
      <c r="F42" s="15" t="s">
        <v>2</v>
      </c>
      <c r="G42" s="15">
        <v>11</v>
      </c>
      <c r="H42" s="14" t="s">
        <v>21</v>
      </c>
      <c r="I42" s="13" t="s">
        <v>4</v>
      </c>
      <c r="J42" s="15">
        <v>39</v>
      </c>
      <c r="K42" s="14" t="s">
        <v>138</v>
      </c>
      <c r="L42" s="13" t="s">
        <v>139</v>
      </c>
      <c r="M42" s="13" t="s">
        <v>133</v>
      </c>
    </row>
    <row r="43" spans="1:13" x14ac:dyDescent="0.25">
      <c r="A43" s="13">
        <v>41</v>
      </c>
      <c r="B43" s="13">
        <v>153</v>
      </c>
      <c r="C43" s="14" t="s">
        <v>859</v>
      </c>
      <c r="D43" s="15" t="s">
        <v>1</v>
      </c>
      <c r="E43" s="13">
        <v>1988</v>
      </c>
      <c r="F43" s="15" t="s">
        <v>2</v>
      </c>
      <c r="G43" s="15">
        <v>12</v>
      </c>
      <c r="H43" s="14" t="s">
        <v>140</v>
      </c>
      <c r="I43" s="13" t="s">
        <v>4</v>
      </c>
      <c r="J43" s="15">
        <v>40</v>
      </c>
      <c r="K43" s="14" t="s">
        <v>138</v>
      </c>
      <c r="L43" s="13" t="s">
        <v>139</v>
      </c>
      <c r="M43" s="13" t="s">
        <v>133</v>
      </c>
    </row>
    <row r="44" spans="1:13" x14ac:dyDescent="0.25">
      <c r="A44" s="13">
        <v>42</v>
      </c>
      <c r="B44" s="13">
        <v>227</v>
      </c>
      <c r="C44" s="14" t="s">
        <v>860</v>
      </c>
      <c r="D44" s="15" t="s">
        <v>1</v>
      </c>
      <c r="E44" s="13">
        <v>1980</v>
      </c>
      <c r="F44" s="15" t="s">
        <v>15</v>
      </c>
      <c r="G44" s="15">
        <v>13</v>
      </c>
      <c r="H44" s="14" t="s">
        <v>21</v>
      </c>
      <c r="I44" s="13" t="s">
        <v>4</v>
      </c>
      <c r="J44" s="15">
        <v>41</v>
      </c>
      <c r="K44" s="14" t="s">
        <v>141</v>
      </c>
      <c r="L44" s="13" t="s">
        <v>142</v>
      </c>
      <c r="M44" s="13" t="s">
        <v>143</v>
      </c>
    </row>
    <row r="45" spans="1:13" x14ac:dyDescent="0.25">
      <c r="A45" s="13">
        <v>43</v>
      </c>
      <c r="B45" s="13">
        <v>3</v>
      </c>
      <c r="C45" s="14" t="s">
        <v>861</v>
      </c>
      <c r="D45" s="15" t="s">
        <v>113</v>
      </c>
      <c r="E45" s="13">
        <v>1977</v>
      </c>
      <c r="F45" s="15" t="s">
        <v>144</v>
      </c>
      <c r="G45" s="15">
        <v>0</v>
      </c>
      <c r="H45" s="14" t="s">
        <v>145</v>
      </c>
      <c r="I45" s="13" t="s">
        <v>4</v>
      </c>
      <c r="J45" s="15">
        <v>2</v>
      </c>
      <c r="K45" s="14" t="s">
        <v>146</v>
      </c>
      <c r="L45" s="13" t="s">
        <v>147</v>
      </c>
      <c r="M45" s="13" t="s">
        <v>148</v>
      </c>
    </row>
    <row r="46" spans="1:13" x14ac:dyDescent="0.25">
      <c r="A46" s="13">
        <v>44</v>
      </c>
      <c r="B46" s="13">
        <v>249</v>
      </c>
      <c r="C46" s="14" t="s">
        <v>862</v>
      </c>
      <c r="D46" s="15" t="s">
        <v>113</v>
      </c>
      <c r="E46" s="13">
        <v>1979</v>
      </c>
      <c r="F46" s="15" t="s">
        <v>144</v>
      </c>
      <c r="G46" s="15">
        <v>0</v>
      </c>
      <c r="H46" s="14" t="s">
        <v>21</v>
      </c>
      <c r="I46" s="13" t="s">
        <v>4</v>
      </c>
      <c r="J46" s="15">
        <v>3</v>
      </c>
      <c r="K46" s="14" t="s">
        <v>149</v>
      </c>
      <c r="L46" s="13" t="s">
        <v>150</v>
      </c>
      <c r="M46" s="13" t="s">
        <v>148</v>
      </c>
    </row>
    <row r="47" spans="1:13" x14ac:dyDescent="0.25">
      <c r="A47" s="13">
        <v>45</v>
      </c>
      <c r="B47" s="13">
        <v>104</v>
      </c>
      <c r="C47" s="14" t="s">
        <v>863</v>
      </c>
      <c r="D47" s="15" t="s">
        <v>1</v>
      </c>
      <c r="E47" s="13">
        <v>1984</v>
      </c>
      <c r="F47" s="15" t="s">
        <v>15</v>
      </c>
      <c r="G47" s="15">
        <v>14</v>
      </c>
      <c r="H47" s="14" t="s">
        <v>151</v>
      </c>
      <c r="I47" s="13" t="s">
        <v>4</v>
      </c>
      <c r="J47" s="15">
        <v>42</v>
      </c>
      <c r="K47" s="14" t="s">
        <v>152</v>
      </c>
      <c r="L47" s="13" t="s">
        <v>153</v>
      </c>
      <c r="M47" s="13" t="s">
        <v>148</v>
      </c>
    </row>
    <row r="48" spans="1:13" x14ac:dyDescent="0.25">
      <c r="A48" s="13">
        <v>46</v>
      </c>
      <c r="B48" s="13">
        <v>186</v>
      </c>
      <c r="C48" s="14" t="s">
        <v>864</v>
      </c>
      <c r="D48" s="15" t="s">
        <v>1</v>
      </c>
      <c r="E48" s="13">
        <v>1982</v>
      </c>
      <c r="F48" s="15" t="s">
        <v>15</v>
      </c>
      <c r="G48" s="15">
        <v>15</v>
      </c>
      <c r="H48" s="14" t="s">
        <v>21</v>
      </c>
      <c r="I48" s="13" t="s">
        <v>4</v>
      </c>
      <c r="J48" s="15">
        <v>43</v>
      </c>
      <c r="K48" s="14" t="s">
        <v>154</v>
      </c>
      <c r="L48" s="13" t="s">
        <v>155</v>
      </c>
      <c r="M48" s="13" t="s">
        <v>156</v>
      </c>
    </row>
    <row r="49" spans="1:13" x14ac:dyDescent="0.25">
      <c r="A49" s="13">
        <v>47</v>
      </c>
      <c r="B49" s="13">
        <v>61</v>
      </c>
      <c r="C49" s="14" t="s">
        <v>865</v>
      </c>
      <c r="D49" s="15" t="s">
        <v>1</v>
      </c>
      <c r="E49" s="13">
        <v>1972</v>
      </c>
      <c r="F49" s="15" t="s">
        <v>20</v>
      </c>
      <c r="G49" s="15">
        <v>7</v>
      </c>
      <c r="H49" s="14" t="s">
        <v>21</v>
      </c>
      <c r="I49" s="13" t="s">
        <v>4</v>
      </c>
      <c r="J49" s="15">
        <v>44</v>
      </c>
      <c r="K49" s="14" t="s">
        <v>157</v>
      </c>
      <c r="L49" s="13" t="s">
        <v>158</v>
      </c>
      <c r="M49" s="13" t="s">
        <v>159</v>
      </c>
    </row>
    <row r="50" spans="1:13" x14ac:dyDescent="0.25">
      <c r="A50" s="13">
        <v>48</v>
      </c>
      <c r="B50" s="13">
        <v>77</v>
      </c>
      <c r="C50" s="14" t="s">
        <v>866</v>
      </c>
      <c r="D50" s="15" t="s">
        <v>1</v>
      </c>
      <c r="E50" s="13">
        <v>1971</v>
      </c>
      <c r="F50" s="15" t="s">
        <v>20</v>
      </c>
      <c r="G50" s="15">
        <v>8</v>
      </c>
      <c r="H50" s="14" t="s">
        <v>145</v>
      </c>
      <c r="I50" s="13" t="s">
        <v>4</v>
      </c>
      <c r="J50" s="15">
        <v>45</v>
      </c>
      <c r="K50" s="14" t="s">
        <v>160</v>
      </c>
      <c r="L50" s="13" t="s">
        <v>161</v>
      </c>
      <c r="M50" s="13" t="s">
        <v>159</v>
      </c>
    </row>
    <row r="51" spans="1:13" x14ac:dyDescent="0.25">
      <c r="A51" s="13">
        <v>49</v>
      </c>
      <c r="B51" s="13">
        <v>199</v>
      </c>
      <c r="C51" s="14" t="s">
        <v>867</v>
      </c>
      <c r="D51" s="15" t="s">
        <v>1</v>
      </c>
      <c r="E51" s="13">
        <v>1980</v>
      </c>
      <c r="F51" s="15" t="s">
        <v>15</v>
      </c>
      <c r="G51" s="15">
        <v>16</v>
      </c>
      <c r="H51" s="14" t="s">
        <v>162</v>
      </c>
      <c r="I51" s="13" t="s">
        <v>4</v>
      </c>
      <c r="J51" s="15">
        <v>46</v>
      </c>
      <c r="K51" s="14" t="s">
        <v>163</v>
      </c>
      <c r="L51" s="13" t="s">
        <v>164</v>
      </c>
      <c r="M51" s="13" t="s">
        <v>165</v>
      </c>
    </row>
    <row r="52" spans="1:13" x14ac:dyDescent="0.25">
      <c r="A52" s="13">
        <v>50</v>
      </c>
      <c r="B52" s="13">
        <v>110</v>
      </c>
      <c r="C52" s="14" t="s">
        <v>868</v>
      </c>
      <c r="D52" s="15" t="s">
        <v>1</v>
      </c>
      <c r="E52" s="13">
        <v>1971</v>
      </c>
      <c r="F52" s="15" t="s">
        <v>20</v>
      </c>
      <c r="G52" s="15">
        <v>9</v>
      </c>
      <c r="H52" s="14" t="s">
        <v>21</v>
      </c>
      <c r="I52" s="13" t="s">
        <v>4</v>
      </c>
      <c r="J52" s="15">
        <v>47</v>
      </c>
      <c r="K52" s="14" t="s">
        <v>166</v>
      </c>
      <c r="L52" s="13" t="s">
        <v>167</v>
      </c>
      <c r="M52" s="13" t="s">
        <v>165</v>
      </c>
    </row>
    <row r="53" spans="1:13" x14ac:dyDescent="0.25">
      <c r="A53" s="13">
        <v>51</v>
      </c>
      <c r="B53" s="13">
        <v>43</v>
      </c>
      <c r="C53" s="14" t="s">
        <v>869</v>
      </c>
      <c r="D53" s="15" t="s">
        <v>1</v>
      </c>
      <c r="E53" s="13">
        <v>1975</v>
      </c>
      <c r="F53" s="15" t="s">
        <v>20</v>
      </c>
      <c r="G53" s="15">
        <v>10</v>
      </c>
      <c r="H53" s="14" t="s">
        <v>168</v>
      </c>
      <c r="I53" s="13" t="s">
        <v>4</v>
      </c>
      <c r="J53" s="15">
        <v>48</v>
      </c>
      <c r="K53" s="14" t="s">
        <v>169</v>
      </c>
      <c r="L53" s="13" t="s">
        <v>170</v>
      </c>
      <c r="M53" s="13" t="s">
        <v>171</v>
      </c>
    </row>
    <row r="54" spans="1:13" x14ac:dyDescent="0.25">
      <c r="A54" s="13">
        <v>52</v>
      </c>
      <c r="B54" s="13">
        <v>9</v>
      </c>
      <c r="C54" s="14" t="s">
        <v>870</v>
      </c>
      <c r="D54" s="15" t="s">
        <v>1</v>
      </c>
      <c r="E54" s="13">
        <v>1989</v>
      </c>
      <c r="F54" s="15" t="s">
        <v>2</v>
      </c>
      <c r="G54" s="15">
        <v>13</v>
      </c>
      <c r="H54" s="14" t="s">
        <v>71</v>
      </c>
      <c r="I54" s="13" t="s">
        <v>4</v>
      </c>
      <c r="J54" s="15">
        <v>49</v>
      </c>
      <c r="K54" s="14" t="s">
        <v>172</v>
      </c>
      <c r="L54" s="13" t="s">
        <v>173</v>
      </c>
      <c r="M54" s="13" t="s">
        <v>171</v>
      </c>
    </row>
    <row r="55" spans="1:13" x14ac:dyDescent="0.25">
      <c r="A55" s="13">
        <v>53</v>
      </c>
      <c r="B55" s="13">
        <v>253</v>
      </c>
      <c r="C55" s="14" t="s">
        <v>871</v>
      </c>
      <c r="D55" s="15" t="s">
        <v>113</v>
      </c>
      <c r="E55" s="13">
        <v>1977</v>
      </c>
      <c r="F55" s="15" t="s">
        <v>144</v>
      </c>
      <c r="G55" s="15">
        <v>1</v>
      </c>
      <c r="H55" s="14" t="s">
        <v>57</v>
      </c>
      <c r="I55" s="13" t="s">
        <v>4</v>
      </c>
      <c r="J55" s="15">
        <v>4</v>
      </c>
      <c r="K55" s="14" t="s">
        <v>174</v>
      </c>
      <c r="L55" s="13" t="s">
        <v>175</v>
      </c>
      <c r="M55" s="13" t="s">
        <v>176</v>
      </c>
    </row>
    <row r="56" spans="1:13" x14ac:dyDescent="0.25">
      <c r="A56" s="13">
        <v>54</v>
      </c>
      <c r="B56" s="13">
        <v>42</v>
      </c>
      <c r="C56" s="14" t="s">
        <v>872</v>
      </c>
      <c r="D56" s="15" t="s">
        <v>1</v>
      </c>
      <c r="E56" s="13">
        <v>1991</v>
      </c>
      <c r="F56" s="15" t="s">
        <v>2</v>
      </c>
      <c r="G56" s="15">
        <v>14</v>
      </c>
      <c r="H56" s="14" t="s">
        <v>177</v>
      </c>
      <c r="I56" s="13" t="s">
        <v>4</v>
      </c>
      <c r="J56" s="15">
        <v>50</v>
      </c>
      <c r="K56" s="14" t="s">
        <v>178</v>
      </c>
      <c r="L56" s="13" t="s">
        <v>179</v>
      </c>
      <c r="M56" s="13" t="s">
        <v>176</v>
      </c>
    </row>
    <row r="57" spans="1:13" x14ac:dyDescent="0.25">
      <c r="A57" s="13">
        <v>55</v>
      </c>
      <c r="B57" s="13">
        <v>24</v>
      </c>
      <c r="C57" s="14" t="s">
        <v>873</v>
      </c>
      <c r="D57" s="15" t="s">
        <v>1</v>
      </c>
      <c r="E57" s="13">
        <v>1981</v>
      </c>
      <c r="F57" s="15" t="s">
        <v>15</v>
      </c>
      <c r="G57" s="15">
        <v>17</v>
      </c>
      <c r="H57" s="14" t="s">
        <v>180</v>
      </c>
      <c r="I57" s="13" t="s">
        <v>4</v>
      </c>
      <c r="J57" s="15">
        <v>51</v>
      </c>
      <c r="K57" s="14" t="s">
        <v>181</v>
      </c>
      <c r="L57" s="13" t="s">
        <v>182</v>
      </c>
      <c r="M57" s="13" t="s">
        <v>183</v>
      </c>
    </row>
    <row r="58" spans="1:13" x14ac:dyDescent="0.25">
      <c r="A58" s="13">
        <v>56</v>
      </c>
      <c r="B58" s="13">
        <v>252</v>
      </c>
      <c r="C58" s="14" t="s">
        <v>874</v>
      </c>
      <c r="D58" s="15" t="s">
        <v>1</v>
      </c>
      <c r="E58" s="13">
        <v>1976</v>
      </c>
      <c r="F58" s="15" t="s">
        <v>15</v>
      </c>
      <c r="G58" s="15">
        <v>18</v>
      </c>
      <c r="H58" s="14" t="s">
        <v>21</v>
      </c>
      <c r="I58" s="13" t="s">
        <v>4</v>
      </c>
      <c r="J58" s="15">
        <v>52</v>
      </c>
      <c r="K58" s="14" t="s">
        <v>184</v>
      </c>
      <c r="L58" s="13" t="s">
        <v>185</v>
      </c>
      <c r="M58" s="13" t="s">
        <v>186</v>
      </c>
    </row>
    <row r="59" spans="1:13" x14ac:dyDescent="0.25">
      <c r="A59" s="13">
        <v>57</v>
      </c>
      <c r="B59" s="13">
        <v>168</v>
      </c>
      <c r="C59" s="14" t="s">
        <v>875</v>
      </c>
      <c r="D59" s="15" t="s">
        <v>1</v>
      </c>
      <c r="E59" s="13">
        <v>1967</v>
      </c>
      <c r="F59" s="15" t="s">
        <v>20</v>
      </c>
      <c r="G59" s="15">
        <v>11</v>
      </c>
      <c r="H59" s="14" t="s">
        <v>21</v>
      </c>
      <c r="I59" s="13" t="s">
        <v>4</v>
      </c>
      <c r="J59" s="15">
        <v>53</v>
      </c>
      <c r="K59" s="14" t="s">
        <v>187</v>
      </c>
      <c r="L59" s="13" t="s">
        <v>185</v>
      </c>
      <c r="M59" s="13" t="s">
        <v>186</v>
      </c>
    </row>
    <row r="60" spans="1:13" x14ac:dyDescent="0.25">
      <c r="A60" s="13">
        <v>58</v>
      </c>
      <c r="B60" s="13">
        <v>280</v>
      </c>
      <c r="C60" s="14" t="s">
        <v>876</v>
      </c>
      <c r="D60" s="15" t="s">
        <v>113</v>
      </c>
      <c r="E60" s="13">
        <v>1975</v>
      </c>
      <c r="F60" s="15" t="s">
        <v>188</v>
      </c>
      <c r="G60" s="15">
        <v>1</v>
      </c>
      <c r="H60" s="14" t="s">
        <v>189</v>
      </c>
      <c r="I60" s="13" t="s">
        <v>4</v>
      </c>
      <c r="J60" s="15">
        <v>5</v>
      </c>
      <c r="K60" s="14" t="s">
        <v>190</v>
      </c>
      <c r="L60" s="13" t="s">
        <v>191</v>
      </c>
      <c r="M60" s="13" t="s">
        <v>192</v>
      </c>
    </row>
    <row r="61" spans="1:13" x14ac:dyDescent="0.25">
      <c r="A61" s="13">
        <v>59</v>
      </c>
      <c r="B61" s="13">
        <v>85</v>
      </c>
      <c r="C61" s="14" t="s">
        <v>877</v>
      </c>
      <c r="D61" s="15" t="s">
        <v>1</v>
      </c>
      <c r="E61" s="13">
        <v>1979</v>
      </c>
      <c r="F61" s="15" t="s">
        <v>15</v>
      </c>
      <c r="G61" s="15">
        <v>19</v>
      </c>
      <c r="H61" s="14" t="s">
        <v>129</v>
      </c>
      <c r="I61" s="13" t="s">
        <v>4</v>
      </c>
      <c r="J61" s="15">
        <v>54</v>
      </c>
      <c r="K61" s="14" t="s">
        <v>193</v>
      </c>
      <c r="L61" s="13" t="s">
        <v>194</v>
      </c>
      <c r="M61" s="13" t="s">
        <v>195</v>
      </c>
    </row>
    <row r="62" spans="1:13" x14ac:dyDescent="0.25">
      <c r="A62" s="13">
        <v>60</v>
      </c>
      <c r="B62" s="13">
        <v>117</v>
      </c>
      <c r="C62" s="14" t="s">
        <v>878</v>
      </c>
      <c r="D62" s="15" t="s">
        <v>1</v>
      </c>
      <c r="E62" s="13">
        <v>1994</v>
      </c>
      <c r="F62" s="15" t="s">
        <v>2</v>
      </c>
      <c r="G62" s="15">
        <v>15</v>
      </c>
      <c r="H62" s="14" t="s">
        <v>196</v>
      </c>
      <c r="I62" s="13" t="s">
        <v>4</v>
      </c>
      <c r="J62" s="15">
        <v>55</v>
      </c>
      <c r="K62" s="14" t="s">
        <v>197</v>
      </c>
      <c r="L62" s="13" t="s">
        <v>198</v>
      </c>
      <c r="M62" s="13" t="s">
        <v>199</v>
      </c>
    </row>
    <row r="63" spans="1:13" x14ac:dyDescent="0.25">
      <c r="A63" s="13">
        <v>61</v>
      </c>
      <c r="B63" s="13">
        <v>175</v>
      </c>
      <c r="C63" s="14" t="s">
        <v>879</v>
      </c>
      <c r="D63" s="15" t="s">
        <v>1</v>
      </c>
      <c r="E63" s="13">
        <v>1988</v>
      </c>
      <c r="F63" s="15" t="s">
        <v>2</v>
      </c>
      <c r="G63" s="15">
        <v>16</v>
      </c>
      <c r="H63" s="14" t="s">
        <v>22</v>
      </c>
      <c r="I63" s="13" t="s">
        <v>4</v>
      </c>
      <c r="J63" s="15">
        <v>56</v>
      </c>
      <c r="K63" s="14" t="s">
        <v>200</v>
      </c>
      <c r="L63" s="13" t="s">
        <v>201</v>
      </c>
      <c r="M63" s="13" t="s">
        <v>202</v>
      </c>
    </row>
    <row r="64" spans="1:13" x14ac:dyDescent="0.25">
      <c r="A64" s="13">
        <v>62</v>
      </c>
      <c r="B64" s="13">
        <v>228</v>
      </c>
      <c r="C64" s="14" t="s">
        <v>880</v>
      </c>
      <c r="D64" s="15" t="s">
        <v>1</v>
      </c>
      <c r="E64" s="13">
        <v>1981</v>
      </c>
      <c r="F64" s="15" t="s">
        <v>15</v>
      </c>
      <c r="G64" s="15">
        <v>20</v>
      </c>
      <c r="H64" s="14" t="s">
        <v>1103</v>
      </c>
      <c r="I64" s="13" t="s">
        <v>4</v>
      </c>
      <c r="J64" s="15">
        <v>57</v>
      </c>
      <c r="K64" s="14" t="s">
        <v>203</v>
      </c>
      <c r="L64" s="13" t="s">
        <v>204</v>
      </c>
      <c r="M64" s="13" t="s">
        <v>202</v>
      </c>
    </row>
    <row r="65" spans="1:13" x14ac:dyDescent="0.25">
      <c r="A65" s="13">
        <v>63</v>
      </c>
      <c r="B65" s="13">
        <v>101</v>
      </c>
      <c r="C65" s="14" t="s">
        <v>881</v>
      </c>
      <c r="D65" s="15" t="s">
        <v>1</v>
      </c>
      <c r="E65" s="13">
        <v>1983</v>
      </c>
      <c r="F65" s="15" t="s">
        <v>15</v>
      </c>
      <c r="G65" s="15">
        <v>21</v>
      </c>
      <c r="H65" s="14" t="s">
        <v>205</v>
      </c>
      <c r="I65" s="13" t="s">
        <v>4</v>
      </c>
      <c r="J65" s="15">
        <v>58</v>
      </c>
      <c r="K65" s="14" t="s">
        <v>206</v>
      </c>
      <c r="L65" s="13" t="s">
        <v>207</v>
      </c>
      <c r="M65" s="13" t="s">
        <v>208</v>
      </c>
    </row>
    <row r="66" spans="1:13" x14ac:dyDescent="0.25">
      <c r="A66" s="13">
        <v>64</v>
      </c>
      <c r="B66" s="13">
        <v>310</v>
      </c>
      <c r="C66" s="14" t="s">
        <v>882</v>
      </c>
      <c r="D66" s="15" t="s">
        <v>1</v>
      </c>
      <c r="E66" s="13">
        <v>1978</v>
      </c>
      <c r="F66" s="15" t="s">
        <v>15</v>
      </c>
      <c r="G66" s="15">
        <v>22</v>
      </c>
      <c r="H66" s="14" t="s">
        <v>22</v>
      </c>
      <c r="I66" s="13" t="s">
        <v>4</v>
      </c>
      <c r="J66" s="15">
        <v>59</v>
      </c>
      <c r="K66" s="14" t="s">
        <v>206</v>
      </c>
      <c r="L66" s="13" t="s">
        <v>207</v>
      </c>
      <c r="M66" s="13" t="s">
        <v>208</v>
      </c>
    </row>
    <row r="67" spans="1:13" x14ac:dyDescent="0.25">
      <c r="A67" s="13">
        <v>65</v>
      </c>
      <c r="B67" s="13">
        <v>251</v>
      </c>
      <c r="C67" s="14" t="s">
        <v>883</v>
      </c>
      <c r="D67" s="15" t="s">
        <v>1</v>
      </c>
      <c r="E67" s="13">
        <v>1966</v>
      </c>
      <c r="F67" s="15" t="s">
        <v>20</v>
      </c>
      <c r="G67" s="15">
        <v>12</v>
      </c>
      <c r="H67" s="14" t="s">
        <v>209</v>
      </c>
      <c r="I67" s="13" t="s">
        <v>4</v>
      </c>
      <c r="J67" s="15">
        <v>60</v>
      </c>
      <c r="K67" s="14" t="s">
        <v>210</v>
      </c>
      <c r="L67" s="13" t="s">
        <v>211</v>
      </c>
      <c r="M67" s="13" t="s">
        <v>208</v>
      </c>
    </row>
    <row r="68" spans="1:13" x14ac:dyDescent="0.25">
      <c r="A68" s="13">
        <v>66</v>
      </c>
      <c r="B68" s="13">
        <v>32</v>
      </c>
      <c r="C68" s="14" t="s">
        <v>884</v>
      </c>
      <c r="D68" s="15" t="s">
        <v>1</v>
      </c>
      <c r="E68" s="13">
        <v>1989</v>
      </c>
      <c r="F68" s="15" t="s">
        <v>2</v>
      </c>
      <c r="G68" s="15">
        <v>17</v>
      </c>
      <c r="H68" s="14" t="s">
        <v>21</v>
      </c>
      <c r="I68" s="13" t="s">
        <v>4</v>
      </c>
      <c r="J68" s="15">
        <v>61</v>
      </c>
      <c r="K68" s="14" t="s">
        <v>212</v>
      </c>
      <c r="L68" s="13" t="s">
        <v>213</v>
      </c>
      <c r="M68" s="13" t="s">
        <v>214</v>
      </c>
    </row>
    <row r="69" spans="1:13" x14ac:dyDescent="0.25">
      <c r="A69" s="13">
        <v>67</v>
      </c>
      <c r="B69" s="13">
        <v>182</v>
      </c>
      <c r="C69" s="14" t="s">
        <v>885</v>
      </c>
      <c r="D69" s="15" t="s">
        <v>1</v>
      </c>
      <c r="E69" s="13">
        <v>1981</v>
      </c>
      <c r="F69" s="15" t="s">
        <v>15</v>
      </c>
      <c r="G69" s="15">
        <v>23</v>
      </c>
      <c r="H69" s="14" t="s">
        <v>129</v>
      </c>
      <c r="I69" s="13" t="s">
        <v>4</v>
      </c>
      <c r="J69" s="15">
        <v>62</v>
      </c>
      <c r="K69" s="14" t="s">
        <v>215</v>
      </c>
      <c r="L69" s="13" t="s">
        <v>216</v>
      </c>
      <c r="M69" s="13" t="s">
        <v>217</v>
      </c>
    </row>
    <row r="70" spans="1:13" x14ac:dyDescent="0.25">
      <c r="A70" s="13">
        <v>68</v>
      </c>
      <c r="B70" s="13">
        <v>222</v>
      </c>
      <c r="C70" s="14" t="s">
        <v>886</v>
      </c>
      <c r="D70" s="15" t="s">
        <v>113</v>
      </c>
      <c r="E70" s="13">
        <v>1992</v>
      </c>
      <c r="F70" s="15" t="s">
        <v>114</v>
      </c>
      <c r="G70" s="15">
        <v>1</v>
      </c>
      <c r="H70" s="14" t="s">
        <v>218</v>
      </c>
      <c r="I70" s="13" t="s">
        <v>4</v>
      </c>
      <c r="J70" s="15">
        <v>6</v>
      </c>
      <c r="K70" s="14" t="s">
        <v>219</v>
      </c>
      <c r="L70" s="13" t="s">
        <v>220</v>
      </c>
      <c r="M70" s="13" t="s">
        <v>217</v>
      </c>
    </row>
    <row r="71" spans="1:13" x14ac:dyDescent="0.25">
      <c r="A71" s="13">
        <v>69</v>
      </c>
      <c r="B71" s="13">
        <v>100</v>
      </c>
      <c r="C71" s="14" t="s">
        <v>887</v>
      </c>
      <c r="D71" s="15" t="s">
        <v>1</v>
      </c>
      <c r="E71" s="13">
        <v>1986</v>
      </c>
      <c r="F71" s="15" t="s">
        <v>2</v>
      </c>
      <c r="G71" s="15">
        <v>18</v>
      </c>
      <c r="H71" s="14" t="s">
        <v>21</v>
      </c>
      <c r="I71" s="13" t="s">
        <v>4</v>
      </c>
      <c r="J71" s="15">
        <v>63</v>
      </c>
      <c r="K71" s="14" t="s">
        <v>221</v>
      </c>
      <c r="L71" s="13" t="s">
        <v>222</v>
      </c>
      <c r="M71" s="13" t="s">
        <v>223</v>
      </c>
    </row>
    <row r="72" spans="1:13" x14ac:dyDescent="0.25">
      <c r="A72" s="13">
        <v>70</v>
      </c>
      <c r="B72" s="13">
        <v>151</v>
      </c>
      <c r="C72" s="14" t="s">
        <v>888</v>
      </c>
      <c r="D72" s="15" t="s">
        <v>113</v>
      </c>
      <c r="E72" s="13">
        <v>1977</v>
      </c>
      <c r="F72" s="15" t="s">
        <v>144</v>
      </c>
      <c r="G72" s="15">
        <v>2</v>
      </c>
      <c r="H72" s="14" t="s">
        <v>224</v>
      </c>
      <c r="I72" s="13" t="s">
        <v>4</v>
      </c>
      <c r="J72" s="15">
        <v>7</v>
      </c>
      <c r="K72" s="14" t="s">
        <v>225</v>
      </c>
      <c r="L72" s="13" t="s">
        <v>226</v>
      </c>
      <c r="M72" s="13" t="s">
        <v>223</v>
      </c>
    </row>
    <row r="73" spans="1:13" x14ac:dyDescent="0.25">
      <c r="A73" s="13">
        <v>71</v>
      </c>
      <c r="B73" s="13">
        <v>173</v>
      </c>
      <c r="C73" s="14" t="s">
        <v>889</v>
      </c>
      <c r="D73" s="15" t="s">
        <v>1</v>
      </c>
      <c r="E73" s="13">
        <v>1980</v>
      </c>
      <c r="F73" s="15" t="s">
        <v>15</v>
      </c>
      <c r="G73" s="15">
        <v>24</v>
      </c>
      <c r="H73" s="14" t="s">
        <v>22</v>
      </c>
      <c r="I73" s="13" t="s">
        <v>4</v>
      </c>
      <c r="J73" s="15">
        <v>64</v>
      </c>
      <c r="K73" s="14" t="s">
        <v>227</v>
      </c>
      <c r="L73" s="13" t="s">
        <v>228</v>
      </c>
      <c r="M73" s="13" t="s">
        <v>223</v>
      </c>
    </row>
    <row r="74" spans="1:13" x14ac:dyDescent="0.25">
      <c r="A74" s="13">
        <v>72</v>
      </c>
      <c r="B74" s="13">
        <v>70</v>
      </c>
      <c r="C74" s="14" t="s">
        <v>890</v>
      </c>
      <c r="D74" s="15" t="s">
        <v>1</v>
      </c>
      <c r="E74" s="13">
        <v>1981</v>
      </c>
      <c r="F74" s="15" t="s">
        <v>15</v>
      </c>
      <c r="G74" s="15">
        <v>25</v>
      </c>
      <c r="H74" s="14" t="s">
        <v>1104</v>
      </c>
      <c r="I74" s="13" t="s">
        <v>4</v>
      </c>
      <c r="J74" s="15">
        <v>65</v>
      </c>
      <c r="K74" s="14" t="s">
        <v>229</v>
      </c>
      <c r="L74" s="13" t="s">
        <v>230</v>
      </c>
      <c r="M74" s="13" t="s">
        <v>231</v>
      </c>
    </row>
    <row r="75" spans="1:13" x14ac:dyDescent="0.25">
      <c r="A75" s="13">
        <v>73</v>
      </c>
      <c r="B75" s="13">
        <v>236</v>
      </c>
      <c r="C75" s="14" t="s">
        <v>891</v>
      </c>
      <c r="D75" s="15" t="s">
        <v>1</v>
      </c>
      <c r="E75" s="13">
        <v>1991</v>
      </c>
      <c r="F75" s="15" t="s">
        <v>2</v>
      </c>
      <c r="G75" s="15">
        <v>19</v>
      </c>
      <c r="H75" s="14" t="s">
        <v>232</v>
      </c>
      <c r="I75" s="13" t="s">
        <v>4</v>
      </c>
      <c r="J75" s="15">
        <v>66</v>
      </c>
      <c r="K75" s="14" t="s">
        <v>233</v>
      </c>
      <c r="L75" s="13" t="s">
        <v>234</v>
      </c>
      <c r="M75" s="13" t="s">
        <v>231</v>
      </c>
    </row>
    <row r="76" spans="1:13" x14ac:dyDescent="0.25">
      <c r="A76" s="13">
        <v>74</v>
      </c>
      <c r="B76" s="13">
        <v>5</v>
      </c>
      <c r="C76" s="14" t="s">
        <v>892</v>
      </c>
      <c r="D76" s="15" t="s">
        <v>1</v>
      </c>
      <c r="E76" s="13">
        <v>1991</v>
      </c>
      <c r="F76" s="15" t="s">
        <v>2</v>
      </c>
      <c r="G76" s="15">
        <v>20</v>
      </c>
      <c r="H76" s="14" t="s">
        <v>21</v>
      </c>
      <c r="I76" s="13" t="s">
        <v>4</v>
      </c>
      <c r="J76" s="15">
        <v>67</v>
      </c>
      <c r="K76" s="14" t="s">
        <v>235</v>
      </c>
      <c r="L76" s="13" t="s">
        <v>236</v>
      </c>
      <c r="M76" s="13" t="s">
        <v>237</v>
      </c>
    </row>
    <row r="77" spans="1:13" x14ac:dyDescent="0.25">
      <c r="A77" s="13">
        <v>75</v>
      </c>
      <c r="B77" s="13">
        <v>176</v>
      </c>
      <c r="C77" s="14" t="s">
        <v>893</v>
      </c>
      <c r="D77" s="15" t="s">
        <v>1</v>
      </c>
      <c r="E77" s="13">
        <v>1993</v>
      </c>
      <c r="F77" s="15" t="s">
        <v>2</v>
      </c>
      <c r="G77" s="15">
        <v>21</v>
      </c>
      <c r="H77" s="14" t="s">
        <v>21</v>
      </c>
      <c r="I77" s="13" t="s">
        <v>4</v>
      </c>
      <c r="J77" s="15">
        <v>68</v>
      </c>
      <c r="K77" s="14" t="s">
        <v>238</v>
      </c>
      <c r="L77" s="13" t="s">
        <v>239</v>
      </c>
      <c r="M77" s="13" t="s">
        <v>237</v>
      </c>
    </row>
    <row r="78" spans="1:13" x14ac:dyDescent="0.25">
      <c r="A78" s="13">
        <v>76</v>
      </c>
      <c r="B78" s="13">
        <v>285</v>
      </c>
      <c r="C78" s="14" t="s">
        <v>894</v>
      </c>
      <c r="D78" s="15" t="s">
        <v>1</v>
      </c>
      <c r="E78" s="13">
        <v>1976</v>
      </c>
      <c r="F78" s="15" t="s">
        <v>15</v>
      </c>
      <c r="G78" s="15">
        <v>26</v>
      </c>
      <c r="H78" s="14" t="s">
        <v>189</v>
      </c>
      <c r="I78" s="13" t="s">
        <v>4</v>
      </c>
      <c r="J78" s="15">
        <v>69</v>
      </c>
      <c r="K78" s="14" t="s">
        <v>240</v>
      </c>
      <c r="L78" s="13" t="s">
        <v>241</v>
      </c>
      <c r="M78" s="13" t="s">
        <v>237</v>
      </c>
    </row>
    <row r="79" spans="1:13" x14ac:dyDescent="0.25">
      <c r="A79" s="13">
        <v>77</v>
      </c>
      <c r="B79" s="13">
        <v>247</v>
      </c>
      <c r="C79" s="14" t="s">
        <v>895</v>
      </c>
      <c r="D79" s="15" t="s">
        <v>1</v>
      </c>
      <c r="E79" s="13">
        <v>1973</v>
      </c>
      <c r="F79" s="15" t="s">
        <v>20</v>
      </c>
      <c r="G79" s="15">
        <v>13</v>
      </c>
      <c r="H79" s="14" t="s">
        <v>242</v>
      </c>
      <c r="I79" s="13" t="s">
        <v>4</v>
      </c>
      <c r="J79" s="15">
        <v>70</v>
      </c>
      <c r="K79" s="14" t="s">
        <v>243</v>
      </c>
      <c r="L79" s="13" t="s">
        <v>244</v>
      </c>
      <c r="M79" s="13" t="s">
        <v>237</v>
      </c>
    </row>
    <row r="80" spans="1:13" x14ac:dyDescent="0.25">
      <c r="A80" s="13">
        <v>78</v>
      </c>
      <c r="B80" s="13">
        <v>165</v>
      </c>
      <c r="C80" s="14" t="s">
        <v>896</v>
      </c>
      <c r="D80" s="15" t="s">
        <v>1</v>
      </c>
      <c r="E80" s="13">
        <v>1969</v>
      </c>
      <c r="F80" s="15" t="s">
        <v>20</v>
      </c>
      <c r="G80" s="15">
        <v>14</v>
      </c>
      <c r="H80" s="14" t="s">
        <v>57</v>
      </c>
      <c r="I80" s="13" t="s">
        <v>4</v>
      </c>
      <c r="J80" s="15">
        <v>71</v>
      </c>
      <c r="K80" s="14" t="s">
        <v>245</v>
      </c>
      <c r="L80" s="13" t="s">
        <v>246</v>
      </c>
      <c r="M80" s="13" t="s">
        <v>247</v>
      </c>
    </row>
    <row r="81" spans="1:13" x14ac:dyDescent="0.25">
      <c r="A81" s="13">
        <v>79</v>
      </c>
      <c r="B81" s="13">
        <v>131</v>
      </c>
      <c r="C81" s="14" t="s">
        <v>897</v>
      </c>
      <c r="D81" s="15" t="s">
        <v>1</v>
      </c>
      <c r="E81" s="13">
        <v>1991</v>
      </c>
      <c r="F81" s="15" t="s">
        <v>2</v>
      </c>
      <c r="G81" s="15">
        <v>22</v>
      </c>
      <c r="H81" s="14" t="s">
        <v>26</v>
      </c>
      <c r="I81" s="13" t="s">
        <v>4</v>
      </c>
      <c r="J81" s="15">
        <v>72</v>
      </c>
      <c r="K81" s="14" t="s">
        <v>248</v>
      </c>
      <c r="L81" s="13" t="s">
        <v>249</v>
      </c>
      <c r="M81" s="13" t="s">
        <v>247</v>
      </c>
    </row>
    <row r="82" spans="1:13" x14ac:dyDescent="0.25">
      <c r="A82" s="13">
        <v>80</v>
      </c>
      <c r="B82" s="13">
        <v>28</v>
      </c>
      <c r="C82" s="14" t="s">
        <v>898</v>
      </c>
      <c r="D82" s="15" t="s">
        <v>113</v>
      </c>
      <c r="E82" s="13">
        <v>1990</v>
      </c>
      <c r="F82" s="15" t="s">
        <v>114</v>
      </c>
      <c r="G82" s="15">
        <v>2</v>
      </c>
      <c r="H82" s="14" t="s">
        <v>250</v>
      </c>
      <c r="I82" s="13" t="s">
        <v>4</v>
      </c>
      <c r="J82" s="15">
        <v>8</v>
      </c>
      <c r="K82" s="14" t="s">
        <v>251</v>
      </c>
      <c r="L82" s="13" t="s">
        <v>252</v>
      </c>
      <c r="M82" s="13" t="s">
        <v>247</v>
      </c>
    </row>
    <row r="83" spans="1:13" x14ac:dyDescent="0.25">
      <c r="A83" s="13">
        <v>81</v>
      </c>
      <c r="B83" s="13">
        <v>246</v>
      </c>
      <c r="C83" s="14" t="s">
        <v>899</v>
      </c>
      <c r="D83" s="15" t="s">
        <v>1</v>
      </c>
      <c r="E83" s="13">
        <v>1984</v>
      </c>
      <c r="F83" s="15" t="s">
        <v>15</v>
      </c>
      <c r="G83" s="15">
        <v>27</v>
      </c>
      <c r="H83" s="14" t="s">
        <v>253</v>
      </c>
      <c r="I83" s="13" t="s">
        <v>4</v>
      </c>
      <c r="J83" s="15">
        <v>73</v>
      </c>
      <c r="K83" s="14" t="s">
        <v>254</v>
      </c>
      <c r="L83" s="13" t="s">
        <v>255</v>
      </c>
      <c r="M83" s="13" t="s">
        <v>256</v>
      </c>
    </row>
    <row r="84" spans="1:13" x14ac:dyDescent="0.25">
      <c r="A84" s="13">
        <v>82</v>
      </c>
      <c r="B84" s="13">
        <v>275</v>
      </c>
      <c r="C84" s="14" t="s">
        <v>900</v>
      </c>
      <c r="D84" s="15" t="s">
        <v>1</v>
      </c>
      <c r="E84" s="13">
        <v>1970</v>
      </c>
      <c r="F84" s="15" t="s">
        <v>20</v>
      </c>
      <c r="G84" s="15">
        <v>15</v>
      </c>
      <c r="H84" s="14" t="s">
        <v>257</v>
      </c>
      <c r="I84" s="13" t="s">
        <v>4</v>
      </c>
      <c r="J84" s="15">
        <v>74</v>
      </c>
      <c r="K84" s="14" t="s">
        <v>258</v>
      </c>
      <c r="L84" s="13" t="s">
        <v>259</v>
      </c>
      <c r="M84" s="13" t="s">
        <v>256</v>
      </c>
    </row>
    <row r="85" spans="1:13" x14ac:dyDescent="0.25">
      <c r="A85" s="13">
        <v>83</v>
      </c>
      <c r="B85" s="13">
        <v>26</v>
      </c>
      <c r="C85" s="14" t="s">
        <v>901</v>
      </c>
      <c r="D85" s="15" t="s">
        <v>1</v>
      </c>
      <c r="E85" s="13">
        <v>1974</v>
      </c>
      <c r="F85" s="15" t="s">
        <v>20</v>
      </c>
      <c r="G85" s="15">
        <v>16</v>
      </c>
      <c r="H85" s="14" t="s">
        <v>21</v>
      </c>
      <c r="I85" s="13" t="s">
        <v>4</v>
      </c>
      <c r="J85" s="15">
        <v>75</v>
      </c>
      <c r="K85" s="14" t="s">
        <v>260</v>
      </c>
      <c r="L85" s="13" t="s">
        <v>261</v>
      </c>
      <c r="M85" s="13" t="s">
        <v>262</v>
      </c>
    </row>
    <row r="86" spans="1:13" x14ac:dyDescent="0.25">
      <c r="A86" s="13">
        <v>84</v>
      </c>
      <c r="B86" s="13">
        <v>178</v>
      </c>
      <c r="C86" s="14" t="s">
        <v>902</v>
      </c>
      <c r="D86" s="15" t="s">
        <v>1</v>
      </c>
      <c r="E86" s="13">
        <v>1971</v>
      </c>
      <c r="F86" s="15" t="s">
        <v>20</v>
      </c>
      <c r="G86" s="15">
        <v>17</v>
      </c>
      <c r="H86" s="14" t="s">
        <v>263</v>
      </c>
      <c r="I86" s="13" t="s">
        <v>4</v>
      </c>
      <c r="J86" s="15">
        <v>76</v>
      </c>
      <c r="K86" s="14" t="s">
        <v>264</v>
      </c>
      <c r="L86" s="13" t="s">
        <v>265</v>
      </c>
      <c r="M86" s="13" t="s">
        <v>262</v>
      </c>
    </row>
    <row r="87" spans="1:13" x14ac:dyDescent="0.25">
      <c r="A87" s="13">
        <v>85</v>
      </c>
      <c r="B87" s="13">
        <v>187</v>
      </c>
      <c r="C87" s="14" t="s">
        <v>903</v>
      </c>
      <c r="D87" s="15" t="s">
        <v>1</v>
      </c>
      <c r="E87" s="13">
        <v>1984</v>
      </c>
      <c r="F87" s="15" t="s">
        <v>15</v>
      </c>
      <c r="G87" s="15">
        <v>28</v>
      </c>
      <c r="H87" s="14" t="s">
        <v>266</v>
      </c>
      <c r="I87" s="13" t="s">
        <v>4</v>
      </c>
      <c r="J87" s="15">
        <v>77</v>
      </c>
      <c r="K87" s="14" t="s">
        <v>267</v>
      </c>
      <c r="L87" s="13" t="s">
        <v>268</v>
      </c>
      <c r="M87" s="13" t="s">
        <v>269</v>
      </c>
    </row>
    <row r="88" spans="1:13" x14ac:dyDescent="0.25">
      <c r="A88" s="13">
        <v>86</v>
      </c>
      <c r="B88" s="13">
        <v>145</v>
      </c>
      <c r="C88" s="14" t="s">
        <v>904</v>
      </c>
      <c r="D88" s="15" t="s">
        <v>1</v>
      </c>
      <c r="E88" s="13">
        <v>1982</v>
      </c>
      <c r="F88" s="15" t="s">
        <v>15</v>
      </c>
      <c r="G88" s="15">
        <v>29</v>
      </c>
      <c r="H88" s="14" t="s">
        <v>22</v>
      </c>
      <c r="I88" s="13" t="s">
        <v>4</v>
      </c>
      <c r="J88" s="15">
        <v>78</v>
      </c>
      <c r="K88" s="14" t="s">
        <v>270</v>
      </c>
      <c r="L88" s="13" t="s">
        <v>271</v>
      </c>
      <c r="M88" s="13" t="s">
        <v>269</v>
      </c>
    </row>
    <row r="89" spans="1:13" x14ac:dyDescent="0.25">
      <c r="A89" s="13">
        <v>87</v>
      </c>
      <c r="B89" s="13">
        <v>25</v>
      </c>
      <c r="C89" s="14" t="s">
        <v>905</v>
      </c>
      <c r="D89" s="15" t="s">
        <v>1</v>
      </c>
      <c r="E89" s="13">
        <v>1979</v>
      </c>
      <c r="F89" s="15" t="s">
        <v>15</v>
      </c>
      <c r="G89" s="15">
        <v>30</v>
      </c>
      <c r="H89" s="14" t="s">
        <v>272</v>
      </c>
      <c r="I89" s="13" t="s">
        <v>4</v>
      </c>
      <c r="J89" s="15">
        <v>79</v>
      </c>
      <c r="K89" s="14" t="s">
        <v>273</v>
      </c>
      <c r="L89" s="13" t="s">
        <v>274</v>
      </c>
      <c r="M89" s="13" t="s">
        <v>275</v>
      </c>
    </row>
    <row r="90" spans="1:13" x14ac:dyDescent="0.25">
      <c r="A90" s="13">
        <v>88</v>
      </c>
      <c r="B90" s="13">
        <v>309</v>
      </c>
      <c r="C90" s="14" t="s">
        <v>906</v>
      </c>
      <c r="D90" s="15" t="s">
        <v>1</v>
      </c>
      <c r="E90" s="13">
        <v>1996</v>
      </c>
      <c r="F90" s="15" t="s">
        <v>30</v>
      </c>
      <c r="G90" s="15">
        <v>6</v>
      </c>
      <c r="H90" s="14" t="s">
        <v>276</v>
      </c>
      <c r="I90" s="13" t="s">
        <v>4</v>
      </c>
      <c r="J90" s="15">
        <v>80</v>
      </c>
      <c r="K90" s="14" t="s">
        <v>277</v>
      </c>
      <c r="L90" s="13" t="s">
        <v>278</v>
      </c>
      <c r="M90" s="13" t="s">
        <v>279</v>
      </c>
    </row>
    <row r="91" spans="1:13" x14ac:dyDescent="0.25">
      <c r="A91" s="13">
        <v>89</v>
      </c>
      <c r="B91" s="13">
        <v>65</v>
      </c>
      <c r="C91" s="14" t="s">
        <v>907</v>
      </c>
      <c r="D91" s="15" t="s">
        <v>1</v>
      </c>
      <c r="E91" s="13">
        <v>1980</v>
      </c>
      <c r="F91" s="15" t="s">
        <v>15</v>
      </c>
      <c r="G91" s="15">
        <v>31</v>
      </c>
      <c r="H91" s="14" t="s">
        <v>280</v>
      </c>
      <c r="I91" s="13" t="s">
        <v>4</v>
      </c>
      <c r="J91" s="15">
        <v>81</v>
      </c>
      <c r="K91" s="14" t="s">
        <v>281</v>
      </c>
      <c r="L91" s="13" t="s">
        <v>282</v>
      </c>
      <c r="M91" s="13" t="s">
        <v>279</v>
      </c>
    </row>
    <row r="92" spans="1:13" x14ac:dyDescent="0.25">
      <c r="A92" s="13">
        <v>90</v>
      </c>
      <c r="B92" s="13">
        <v>16</v>
      </c>
      <c r="C92" s="14" t="s">
        <v>908</v>
      </c>
      <c r="D92" s="15" t="s">
        <v>1</v>
      </c>
      <c r="E92" s="13">
        <v>1973</v>
      </c>
      <c r="F92" s="15" t="s">
        <v>20</v>
      </c>
      <c r="G92" s="15">
        <v>18</v>
      </c>
      <c r="H92" s="14" t="s">
        <v>283</v>
      </c>
      <c r="I92" s="13" t="s">
        <v>4</v>
      </c>
      <c r="J92" s="15">
        <v>82</v>
      </c>
      <c r="K92" s="14" t="s">
        <v>284</v>
      </c>
      <c r="L92" s="13" t="s">
        <v>285</v>
      </c>
      <c r="M92" s="13" t="s">
        <v>286</v>
      </c>
    </row>
    <row r="93" spans="1:13" x14ac:dyDescent="0.25">
      <c r="A93" s="13">
        <v>91</v>
      </c>
      <c r="B93" s="13">
        <v>29</v>
      </c>
      <c r="C93" s="14" t="s">
        <v>909</v>
      </c>
      <c r="D93" s="15" t="s">
        <v>1</v>
      </c>
      <c r="E93" s="13">
        <v>1972</v>
      </c>
      <c r="F93" s="15" t="s">
        <v>20</v>
      </c>
      <c r="G93" s="15">
        <v>19</v>
      </c>
      <c r="H93" s="14" t="s">
        <v>287</v>
      </c>
      <c r="I93" s="13" t="s">
        <v>4</v>
      </c>
      <c r="J93" s="15">
        <v>83</v>
      </c>
      <c r="K93" s="14" t="s">
        <v>288</v>
      </c>
      <c r="L93" s="13" t="s">
        <v>289</v>
      </c>
      <c r="M93" s="13" t="s">
        <v>286</v>
      </c>
    </row>
    <row r="94" spans="1:13" x14ac:dyDescent="0.25">
      <c r="A94" s="13">
        <v>92</v>
      </c>
      <c r="B94" s="13">
        <v>121</v>
      </c>
      <c r="C94" s="14" t="s">
        <v>910</v>
      </c>
      <c r="D94" s="15" t="s">
        <v>1</v>
      </c>
      <c r="E94" s="13">
        <v>1969</v>
      </c>
      <c r="F94" s="15" t="s">
        <v>20</v>
      </c>
      <c r="G94" s="15">
        <v>20</v>
      </c>
      <c r="H94" s="14" t="s">
        <v>21</v>
      </c>
      <c r="I94" s="13" t="s">
        <v>4</v>
      </c>
      <c r="J94" s="15">
        <v>84</v>
      </c>
      <c r="K94" s="14" t="s">
        <v>290</v>
      </c>
      <c r="L94" s="13" t="s">
        <v>291</v>
      </c>
      <c r="M94" s="13" t="s">
        <v>286</v>
      </c>
    </row>
    <row r="95" spans="1:13" x14ac:dyDescent="0.25">
      <c r="A95" s="13">
        <v>93</v>
      </c>
      <c r="B95" s="13">
        <v>111</v>
      </c>
      <c r="C95" s="14" t="s">
        <v>911</v>
      </c>
      <c r="D95" s="15" t="s">
        <v>1</v>
      </c>
      <c r="E95" s="13">
        <v>1989</v>
      </c>
      <c r="F95" s="15" t="s">
        <v>2</v>
      </c>
      <c r="G95" s="15">
        <v>23</v>
      </c>
      <c r="H95" s="14" t="s">
        <v>21</v>
      </c>
      <c r="I95" s="13" t="s">
        <v>4</v>
      </c>
      <c r="J95" s="15">
        <v>85</v>
      </c>
      <c r="K95" s="14" t="s">
        <v>292</v>
      </c>
      <c r="L95" s="13" t="s">
        <v>293</v>
      </c>
      <c r="M95" s="13" t="s">
        <v>294</v>
      </c>
    </row>
    <row r="96" spans="1:13" x14ac:dyDescent="0.25">
      <c r="A96" s="13">
        <v>94</v>
      </c>
      <c r="B96" s="13">
        <v>254</v>
      </c>
      <c r="C96" s="14" t="s">
        <v>912</v>
      </c>
      <c r="D96" s="15" t="s">
        <v>1</v>
      </c>
      <c r="E96" s="13">
        <v>1991</v>
      </c>
      <c r="F96" s="15" t="s">
        <v>2</v>
      </c>
      <c r="G96" s="15">
        <v>24</v>
      </c>
      <c r="H96" s="14" t="s">
        <v>295</v>
      </c>
      <c r="I96" s="13" t="s">
        <v>4</v>
      </c>
      <c r="J96" s="15">
        <v>86</v>
      </c>
      <c r="K96" s="14" t="s">
        <v>296</v>
      </c>
      <c r="L96" s="13" t="s">
        <v>297</v>
      </c>
      <c r="M96" s="13" t="s">
        <v>298</v>
      </c>
    </row>
    <row r="97" spans="1:13" x14ac:dyDescent="0.25">
      <c r="A97" s="13">
        <v>95</v>
      </c>
      <c r="B97" s="13">
        <v>81</v>
      </c>
      <c r="C97" s="14" t="s">
        <v>913</v>
      </c>
      <c r="D97" s="15" t="s">
        <v>1</v>
      </c>
      <c r="E97" s="13">
        <v>1986</v>
      </c>
      <c r="F97" s="15" t="s">
        <v>2</v>
      </c>
      <c r="G97" s="15">
        <v>25</v>
      </c>
      <c r="H97" s="14" t="s">
        <v>21</v>
      </c>
      <c r="I97" s="13" t="s">
        <v>4</v>
      </c>
      <c r="J97" s="15">
        <v>87</v>
      </c>
      <c r="K97" s="14" t="s">
        <v>299</v>
      </c>
      <c r="L97" s="13" t="s">
        <v>300</v>
      </c>
      <c r="M97" s="13" t="s">
        <v>298</v>
      </c>
    </row>
    <row r="98" spans="1:13" x14ac:dyDescent="0.25">
      <c r="A98" s="13">
        <v>96</v>
      </c>
      <c r="B98" s="13">
        <v>259</v>
      </c>
      <c r="C98" s="14" t="s">
        <v>914</v>
      </c>
      <c r="D98" s="15" t="s">
        <v>1</v>
      </c>
      <c r="E98" s="13">
        <v>1986</v>
      </c>
      <c r="F98" s="15" t="s">
        <v>2</v>
      </c>
      <c r="G98" s="15">
        <v>26</v>
      </c>
      <c r="H98" s="14" t="s">
        <v>21</v>
      </c>
      <c r="I98" s="13" t="s">
        <v>4</v>
      </c>
      <c r="J98" s="15">
        <v>88</v>
      </c>
      <c r="K98" s="14" t="s">
        <v>301</v>
      </c>
      <c r="L98" s="13" t="s">
        <v>302</v>
      </c>
      <c r="M98" s="13" t="s">
        <v>298</v>
      </c>
    </row>
    <row r="99" spans="1:13" x14ac:dyDescent="0.25">
      <c r="A99" s="13">
        <v>97</v>
      </c>
      <c r="B99" s="13">
        <v>115</v>
      </c>
      <c r="C99" s="14" t="s">
        <v>915</v>
      </c>
      <c r="D99" s="15" t="s">
        <v>1</v>
      </c>
      <c r="E99" s="13">
        <v>1981</v>
      </c>
      <c r="F99" s="15" t="s">
        <v>15</v>
      </c>
      <c r="G99" s="15">
        <v>32</v>
      </c>
      <c r="H99" s="14" t="s">
        <v>280</v>
      </c>
      <c r="I99" s="13" t="s">
        <v>4</v>
      </c>
      <c r="J99" s="15">
        <v>89</v>
      </c>
      <c r="K99" s="14" t="s">
        <v>303</v>
      </c>
      <c r="L99" s="13" t="s">
        <v>304</v>
      </c>
      <c r="M99" s="13" t="s">
        <v>298</v>
      </c>
    </row>
    <row r="100" spans="1:13" x14ac:dyDescent="0.25">
      <c r="A100" s="13">
        <v>98</v>
      </c>
      <c r="B100" s="13">
        <v>188</v>
      </c>
      <c r="C100" s="14" t="s">
        <v>916</v>
      </c>
      <c r="D100" s="15" t="s">
        <v>1</v>
      </c>
      <c r="E100" s="13">
        <v>1975</v>
      </c>
      <c r="F100" s="15" t="s">
        <v>20</v>
      </c>
      <c r="G100" s="15">
        <v>21</v>
      </c>
      <c r="H100" s="14" t="s">
        <v>22</v>
      </c>
      <c r="I100" s="13" t="s">
        <v>4</v>
      </c>
      <c r="J100" s="15">
        <v>90</v>
      </c>
      <c r="K100" s="14" t="s">
        <v>305</v>
      </c>
      <c r="L100" s="13" t="s">
        <v>306</v>
      </c>
      <c r="M100" s="13" t="s">
        <v>307</v>
      </c>
    </row>
    <row r="101" spans="1:13" x14ac:dyDescent="0.25">
      <c r="A101" s="13">
        <v>99</v>
      </c>
      <c r="B101" s="13">
        <v>278</v>
      </c>
      <c r="C101" s="14" t="s">
        <v>917</v>
      </c>
      <c r="D101" s="15" t="s">
        <v>1</v>
      </c>
      <c r="E101" s="13">
        <v>1976</v>
      </c>
      <c r="F101" s="15" t="s">
        <v>15</v>
      </c>
      <c r="G101" s="15">
        <v>33</v>
      </c>
      <c r="H101" s="14" t="s">
        <v>168</v>
      </c>
      <c r="I101" s="13" t="s">
        <v>4</v>
      </c>
      <c r="J101" s="15">
        <v>91</v>
      </c>
      <c r="K101" s="14" t="s">
        <v>308</v>
      </c>
      <c r="L101" s="13" t="s">
        <v>309</v>
      </c>
      <c r="M101" s="13" t="s">
        <v>307</v>
      </c>
    </row>
    <row r="102" spans="1:13" x14ac:dyDescent="0.25">
      <c r="A102" s="13">
        <v>100</v>
      </c>
      <c r="B102" s="13">
        <v>156</v>
      </c>
      <c r="C102" s="14" t="s">
        <v>918</v>
      </c>
      <c r="D102" s="15" t="s">
        <v>1</v>
      </c>
      <c r="E102" s="13">
        <v>1990</v>
      </c>
      <c r="F102" s="15" t="s">
        <v>2</v>
      </c>
      <c r="G102" s="15">
        <v>27</v>
      </c>
      <c r="H102" s="14" t="s">
        <v>47</v>
      </c>
      <c r="I102" s="13" t="s">
        <v>4</v>
      </c>
      <c r="J102" s="15">
        <v>92</v>
      </c>
      <c r="K102" s="14" t="s">
        <v>310</v>
      </c>
      <c r="L102" s="13" t="s">
        <v>311</v>
      </c>
      <c r="M102" s="13" t="s">
        <v>312</v>
      </c>
    </row>
    <row r="103" spans="1:13" x14ac:dyDescent="0.25">
      <c r="A103" s="13">
        <v>101</v>
      </c>
      <c r="B103" s="13">
        <v>299</v>
      </c>
      <c r="C103" s="14" t="s">
        <v>919</v>
      </c>
      <c r="D103" s="15" t="s">
        <v>1</v>
      </c>
      <c r="E103" s="13">
        <v>1991</v>
      </c>
      <c r="F103" s="15" t="s">
        <v>2</v>
      </c>
      <c r="G103" s="15">
        <v>28</v>
      </c>
      <c r="H103" s="14" t="s">
        <v>313</v>
      </c>
      <c r="I103" s="13" t="s">
        <v>4</v>
      </c>
      <c r="J103" s="15">
        <v>93</v>
      </c>
      <c r="K103" s="14" t="s">
        <v>314</v>
      </c>
      <c r="L103" s="13" t="s">
        <v>315</v>
      </c>
      <c r="M103" s="13" t="s">
        <v>316</v>
      </c>
    </row>
    <row r="104" spans="1:13" x14ac:dyDescent="0.25">
      <c r="A104" s="13">
        <v>102</v>
      </c>
      <c r="B104" s="13">
        <v>206</v>
      </c>
      <c r="C104" s="14" t="s">
        <v>920</v>
      </c>
      <c r="D104" s="15" t="s">
        <v>1</v>
      </c>
      <c r="E104" s="13">
        <v>1966</v>
      </c>
      <c r="F104" s="15" t="s">
        <v>20</v>
      </c>
      <c r="G104" s="15">
        <v>22</v>
      </c>
      <c r="H104" s="14" t="s">
        <v>71</v>
      </c>
      <c r="I104" s="13" t="s">
        <v>4</v>
      </c>
      <c r="J104" s="15">
        <v>94</v>
      </c>
      <c r="K104" s="14" t="s">
        <v>317</v>
      </c>
      <c r="L104" s="13" t="s">
        <v>318</v>
      </c>
      <c r="M104" s="13" t="s">
        <v>319</v>
      </c>
    </row>
    <row r="105" spans="1:13" x14ac:dyDescent="0.25">
      <c r="A105" s="13">
        <v>103</v>
      </c>
      <c r="B105" s="13">
        <v>243</v>
      </c>
      <c r="C105" s="14" t="s">
        <v>921</v>
      </c>
      <c r="D105" s="15" t="s">
        <v>113</v>
      </c>
      <c r="E105" s="13">
        <v>1986</v>
      </c>
      <c r="F105" s="15" t="s">
        <v>114</v>
      </c>
      <c r="G105" s="15">
        <v>3</v>
      </c>
      <c r="H105" s="14" t="s">
        <v>21</v>
      </c>
      <c r="I105" s="13" t="s">
        <v>4</v>
      </c>
      <c r="J105" s="15">
        <v>9</v>
      </c>
      <c r="K105" s="14" t="s">
        <v>320</v>
      </c>
      <c r="L105" s="13" t="s">
        <v>321</v>
      </c>
      <c r="M105" s="13" t="s">
        <v>322</v>
      </c>
    </row>
    <row r="106" spans="1:13" x14ac:dyDescent="0.25">
      <c r="A106" s="13">
        <v>104</v>
      </c>
      <c r="B106" s="13">
        <v>233</v>
      </c>
      <c r="C106" s="14" t="s">
        <v>922</v>
      </c>
      <c r="D106" s="15" t="s">
        <v>1</v>
      </c>
      <c r="E106" s="13">
        <v>1969</v>
      </c>
      <c r="F106" s="15" t="s">
        <v>20</v>
      </c>
      <c r="G106" s="15">
        <v>23</v>
      </c>
      <c r="H106" s="14" t="s">
        <v>323</v>
      </c>
      <c r="I106" s="13" t="s">
        <v>4</v>
      </c>
      <c r="J106" s="15">
        <v>95</v>
      </c>
      <c r="K106" s="14" t="s">
        <v>324</v>
      </c>
      <c r="L106" s="13" t="s">
        <v>325</v>
      </c>
      <c r="M106" s="13" t="s">
        <v>326</v>
      </c>
    </row>
    <row r="107" spans="1:13" x14ac:dyDescent="0.25">
      <c r="A107" s="13">
        <v>105</v>
      </c>
      <c r="B107" s="13">
        <v>31</v>
      </c>
      <c r="C107" s="14" t="s">
        <v>923</v>
      </c>
      <c r="D107" s="15" t="s">
        <v>1</v>
      </c>
      <c r="E107" s="13">
        <v>1964</v>
      </c>
      <c r="F107" s="15" t="s">
        <v>61</v>
      </c>
      <c r="G107" s="15">
        <v>3</v>
      </c>
      <c r="H107" s="14" t="s">
        <v>327</v>
      </c>
      <c r="I107" s="13" t="s">
        <v>4</v>
      </c>
      <c r="J107" s="15">
        <v>96</v>
      </c>
      <c r="K107" s="14" t="s">
        <v>328</v>
      </c>
      <c r="L107" s="13" t="s">
        <v>329</v>
      </c>
      <c r="M107" s="13" t="s">
        <v>330</v>
      </c>
    </row>
    <row r="108" spans="1:13" x14ac:dyDescent="0.25">
      <c r="A108" s="13">
        <v>106</v>
      </c>
      <c r="B108" s="13">
        <v>130</v>
      </c>
      <c r="C108" s="14" t="s">
        <v>924</v>
      </c>
      <c r="D108" s="15" t="s">
        <v>1</v>
      </c>
      <c r="E108" s="13">
        <v>1995</v>
      </c>
      <c r="F108" s="15" t="s">
        <v>2</v>
      </c>
      <c r="G108" s="15">
        <v>29</v>
      </c>
      <c r="H108" s="14" t="s">
        <v>16</v>
      </c>
      <c r="I108" s="13" t="s">
        <v>4</v>
      </c>
      <c r="J108" s="15">
        <v>97</v>
      </c>
      <c r="K108" s="14" t="s">
        <v>331</v>
      </c>
      <c r="L108" s="13" t="s">
        <v>332</v>
      </c>
      <c r="M108" s="13" t="s">
        <v>330</v>
      </c>
    </row>
    <row r="109" spans="1:13" x14ac:dyDescent="0.25">
      <c r="A109" s="13">
        <v>107</v>
      </c>
      <c r="B109" s="13">
        <v>129</v>
      </c>
      <c r="C109" s="14" t="s">
        <v>925</v>
      </c>
      <c r="D109" s="15" t="s">
        <v>1</v>
      </c>
      <c r="E109" s="13">
        <v>1981</v>
      </c>
      <c r="F109" s="15" t="s">
        <v>15</v>
      </c>
      <c r="G109" s="15">
        <v>34</v>
      </c>
      <c r="H109" s="14" t="s">
        <v>16</v>
      </c>
      <c r="I109" s="13" t="s">
        <v>4</v>
      </c>
      <c r="J109" s="15">
        <v>98</v>
      </c>
      <c r="K109" s="14" t="s">
        <v>331</v>
      </c>
      <c r="L109" s="13" t="s">
        <v>332</v>
      </c>
      <c r="M109" s="13" t="s">
        <v>330</v>
      </c>
    </row>
    <row r="110" spans="1:13" x14ac:dyDescent="0.25">
      <c r="A110" s="13">
        <v>108</v>
      </c>
      <c r="B110" s="13">
        <v>234</v>
      </c>
      <c r="C110" s="14" t="s">
        <v>926</v>
      </c>
      <c r="D110" s="15" t="s">
        <v>1</v>
      </c>
      <c r="E110" s="13">
        <v>1983</v>
      </c>
      <c r="F110" s="15" t="s">
        <v>15</v>
      </c>
      <c r="G110" s="15">
        <v>35</v>
      </c>
      <c r="H110" s="14" t="s">
        <v>22</v>
      </c>
      <c r="I110" s="13" t="s">
        <v>4</v>
      </c>
      <c r="J110" s="15">
        <v>99</v>
      </c>
      <c r="K110" s="14" t="s">
        <v>333</v>
      </c>
      <c r="L110" s="13" t="s">
        <v>334</v>
      </c>
      <c r="M110" s="13" t="s">
        <v>335</v>
      </c>
    </row>
    <row r="111" spans="1:13" x14ac:dyDescent="0.25">
      <c r="A111" s="13">
        <v>109</v>
      </c>
      <c r="B111" s="13">
        <v>72</v>
      </c>
      <c r="C111" s="14" t="s">
        <v>927</v>
      </c>
      <c r="D111" s="15" t="s">
        <v>113</v>
      </c>
      <c r="E111" s="13">
        <v>1993</v>
      </c>
      <c r="F111" s="15" t="s">
        <v>114</v>
      </c>
      <c r="G111" s="15">
        <v>4</v>
      </c>
      <c r="H111" s="14" t="s">
        <v>283</v>
      </c>
      <c r="I111" s="13" t="s">
        <v>4</v>
      </c>
      <c r="J111" s="15">
        <v>10</v>
      </c>
      <c r="K111" s="14" t="s">
        <v>336</v>
      </c>
      <c r="L111" s="13" t="s">
        <v>337</v>
      </c>
      <c r="M111" s="13" t="s">
        <v>335</v>
      </c>
    </row>
    <row r="112" spans="1:13" x14ac:dyDescent="0.25">
      <c r="A112" s="13">
        <v>110</v>
      </c>
      <c r="B112" s="13">
        <v>220</v>
      </c>
      <c r="C112" s="14" t="s">
        <v>928</v>
      </c>
      <c r="D112" s="15" t="s">
        <v>1</v>
      </c>
      <c r="E112" s="13">
        <v>1985</v>
      </c>
      <c r="F112" s="15" t="s">
        <v>15</v>
      </c>
      <c r="G112" s="15">
        <v>36</v>
      </c>
      <c r="H112" s="14" t="s">
        <v>338</v>
      </c>
      <c r="I112" s="13" t="s">
        <v>4</v>
      </c>
      <c r="J112" s="15">
        <v>100</v>
      </c>
      <c r="K112" s="14" t="s">
        <v>339</v>
      </c>
      <c r="L112" s="13" t="s">
        <v>340</v>
      </c>
      <c r="M112" s="13" t="s">
        <v>341</v>
      </c>
    </row>
    <row r="113" spans="1:13" x14ac:dyDescent="0.25">
      <c r="A113" s="13">
        <v>111</v>
      </c>
      <c r="B113" s="13">
        <v>76</v>
      </c>
      <c r="C113" s="14" t="s">
        <v>929</v>
      </c>
      <c r="D113" s="15" t="s">
        <v>113</v>
      </c>
      <c r="E113" s="13">
        <v>1981</v>
      </c>
      <c r="F113" s="15" t="s">
        <v>144</v>
      </c>
      <c r="G113" s="15">
        <v>3</v>
      </c>
      <c r="H113" s="14" t="s">
        <v>342</v>
      </c>
      <c r="I113" s="13" t="s">
        <v>4</v>
      </c>
      <c r="J113" s="15">
        <v>11</v>
      </c>
      <c r="K113" s="14" t="s">
        <v>339</v>
      </c>
      <c r="L113" s="13" t="s">
        <v>343</v>
      </c>
      <c r="M113" s="13" t="s">
        <v>341</v>
      </c>
    </row>
    <row r="114" spans="1:13" x14ac:dyDescent="0.25">
      <c r="A114" s="13">
        <v>112</v>
      </c>
      <c r="B114" s="13">
        <v>261</v>
      </c>
      <c r="C114" s="14" t="s">
        <v>930</v>
      </c>
      <c r="D114" s="15" t="s">
        <v>1</v>
      </c>
      <c r="E114" s="13">
        <v>1995</v>
      </c>
      <c r="F114" s="15" t="s">
        <v>2</v>
      </c>
      <c r="G114" s="15">
        <v>30</v>
      </c>
      <c r="H114" s="14" t="s">
        <v>344</v>
      </c>
      <c r="I114" s="13" t="s">
        <v>4</v>
      </c>
      <c r="J114" s="15">
        <v>101</v>
      </c>
      <c r="K114" s="14" t="s">
        <v>345</v>
      </c>
      <c r="L114" s="13" t="s">
        <v>346</v>
      </c>
      <c r="M114" s="13" t="s">
        <v>347</v>
      </c>
    </row>
    <row r="115" spans="1:13" x14ac:dyDescent="0.25">
      <c r="A115" s="13">
        <v>113</v>
      </c>
      <c r="B115" s="13">
        <v>157</v>
      </c>
      <c r="C115" s="14" t="s">
        <v>931</v>
      </c>
      <c r="D115" s="15" t="s">
        <v>1</v>
      </c>
      <c r="E115" s="13">
        <v>1973</v>
      </c>
      <c r="F115" s="15" t="s">
        <v>20</v>
      </c>
      <c r="G115" s="15">
        <v>24</v>
      </c>
      <c r="H115" s="14" t="s">
        <v>266</v>
      </c>
      <c r="I115" s="13" t="s">
        <v>4</v>
      </c>
      <c r="J115" s="15">
        <v>102</v>
      </c>
      <c r="K115" s="14" t="s">
        <v>348</v>
      </c>
      <c r="L115" s="13" t="s">
        <v>349</v>
      </c>
      <c r="M115" s="13" t="s">
        <v>347</v>
      </c>
    </row>
    <row r="116" spans="1:13" x14ac:dyDescent="0.25">
      <c r="A116" s="13">
        <v>114</v>
      </c>
      <c r="B116" s="13">
        <v>83</v>
      </c>
      <c r="C116" s="14" t="s">
        <v>932</v>
      </c>
      <c r="D116" s="15" t="s">
        <v>1</v>
      </c>
      <c r="E116" s="13">
        <v>1972</v>
      </c>
      <c r="F116" s="15" t="s">
        <v>20</v>
      </c>
      <c r="G116" s="15">
        <v>25</v>
      </c>
      <c r="H116" s="14" t="s">
        <v>350</v>
      </c>
      <c r="I116" s="13" t="s">
        <v>4</v>
      </c>
      <c r="J116" s="15">
        <v>103</v>
      </c>
      <c r="K116" s="14" t="s">
        <v>351</v>
      </c>
      <c r="L116" s="13" t="s">
        <v>352</v>
      </c>
      <c r="M116" s="13" t="s">
        <v>347</v>
      </c>
    </row>
    <row r="117" spans="1:13" x14ac:dyDescent="0.25">
      <c r="A117" s="13">
        <v>115</v>
      </c>
      <c r="B117" s="13">
        <v>286</v>
      </c>
      <c r="C117" s="14" t="s">
        <v>933</v>
      </c>
      <c r="D117" s="15" t="s">
        <v>1</v>
      </c>
      <c r="E117" s="13">
        <v>1977</v>
      </c>
      <c r="F117" s="15" t="s">
        <v>15</v>
      </c>
      <c r="G117" s="15">
        <v>37</v>
      </c>
      <c r="H117" s="14" t="s">
        <v>287</v>
      </c>
      <c r="I117" s="13" t="s">
        <v>4</v>
      </c>
      <c r="J117" s="15">
        <v>104</v>
      </c>
      <c r="K117" s="14" t="s">
        <v>353</v>
      </c>
      <c r="L117" s="13" t="s">
        <v>354</v>
      </c>
      <c r="M117" s="13" t="s">
        <v>355</v>
      </c>
    </row>
    <row r="118" spans="1:13" x14ac:dyDescent="0.25">
      <c r="A118" s="13">
        <v>116</v>
      </c>
      <c r="B118" s="13">
        <v>48</v>
      </c>
      <c r="C118" s="14" t="s">
        <v>934</v>
      </c>
      <c r="D118" s="15" t="s">
        <v>1</v>
      </c>
      <c r="E118" s="13">
        <v>1966</v>
      </c>
      <c r="F118" s="15" t="s">
        <v>20</v>
      </c>
      <c r="G118" s="15">
        <v>26</v>
      </c>
      <c r="H118" s="14" t="s">
        <v>356</v>
      </c>
      <c r="I118" s="13" t="s">
        <v>4</v>
      </c>
      <c r="J118" s="15">
        <v>105</v>
      </c>
      <c r="K118" s="14" t="s">
        <v>357</v>
      </c>
      <c r="L118" s="13" t="s">
        <v>358</v>
      </c>
      <c r="M118" s="13" t="s">
        <v>359</v>
      </c>
    </row>
    <row r="119" spans="1:13" x14ac:dyDescent="0.25">
      <c r="A119" s="13">
        <v>117</v>
      </c>
      <c r="B119" s="13">
        <v>69</v>
      </c>
      <c r="C119" s="14" t="s">
        <v>935</v>
      </c>
      <c r="D119" s="15" t="s">
        <v>1</v>
      </c>
      <c r="E119" s="13">
        <v>1982</v>
      </c>
      <c r="F119" s="15" t="s">
        <v>15</v>
      </c>
      <c r="G119" s="15">
        <v>38</v>
      </c>
      <c r="H119" s="14" t="s">
        <v>360</v>
      </c>
      <c r="I119" s="13" t="s">
        <v>4</v>
      </c>
      <c r="J119" s="15">
        <v>106</v>
      </c>
      <c r="K119" s="14" t="s">
        <v>361</v>
      </c>
      <c r="L119" s="13" t="s">
        <v>362</v>
      </c>
      <c r="M119" s="13" t="s">
        <v>363</v>
      </c>
    </row>
    <row r="120" spans="1:13" x14ac:dyDescent="0.25">
      <c r="A120" s="13">
        <v>118</v>
      </c>
      <c r="B120" s="13">
        <v>211</v>
      </c>
      <c r="C120" s="14" t="s">
        <v>936</v>
      </c>
      <c r="D120" s="15" t="s">
        <v>1</v>
      </c>
      <c r="E120" s="13">
        <v>1984</v>
      </c>
      <c r="F120" s="15" t="s">
        <v>15</v>
      </c>
      <c r="G120" s="15">
        <v>39</v>
      </c>
      <c r="H120" s="14" t="s">
        <v>364</v>
      </c>
      <c r="I120" s="13" t="s">
        <v>4</v>
      </c>
      <c r="J120" s="15">
        <v>107</v>
      </c>
      <c r="K120" s="14" t="s">
        <v>365</v>
      </c>
      <c r="L120" s="13" t="s">
        <v>366</v>
      </c>
      <c r="M120" s="13" t="s">
        <v>367</v>
      </c>
    </row>
    <row r="121" spans="1:13" x14ac:dyDescent="0.25">
      <c r="A121" s="13">
        <v>119</v>
      </c>
      <c r="B121" s="13">
        <v>244</v>
      </c>
      <c r="C121" s="14" t="s">
        <v>937</v>
      </c>
      <c r="D121" s="15" t="s">
        <v>1</v>
      </c>
      <c r="E121" s="13">
        <v>1985</v>
      </c>
      <c r="F121" s="15" t="s">
        <v>15</v>
      </c>
      <c r="G121" s="15">
        <v>40</v>
      </c>
      <c r="H121" s="14" t="s">
        <v>21</v>
      </c>
      <c r="I121" s="13" t="s">
        <v>4</v>
      </c>
      <c r="J121" s="15">
        <v>108</v>
      </c>
      <c r="K121" s="14" t="s">
        <v>368</v>
      </c>
      <c r="L121" s="13" t="s">
        <v>369</v>
      </c>
      <c r="M121" s="13" t="s">
        <v>367</v>
      </c>
    </row>
    <row r="122" spans="1:13" x14ac:dyDescent="0.25">
      <c r="A122" s="13">
        <v>120</v>
      </c>
      <c r="B122" s="13">
        <v>128</v>
      </c>
      <c r="C122" s="14" t="s">
        <v>938</v>
      </c>
      <c r="D122" s="15" t="s">
        <v>1</v>
      </c>
      <c r="E122" s="13">
        <v>1963</v>
      </c>
      <c r="F122" s="15" t="s">
        <v>61</v>
      </c>
      <c r="G122" s="15">
        <v>4</v>
      </c>
      <c r="H122" s="14" t="s">
        <v>370</v>
      </c>
      <c r="I122" s="13" t="s">
        <v>4</v>
      </c>
      <c r="J122" s="15">
        <v>109</v>
      </c>
      <c r="K122" s="14" t="s">
        <v>371</v>
      </c>
      <c r="L122" s="13" t="s">
        <v>372</v>
      </c>
      <c r="M122" s="13" t="s">
        <v>373</v>
      </c>
    </row>
    <row r="123" spans="1:13" x14ac:dyDescent="0.25">
      <c r="A123" s="13">
        <v>121</v>
      </c>
      <c r="B123" s="13">
        <v>133</v>
      </c>
      <c r="C123" s="14" t="s">
        <v>939</v>
      </c>
      <c r="D123" s="15" t="s">
        <v>1</v>
      </c>
      <c r="E123" s="13">
        <v>1988</v>
      </c>
      <c r="F123" s="15" t="s">
        <v>2</v>
      </c>
      <c r="G123" s="15">
        <v>31</v>
      </c>
      <c r="H123" s="14" t="s">
        <v>21</v>
      </c>
      <c r="I123" s="13" t="s">
        <v>4</v>
      </c>
      <c r="J123" s="15">
        <v>110</v>
      </c>
      <c r="K123" s="14" t="s">
        <v>374</v>
      </c>
      <c r="L123" s="13" t="s">
        <v>375</v>
      </c>
      <c r="M123" s="13" t="s">
        <v>373</v>
      </c>
    </row>
    <row r="124" spans="1:13" x14ac:dyDescent="0.25">
      <c r="A124" s="13">
        <v>122</v>
      </c>
      <c r="B124" s="13">
        <v>203</v>
      </c>
      <c r="C124" s="14" t="s">
        <v>940</v>
      </c>
      <c r="D124" s="15" t="s">
        <v>1</v>
      </c>
      <c r="E124" s="13">
        <v>1975</v>
      </c>
      <c r="F124" s="15" t="s">
        <v>20</v>
      </c>
      <c r="G124" s="15">
        <v>27</v>
      </c>
      <c r="H124" s="14" t="s">
        <v>376</v>
      </c>
      <c r="I124" s="13" t="s">
        <v>4</v>
      </c>
      <c r="J124" s="15">
        <v>111</v>
      </c>
      <c r="K124" s="14" t="s">
        <v>377</v>
      </c>
      <c r="L124" s="13" t="s">
        <v>378</v>
      </c>
      <c r="M124" s="13" t="s">
        <v>379</v>
      </c>
    </row>
    <row r="125" spans="1:13" x14ac:dyDescent="0.25">
      <c r="A125" s="13">
        <v>123</v>
      </c>
      <c r="B125" s="13">
        <v>201</v>
      </c>
      <c r="C125" s="14" t="s">
        <v>941</v>
      </c>
      <c r="D125" s="15" t="s">
        <v>1</v>
      </c>
      <c r="E125" s="13">
        <v>1977</v>
      </c>
      <c r="F125" s="15" t="s">
        <v>15</v>
      </c>
      <c r="G125" s="15">
        <v>41</v>
      </c>
      <c r="H125" s="14" t="s">
        <v>380</v>
      </c>
      <c r="I125" s="13" t="s">
        <v>4</v>
      </c>
      <c r="J125" s="15">
        <v>112</v>
      </c>
      <c r="K125" s="14" t="s">
        <v>381</v>
      </c>
      <c r="L125" s="13" t="s">
        <v>382</v>
      </c>
      <c r="M125" s="13" t="s">
        <v>383</v>
      </c>
    </row>
    <row r="126" spans="1:13" x14ac:dyDescent="0.25">
      <c r="A126" s="13">
        <v>124</v>
      </c>
      <c r="B126" s="13">
        <v>212</v>
      </c>
      <c r="C126" s="14" t="s">
        <v>942</v>
      </c>
      <c r="D126" s="15" t="s">
        <v>1</v>
      </c>
      <c r="E126" s="13">
        <v>1976</v>
      </c>
      <c r="F126" s="15" t="s">
        <v>15</v>
      </c>
      <c r="G126" s="15">
        <v>42</v>
      </c>
      <c r="H126" s="14" t="s">
        <v>21</v>
      </c>
      <c r="I126" s="13" t="s">
        <v>4</v>
      </c>
      <c r="J126" s="15">
        <v>113</v>
      </c>
      <c r="K126" s="14" t="s">
        <v>384</v>
      </c>
      <c r="L126" s="13" t="s">
        <v>385</v>
      </c>
      <c r="M126" s="13" t="s">
        <v>386</v>
      </c>
    </row>
    <row r="127" spans="1:13" x14ac:dyDescent="0.25">
      <c r="A127" s="13">
        <v>125</v>
      </c>
      <c r="B127" s="13">
        <v>192</v>
      </c>
      <c r="C127" s="14" t="s">
        <v>943</v>
      </c>
      <c r="D127" s="15" t="s">
        <v>1</v>
      </c>
      <c r="E127" s="13">
        <v>1993</v>
      </c>
      <c r="F127" s="15" t="s">
        <v>2</v>
      </c>
      <c r="G127" s="15">
        <v>32</v>
      </c>
      <c r="H127" s="14" t="s">
        <v>21</v>
      </c>
      <c r="I127" s="13" t="s">
        <v>4</v>
      </c>
      <c r="J127" s="15">
        <v>114</v>
      </c>
      <c r="K127" s="14" t="s">
        <v>387</v>
      </c>
      <c r="L127" s="13" t="s">
        <v>388</v>
      </c>
      <c r="M127" s="13" t="s">
        <v>386</v>
      </c>
    </row>
    <row r="128" spans="1:13" x14ac:dyDescent="0.25">
      <c r="A128" s="13">
        <v>126</v>
      </c>
      <c r="B128" s="13">
        <v>68</v>
      </c>
      <c r="C128" s="14" t="s">
        <v>944</v>
      </c>
      <c r="D128" s="15" t="s">
        <v>1</v>
      </c>
      <c r="E128" s="13">
        <v>1993</v>
      </c>
      <c r="F128" s="15" t="s">
        <v>2</v>
      </c>
      <c r="G128" s="15">
        <v>33</v>
      </c>
      <c r="H128" s="14" t="s">
        <v>21</v>
      </c>
      <c r="I128" s="13" t="s">
        <v>4</v>
      </c>
      <c r="J128" s="15">
        <v>115</v>
      </c>
      <c r="K128" s="14" t="s">
        <v>389</v>
      </c>
      <c r="L128" s="13" t="s">
        <v>388</v>
      </c>
      <c r="M128" s="13" t="s">
        <v>386</v>
      </c>
    </row>
    <row r="129" spans="1:13" x14ac:dyDescent="0.25">
      <c r="A129" s="13">
        <v>127</v>
      </c>
      <c r="B129" s="13">
        <v>54</v>
      </c>
      <c r="C129" s="14" t="s">
        <v>945</v>
      </c>
      <c r="D129" s="15" t="s">
        <v>1</v>
      </c>
      <c r="E129" s="13">
        <v>1973</v>
      </c>
      <c r="F129" s="15" t="s">
        <v>20</v>
      </c>
      <c r="G129" s="15">
        <v>28</v>
      </c>
      <c r="H129" s="14" t="s">
        <v>21</v>
      </c>
      <c r="I129" s="13" t="s">
        <v>4</v>
      </c>
      <c r="J129" s="15">
        <v>116</v>
      </c>
      <c r="K129" s="14" t="s">
        <v>390</v>
      </c>
      <c r="L129" s="13" t="s">
        <v>391</v>
      </c>
      <c r="M129" s="13" t="s">
        <v>392</v>
      </c>
    </row>
    <row r="130" spans="1:13" x14ac:dyDescent="0.25">
      <c r="A130" s="13">
        <v>128</v>
      </c>
      <c r="B130" s="13">
        <v>312</v>
      </c>
      <c r="C130" s="14" t="s">
        <v>946</v>
      </c>
      <c r="D130" s="15" t="s">
        <v>113</v>
      </c>
      <c r="E130" s="13">
        <v>1993</v>
      </c>
      <c r="F130" s="15" t="s">
        <v>114</v>
      </c>
      <c r="G130" s="15">
        <v>5</v>
      </c>
      <c r="H130" s="14" t="s">
        <v>393</v>
      </c>
      <c r="I130" s="13" t="s">
        <v>4</v>
      </c>
      <c r="J130" s="15">
        <v>12</v>
      </c>
      <c r="K130" s="14" t="s">
        <v>394</v>
      </c>
      <c r="L130" s="13" t="s">
        <v>395</v>
      </c>
      <c r="M130" s="13" t="s">
        <v>396</v>
      </c>
    </row>
    <row r="131" spans="1:13" x14ac:dyDescent="0.25">
      <c r="A131" s="13">
        <v>129</v>
      </c>
      <c r="B131" s="13">
        <v>291</v>
      </c>
      <c r="C131" s="14" t="s">
        <v>947</v>
      </c>
      <c r="D131" s="15" t="s">
        <v>113</v>
      </c>
      <c r="E131" s="13">
        <v>1969</v>
      </c>
      <c r="F131" s="15" t="s">
        <v>188</v>
      </c>
      <c r="G131" s="15">
        <v>2</v>
      </c>
      <c r="H131" s="14" t="s">
        <v>21</v>
      </c>
      <c r="I131" s="13" t="s">
        <v>4</v>
      </c>
      <c r="J131" s="15">
        <v>13</v>
      </c>
      <c r="K131" s="14" t="s">
        <v>397</v>
      </c>
      <c r="L131" s="13" t="s">
        <v>398</v>
      </c>
      <c r="M131" s="13" t="s">
        <v>396</v>
      </c>
    </row>
    <row r="132" spans="1:13" x14ac:dyDescent="0.25">
      <c r="A132" s="13">
        <v>130</v>
      </c>
      <c r="B132" s="13">
        <v>226</v>
      </c>
      <c r="C132" s="14" t="s">
        <v>948</v>
      </c>
      <c r="D132" s="15" t="s">
        <v>1</v>
      </c>
      <c r="E132" s="13">
        <v>1964</v>
      </c>
      <c r="F132" s="15" t="s">
        <v>61</v>
      </c>
      <c r="G132" s="15">
        <v>5</v>
      </c>
      <c r="H132" s="14" t="s">
        <v>350</v>
      </c>
      <c r="I132" s="13" t="s">
        <v>4</v>
      </c>
      <c r="J132" s="15">
        <v>117</v>
      </c>
      <c r="K132" s="14" t="s">
        <v>399</v>
      </c>
      <c r="L132" s="13" t="s">
        <v>400</v>
      </c>
      <c r="M132" s="13" t="s">
        <v>401</v>
      </c>
    </row>
    <row r="133" spans="1:13" x14ac:dyDescent="0.25">
      <c r="A133" s="13">
        <v>131</v>
      </c>
      <c r="B133" s="13">
        <v>208</v>
      </c>
      <c r="C133" s="14" t="s">
        <v>949</v>
      </c>
      <c r="D133" s="15" t="s">
        <v>113</v>
      </c>
      <c r="E133" s="13">
        <v>1995</v>
      </c>
      <c r="F133" s="15" t="s">
        <v>114</v>
      </c>
      <c r="G133" s="15">
        <v>6</v>
      </c>
      <c r="H133" s="14" t="s">
        <v>71</v>
      </c>
      <c r="I133" s="13" t="s">
        <v>4</v>
      </c>
      <c r="J133" s="15">
        <v>14</v>
      </c>
      <c r="K133" s="14" t="s">
        <v>402</v>
      </c>
      <c r="L133" s="13" t="s">
        <v>403</v>
      </c>
      <c r="M133" s="13" t="s">
        <v>401</v>
      </c>
    </row>
    <row r="134" spans="1:13" x14ac:dyDescent="0.25">
      <c r="A134" s="13">
        <v>132</v>
      </c>
      <c r="B134" s="13">
        <v>174</v>
      </c>
      <c r="C134" s="14" t="s">
        <v>950</v>
      </c>
      <c r="D134" s="15" t="s">
        <v>1</v>
      </c>
      <c r="E134" s="13">
        <v>1991</v>
      </c>
      <c r="F134" s="15" t="s">
        <v>2</v>
      </c>
      <c r="G134" s="15">
        <v>34</v>
      </c>
      <c r="H134" s="14" t="s">
        <v>21</v>
      </c>
      <c r="I134" s="13" t="s">
        <v>4</v>
      </c>
      <c r="J134" s="15">
        <v>118</v>
      </c>
      <c r="K134" s="14" t="s">
        <v>404</v>
      </c>
      <c r="L134" s="13" t="s">
        <v>405</v>
      </c>
      <c r="M134" s="13" t="s">
        <v>401</v>
      </c>
    </row>
    <row r="135" spans="1:13" x14ac:dyDescent="0.25">
      <c r="A135" s="13">
        <v>133</v>
      </c>
      <c r="B135" s="13">
        <v>74</v>
      </c>
      <c r="C135" s="14" t="s">
        <v>951</v>
      </c>
      <c r="D135" s="15" t="s">
        <v>113</v>
      </c>
      <c r="E135" s="13">
        <v>1970</v>
      </c>
      <c r="F135" s="15" t="s">
        <v>188</v>
      </c>
      <c r="G135" s="15">
        <v>3</v>
      </c>
      <c r="H135" s="14" t="s">
        <v>406</v>
      </c>
      <c r="I135" s="13" t="s">
        <v>4</v>
      </c>
      <c r="J135" s="15">
        <v>15</v>
      </c>
      <c r="K135" s="14" t="s">
        <v>407</v>
      </c>
      <c r="L135" s="13" t="s">
        <v>408</v>
      </c>
      <c r="M135" s="13" t="s">
        <v>409</v>
      </c>
    </row>
    <row r="136" spans="1:13" x14ac:dyDescent="0.25">
      <c r="A136" s="13">
        <v>134</v>
      </c>
      <c r="B136" s="13">
        <v>152</v>
      </c>
      <c r="C136" s="14" t="s">
        <v>952</v>
      </c>
      <c r="D136" s="15" t="s">
        <v>1</v>
      </c>
      <c r="E136" s="13">
        <v>1977</v>
      </c>
      <c r="F136" s="15" t="s">
        <v>15</v>
      </c>
      <c r="G136" s="15">
        <v>43</v>
      </c>
      <c r="H136" s="14" t="s">
        <v>263</v>
      </c>
      <c r="I136" s="13" t="s">
        <v>4</v>
      </c>
      <c r="J136" s="15">
        <v>119</v>
      </c>
      <c r="K136" s="14" t="s">
        <v>410</v>
      </c>
      <c r="L136" s="13" t="s">
        <v>411</v>
      </c>
      <c r="M136" s="13" t="s">
        <v>412</v>
      </c>
    </row>
    <row r="137" spans="1:13" x14ac:dyDescent="0.25">
      <c r="A137" s="13">
        <v>135</v>
      </c>
      <c r="B137" s="13">
        <v>141</v>
      </c>
      <c r="C137" s="14" t="s">
        <v>953</v>
      </c>
      <c r="D137" s="15" t="s">
        <v>1</v>
      </c>
      <c r="E137" s="13">
        <v>1986</v>
      </c>
      <c r="F137" s="15" t="s">
        <v>2</v>
      </c>
      <c r="G137" s="15">
        <v>35</v>
      </c>
      <c r="H137" s="14" t="s">
        <v>21</v>
      </c>
      <c r="I137" s="13" t="s">
        <v>4</v>
      </c>
      <c r="J137" s="15">
        <v>120</v>
      </c>
      <c r="K137" s="14" t="s">
        <v>413</v>
      </c>
      <c r="L137" s="13" t="s">
        <v>414</v>
      </c>
      <c r="M137" s="13" t="s">
        <v>412</v>
      </c>
    </row>
    <row r="138" spans="1:13" x14ac:dyDescent="0.25">
      <c r="A138" s="13">
        <v>136</v>
      </c>
      <c r="B138" s="13">
        <v>185</v>
      </c>
      <c r="C138" s="14" t="s">
        <v>954</v>
      </c>
      <c r="D138" s="15" t="s">
        <v>1</v>
      </c>
      <c r="E138" s="13">
        <v>1982</v>
      </c>
      <c r="F138" s="15" t="s">
        <v>15</v>
      </c>
      <c r="G138" s="15">
        <v>44</v>
      </c>
      <c r="H138" s="14" t="s">
        <v>129</v>
      </c>
      <c r="I138" s="13" t="s">
        <v>4</v>
      </c>
      <c r="J138" s="15">
        <v>121</v>
      </c>
      <c r="K138" s="14" t="s">
        <v>415</v>
      </c>
      <c r="L138" s="13" t="s">
        <v>416</v>
      </c>
      <c r="M138" s="13" t="s">
        <v>417</v>
      </c>
    </row>
    <row r="139" spans="1:13" x14ac:dyDescent="0.25">
      <c r="A139" s="13">
        <v>137</v>
      </c>
      <c r="B139" s="13">
        <v>183</v>
      </c>
      <c r="C139" s="14" t="s">
        <v>955</v>
      </c>
      <c r="D139" s="15" t="s">
        <v>1</v>
      </c>
      <c r="E139" s="13">
        <v>1980</v>
      </c>
      <c r="F139" s="15" t="s">
        <v>15</v>
      </c>
      <c r="G139" s="15">
        <v>45</v>
      </c>
      <c r="H139" s="14" t="s">
        <v>129</v>
      </c>
      <c r="I139" s="13" t="s">
        <v>4</v>
      </c>
      <c r="J139" s="15">
        <v>122</v>
      </c>
      <c r="K139" s="14" t="s">
        <v>418</v>
      </c>
      <c r="L139" s="13" t="s">
        <v>419</v>
      </c>
      <c r="M139" s="13" t="s">
        <v>417</v>
      </c>
    </row>
    <row r="140" spans="1:13" x14ac:dyDescent="0.25">
      <c r="A140" s="13">
        <v>138</v>
      </c>
      <c r="B140" s="13">
        <v>139</v>
      </c>
      <c r="C140" s="14" t="s">
        <v>956</v>
      </c>
      <c r="D140" s="15" t="s">
        <v>113</v>
      </c>
      <c r="E140" s="13">
        <v>1976</v>
      </c>
      <c r="F140" s="15" t="s">
        <v>144</v>
      </c>
      <c r="G140" s="15">
        <v>4</v>
      </c>
      <c r="H140" s="14" t="s">
        <v>420</v>
      </c>
      <c r="I140" s="13" t="s">
        <v>4</v>
      </c>
      <c r="J140" s="15">
        <v>16</v>
      </c>
      <c r="K140" s="14" t="s">
        <v>421</v>
      </c>
      <c r="L140" s="13" t="s">
        <v>422</v>
      </c>
      <c r="M140" s="13" t="s">
        <v>417</v>
      </c>
    </row>
    <row r="141" spans="1:13" x14ac:dyDescent="0.25">
      <c r="A141" s="13">
        <v>139</v>
      </c>
      <c r="B141" s="13">
        <v>22</v>
      </c>
      <c r="C141" s="14" t="s">
        <v>957</v>
      </c>
      <c r="D141" s="15" t="s">
        <v>1</v>
      </c>
      <c r="E141" s="13">
        <v>1989</v>
      </c>
      <c r="F141" s="15" t="s">
        <v>2</v>
      </c>
      <c r="G141" s="15">
        <v>36</v>
      </c>
      <c r="H141" s="14" t="s">
        <v>21</v>
      </c>
      <c r="I141" s="13" t="s">
        <v>4</v>
      </c>
      <c r="J141" s="15">
        <v>123</v>
      </c>
      <c r="K141" s="14" t="s">
        <v>423</v>
      </c>
      <c r="L141" s="13" t="s">
        <v>424</v>
      </c>
      <c r="M141" s="13" t="s">
        <v>425</v>
      </c>
    </row>
    <row r="142" spans="1:13" x14ac:dyDescent="0.25">
      <c r="A142" s="13">
        <v>140</v>
      </c>
      <c r="B142" s="13">
        <v>93</v>
      </c>
      <c r="C142" s="14" t="s">
        <v>958</v>
      </c>
      <c r="D142" s="15" t="s">
        <v>113</v>
      </c>
      <c r="E142" s="13">
        <v>1972</v>
      </c>
      <c r="F142" s="15" t="s">
        <v>188</v>
      </c>
      <c r="G142" s="15">
        <v>4</v>
      </c>
      <c r="H142" s="14" t="s">
        <v>426</v>
      </c>
      <c r="I142" s="13" t="s">
        <v>4</v>
      </c>
      <c r="J142" s="15">
        <v>17</v>
      </c>
      <c r="K142" s="14" t="s">
        <v>427</v>
      </c>
      <c r="L142" s="13" t="s">
        <v>428</v>
      </c>
      <c r="M142" s="13" t="s">
        <v>429</v>
      </c>
    </row>
    <row r="143" spans="1:13" x14ac:dyDescent="0.25">
      <c r="A143" s="13">
        <v>141</v>
      </c>
      <c r="B143" s="13">
        <v>35</v>
      </c>
      <c r="C143" s="14" t="s">
        <v>959</v>
      </c>
      <c r="D143" s="15" t="s">
        <v>1</v>
      </c>
      <c r="E143" s="13">
        <v>1983</v>
      </c>
      <c r="F143" s="15" t="s">
        <v>15</v>
      </c>
      <c r="G143" s="15">
        <v>46</v>
      </c>
      <c r="H143" s="14" t="s">
        <v>1104</v>
      </c>
      <c r="I143" s="13" t="s">
        <v>4</v>
      </c>
      <c r="J143" s="15">
        <v>124</v>
      </c>
      <c r="K143" s="14" t="s">
        <v>430</v>
      </c>
      <c r="L143" s="13" t="s">
        <v>431</v>
      </c>
      <c r="M143" s="13" t="s">
        <v>429</v>
      </c>
    </row>
    <row r="144" spans="1:13" x14ac:dyDescent="0.25">
      <c r="A144" s="13">
        <v>142</v>
      </c>
      <c r="B144" s="13">
        <v>149</v>
      </c>
      <c r="C144" s="14" t="s">
        <v>960</v>
      </c>
      <c r="D144" s="15" t="s">
        <v>1</v>
      </c>
      <c r="E144" s="13">
        <v>1972</v>
      </c>
      <c r="F144" s="15" t="s">
        <v>20</v>
      </c>
      <c r="G144" s="15">
        <v>29</v>
      </c>
      <c r="H144" s="14" t="s">
        <v>1104</v>
      </c>
      <c r="I144" s="13" t="s">
        <v>4</v>
      </c>
      <c r="J144" s="15">
        <v>125</v>
      </c>
      <c r="K144" s="14" t="s">
        <v>430</v>
      </c>
      <c r="L144" s="13" t="s">
        <v>432</v>
      </c>
      <c r="M144" s="13" t="s">
        <v>429</v>
      </c>
    </row>
    <row r="145" spans="1:13" x14ac:dyDescent="0.25">
      <c r="A145" s="13">
        <v>143</v>
      </c>
      <c r="B145" s="13">
        <v>271</v>
      </c>
      <c r="C145" s="14" t="s">
        <v>961</v>
      </c>
      <c r="D145" s="15" t="s">
        <v>1</v>
      </c>
      <c r="E145" s="13">
        <v>1994</v>
      </c>
      <c r="F145" s="15" t="s">
        <v>2</v>
      </c>
      <c r="G145" s="15">
        <v>37</v>
      </c>
      <c r="H145" s="14" t="s">
        <v>433</v>
      </c>
      <c r="I145" s="13" t="s">
        <v>4</v>
      </c>
      <c r="J145" s="15">
        <v>126</v>
      </c>
      <c r="K145" s="14" t="s">
        <v>434</v>
      </c>
      <c r="L145" s="13" t="s">
        <v>435</v>
      </c>
      <c r="M145" s="13" t="s">
        <v>429</v>
      </c>
    </row>
    <row r="146" spans="1:13" x14ac:dyDescent="0.25">
      <c r="A146" s="13">
        <v>144</v>
      </c>
      <c r="B146" s="13">
        <v>274</v>
      </c>
      <c r="C146" s="14" t="s">
        <v>962</v>
      </c>
      <c r="D146" s="15" t="s">
        <v>1</v>
      </c>
      <c r="E146" s="13">
        <v>1972</v>
      </c>
      <c r="F146" s="15" t="s">
        <v>20</v>
      </c>
      <c r="G146" s="15">
        <v>30</v>
      </c>
      <c r="H146" s="14" t="s">
        <v>21</v>
      </c>
      <c r="I146" s="13" t="s">
        <v>4</v>
      </c>
      <c r="J146" s="15">
        <v>127</v>
      </c>
      <c r="K146" s="14" t="s">
        <v>436</v>
      </c>
      <c r="L146" s="13" t="s">
        <v>437</v>
      </c>
      <c r="M146" s="13" t="s">
        <v>438</v>
      </c>
    </row>
    <row r="147" spans="1:13" x14ac:dyDescent="0.25">
      <c r="A147" s="13">
        <v>145</v>
      </c>
      <c r="B147" s="13">
        <v>105</v>
      </c>
      <c r="C147" s="14" t="s">
        <v>963</v>
      </c>
      <c r="D147" s="15" t="s">
        <v>1</v>
      </c>
      <c r="E147" s="13">
        <v>1972</v>
      </c>
      <c r="F147" s="15" t="s">
        <v>20</v>
      </c>
      <c r="G147" s="15">
        <v>31</v>
      </c>
      <c r="H147" s="14" t="s">
        <v>21</v>
      </c>
      <c r="I147" s="13" t="s">
        <v>4</v>
      </c>
      <c r="J147" s="15">
        <v>128</v>
      </c>
      <c r="K147" s="14" t="s">
        <v>439</v>
      </c>
      <c r="L147" s="13" t="s">
        <v>440</v>
      </c>
      <c r="M147" s="13" t="s">
        <v>441</v>
      </c>
    </row>
    <row r="148" spans="1:13" x14ac:dyDescent="0.25">
      <c r="A148" s="13">
        <v>146</v>
      </c>
      <c r="B148" s="13">
        <v>122</v>
      </c>
      <c r="C148" s="14" t="s">
        <v>964</v>
      </c>
      <c r="D148" s="15" t="s">
        <v>1</v>
      </c>
      <c r="E148" s="13">
        <v>1994</v>
      </c>
      <c r="F148" s="15" t="s">
        <v>2</v>
      </c>
      <c r="G148" s="15">
        <v>38</v>
      </c>
      <c r="H148" s="14" t="s">
        <v>21</v>
      </c>
      <c r="I148" s="13" t="s">
        <v>4</v>
      </c>
      <c r="J148" s="15">
        <v>129</v>
      </c>
      <c r="K148" s="14" t="s">
        <v>442</v>
      </c>
      <c r="L148" s="13" t="s">
        <v>443</v>
      </c>
      <c r="M148" s="13" t="s">
        <v>441</v>
      </c>
    </row>
    <row r="149" spans="1:13" x14ac:dyDescent="0.25">
      <c r="A149" s="13">
        <v>147</v>
      </c>
      <c r="B149" s="13">
        <v>258</v>
      </c>
      <c r="C149" s="14" t="s">
        <v>965</v>
      </c>
      <c r="D149" s="15" t="s">
        <v>1</v>
      </c>
      <c r="E149" s="13">
        <v>1988</v>
      </c>
      <c r="F149" s="15" t="s">
        <v>2</v>
      </c>
      <c r="G149" s="15">
        <v>39</v>
      </c>
      <c r="H149" s="14" t="s">
        <v>295</v>
      </c>
      <c r="I149" s="13" t="s">
        <v>4</v>
      </c>
      <c r="J149" s="15">
        <v>130</v>
      </c>
      <c r="K149" s="14" t="s">
        <v>444</v>
      </c>
      <c r="L149" s="13" t="s">
        <v>445</v>
      </c>
      <c r="M149" s="13" t="s">
        <v>446</v>
      </c>
    </row>
    <row r="150" spans="1:13" x14ac:dyDescent="0.25">
      <c r="A150" s="13">
        <v>148</v>
      </c>
      <c r="B150" s="13">
        <v>232</v>
      </c>
      <c r="C150" s="14" t="s">
        <v>966</v>
      </c>
      <c r="D150" s="15" t="s">
        <v>1</v>
      </c>
      <c r="E150" s="13">
        <v>1965</v>
      </c>
      <c r="F150" s="15" t="s">
        <v>61</v>
      </c>
      <c r="G150" s="15">
        <v>6</v>
      </c>
      <c r="H150" s="14" t="s">
        <v>266</v>
      </c>
      <c r="I150" s="13" t="s">
        <v>4</v>
      </c>
      <c r="J150" s="15">
        <v>131</v>
      </c>
      <c r="K150" s="14" t="s">
        <v>447</v>
      </c>
      <c r="L150" s="13" t="s">
        <v>448</v>
      </c>
      <c r="M150" s="13" t="s">
        <v>449</v>
      </c>
    </row>
    <row r="151" spans="1:13" x14ac:dyDescent="0.25">
      <c r="A151" s="13">
        <v>149</v>
      </c>
      <c r="B151" s="13">
        <v>103</v>
      </c>
      <c r="C151" s="14" t="s">
        <v>967</v>
      </c>
      <c r="D151" s="15" t="s">
        <v>1</v>
      </c>
      <c r="E151" s="13">
        <v>1971</v>
      </c>
      <c r="F151" s="15" t="s">
        <v>20</v>
      </c>
      <c r="G151" s="15">
        <v>32</v>
      </c>
      <c r="H151" s="14" t="s">
        <v>21</v>
      </c>
      <c r="I151" s="13" t="s">
        <v>4</v>
      </c>
      <c r="J151" s="15">
        <v>132</v>
      </c>
      <c r="K151" s="14" t="s">
        <v>450</v>
      </c>
      <c r="L151" s="13" t="s">
        <v>451</v>
      </c>
      <c r="M151" s="13" t="s">
        <v>449</v>
      </c>
    </row>
    <row r="152" spans="1:13" x14ac:dyDescent="0.25">
      <c r="A152" s="13">
        <v>150</v>
      </c>
      <c r="B152" s="13">
        <v>67</v>
      </c>
      <c r="C152" s="14" t="s">
        <v>968</v>
      </c>
      <c r="D152" s="15" t="s">
        <v>1</v>
      </c>
      <c r="E152" s="13">
        <v>1979</v>
      </c>
      <c r="F152" s="15" t="s">
        <v>15</v>
      </c>
      <c r="G152" s="15">
        <v>47</v>
      </c>
      <c r="H152" s="14" t="s">
        <v>452</v>
      </c>
      <c r="I152" s="13" t="s">
        <v>4</v>
      </c>
      <c r="J152" s="15">
        <v>133</v>
      </c>
      <c r="K152" s="14" t="s">
        <v>453</v>
      </c>
      <c r="L152" s="13" t="s">
        <v>454</v>
      </c>
      <c r="M152" s="13" t="s">
        <v>449</v>
      </c>
    </row>
    <row r="153" spans="1:13" x14ac:dyDescent="0.25">
      <c r="A153" s="13">
        <v>151</v>
      </c>
      <c r="B153" s="13">
        <v>207</v>
      </c>
      <c r="C153" s="14" t="s">
        <v>969</v>
      </c>
      <c r="D153" s="15" t="s">
        <v>1</v>
      </c>
      <c r="E153" s="13">
        <v>1970</v>
      </c>
      <c r="F153" s="15" t="s">
        <v>20</v>
      </c>
      <c r="G153" s="15">
        <v>33</v>
      </c>
      <c r="H153" s="14" t="s">
        <v>71</v>
      </c>
      <c r="I153" s="13" t="s">
        <v>4</v>
      </c>
      <c r="J153" s="15">
        <v>134</v>
      </c>
      <c r="K153" s="14" t="s">
        <v>455</v>
      </c>
      <c r="L153" s="13" t="s">
        <v>456</v>
      </c>
      <c r="M153" s="13" t="s">
        <v>457</v>
      </c>
    </row>
    <row r="154" spans="1:13" x14ac:dyDescent="0.25">
      <c r="A154" s="13">
        <v>152</v>
      </c>
      <c r="B154" s="13">
        <v>49</v>
      </c>
      <c r="C154" s="14" t="s">
        <v>970</v>
      </c>
      <c r="D154" s="15" t="s">
        <v>1</v>
      </c>
      <c r="E154" s="13">
        <v>1991</v>
      </c>
      <c r="F154" s="15" t="s">
        <v>2</v>
      </c>
      <c r="G154" s="15">
        <v>40</v>
      </c>
      <c r="H154" s="14" t="s">
        <v>21</v>
      </c>
      <c r="I154" s="13" t="s">
        <v>4</v>
      </c>
      <c r="J154" s="15">
        <v>135</v>
      </c>
      <c r="K154" s="14" t="s">
        <v>458</v>
      </c>
      <c r="L154" s="13" t="s">
        <v>459</v>
      </c>
      <c r="M154" s="13" t="s">
        <v>460</v>
      </c>
    </row>
    <row r="155" spans="1:13" x14ac:dyDescent="0.25">
      <c r="A155" s="13">
        <v>153</v>
      </c>
      <c r="B155" s="13">
        <v>47</v>
      </c>
      <c r="C155" s="14" t="s">
        <v>971</v>
      </c>
      <c r="D155" s="15" t="s">
        <v>1</v>
      </c>
      <c r="E155" s="13">
        <v>1986</v>
      </c>
      <c r="F155" s="15" t="s">
        <v>2</v>
      </c>
      <c r="G155" s="15">
        <v>41</v>
      </c>
      <c r="H155" s="14" t="s">
        <v>21</v>
      </c>
      <c r="I155" s="13" t="s">
        <v>4</v>
      </c>
      <c r="J155" s="15">
        <v>136</v>
      </c>
      <c r="K155" s="14" t="s">
        <v>461</v>
      </c>
      <c r="L155" s="13" t="s">
        <v>459</v>
      </c>
      <c r="M155" s="13" t="s">
        <v>460</v>
      </c>
    </row>
    <row r="156" spans="1:13" x14ac:dyDescent="0.25">
      <c r="A156" s="13">
        <v>154</v>
      </c>
      <c r="B156" s="13">
        <v>124</v>
      </c>
      <c r="C156" s="14" t="s">
        <v>972</v>
      </c>
      <c r="D156" s="15" t="s">
        <v>1</v>
      </c>
      <c r="E156" s="13">
        <v>1966</v>
      </c>
      <c r="F156" s="15" t="s">
        <v>20</v>
      </c>
      <c r="G156" s="15">
        <v>34</v>
      </c>
      <c r="H156" s="14" t="s">
        <v>21</v>
      </c>
      <c r="I156" s="13" t="s">
        <v>4</v>
      </c>
      <c r="J156" s="15">
        <v>137</v>
      </c>
      <c r="K156" s="14" t="s">
        <v>462</v>
      </c>
      <c r="L156" s="13" t="s">
        <v>463</v>
      </c>
      <c r="M156" s="13" t="s">
        <v>460</v>
      </c>
    </row>
    <row r="157" spans="1:13" x14ac:dyDescent="0.25">
      <c r="A157" s="13">
        <v>155</v>
      </c>
      <c r="B157" s="13">
        <v>97</v>
      </c>
      <c r="C157" s="14" t="s">
        <v>973</v>
      </c>
      <c r="D157" s="15" t="s">
        <v>1</v>
      </c>
      <c r="E157" s="13">
        <v>1968</v>
      </c>
      <c r="F157" s="15" t="s">
        <v>20</v>
      </c>
      <c r="G157" s="15">
        <v>35</v>
      </c>
      <c r="H157" s="14" t="s">
        <v>21</v>
      </c>
      <c r="I157" s="13" t="s">
        <v>4</v>
      </c>
      <c r="J157" s="15">
        <v>138</v>
      </c>
      <c r="K157" s="14" t="s">
        <v>464</v>
      </c>
      <c r="L157" s="13" t="s">
        <v>465</v>
      </c>
      <c r="M157" s="13" t="s">
        <v>460</v>
      </c>
    </row>
    <row r="158" spans="1:13" x14ac:dyDescent="0.25">
      <c r="A158" s="13">
        <v>156</v>
      </c>
      <c r="B158" s="13">
        <v>102</v>
      </c>
      <c r="C158" s="14" t="s">
        <v>974</v>
      </c>
      <c r="D158" s="15" t="s">
        <v>1</v>
      </c>
      <c r="E158" s="13">
        <v>1990</v>
      </c>
      <c r="F158" s="15" t="s">
        <v>2</v>
      </c>
      <c r="G158" s="15">
        <v>42</v>
      </c>
      <c r="H158" s="14" t="s">
        <v>466</v>
      </c>
      <c r="I158" s="13" t="s">
        <v>4</v>
      </c>
      <c r="J158" s="15">
        <v>139</v>
      </c>
      <c r="K158" s="14" t="s">
        <v>467</v>
      </c>
      <c r="L158" s="13" t="s">
        <v>468</v>
      </c>
      <c r="M158" s="13" t="s">
        <v>469</v>
      </c>
    </row>
    <row r="159" spans="1:13" x14ac:dyDescent="0.25">
      <c r="A159" s="13">
        <v>157</v>
      </c>
      <c r="B159" s="13">
        <v>221</v>
      </c>
      <c r="C159" s="14" t="s">
        <v>975</v>
      </c>
      <c r="D159" s="15" t="s">
        <v>1</v>
      </c>
      <c r="E159" s="13">
        <v>1982</v>
      </c>
      <c r="F159" s="15" t="s">
        <v>15</v>
      </c>
      <c r="G159" s="15">
        <v>48</v>
      </c>
      <c r="H159" s="14" t="s">
        <v>21</v>
      </c>
      <c r="I159" s="13" t="s">
        <v>4</v>
      </c>
      <c r="J159" s="15">
        <v>140</v>
      </c>
      <c r="K159" s="14" t="s">
        <v>470</v>
      </c>
      <c r="L159" s="13" t="s">
        <v>471</v>
      </c>
      <c r="M159" s="13" t="s">
        <v>469</v>
      </c>
    </row>
    <row r="160" spans="1:13" x14ac:dyDescent="0.25">
      <c r="A160" s="13">
        <v>158</v>
      </c>
      <c r="B160" s="13">
        <v>64</v>
      </c>
      <c r="C160" s="14" t="s">
        <v>976</v>
      </c>
      <c r="D160" s="15" t="s">
        <v>1</v>
      </c>
      <c r="E160" s="13">
        <v>1990</v>
      </c>
      <c r="F160" s="15" t="s">
        <v>2</v>
      </c>
      <c r="G160" s="15">
        <v>43</v>
      </c>
      <c r="H160" s="14" t="s">
        <v>452</v>
      </c>
      <c r="I160" s="13" t="s">
        <v>4</v>
      </c>
      <c r="J160" s="15">
        <v>141</v>
      </c>
      <c r="K160" s="14" t="s">
        <v>472</v>
      </c>
      <c r="L160" s="13" t="s">
        <v>473</v>
      </c>
      <c r="M160" s="13" t="s">
        <v>474</v>
      </c>
    </row>
    <row r="161" spans="1:13" x14ac:dyDescent="0.25">
      <c r="A161" s="13">
        <v>159</v>
      </c>
      <c r="B161" s="13">
        <v>195</v>
      </c>
      <c r="C161" s="14" t="s">
        <v>977</v>
      </c>
      <c r="D161" s="15" t="s">
        <v>1</v>
      </c>
      <c r="E161" s="13">
        <v>1978</v>
      </c>
      <c r="F161" s="15" t="s">
        <v>15</v>
      </c>
      <c r="G161" s="15">
        <v>49</v>
      </c>
      <c r="H161" s="14" t="s">
        <v>22</v>
      </c>
      <c r="I161" s="13" t="s">
        <v>4</v>
      </c>
      <c r="J161" s="15">
        <v>142</v>
      </c>
      <c r="K161" s="14" t="s">
        <v>475</v>
      </c>
      <c r="L161" s="13" t="s">
        <v>476</v>
      </c>
      <c r="M161" s="13" t="s">
        <v>474</v>
      </c>
    </row>
    <row r="162" spans="1:13" x14ac:dyDescent="0.25">
      <c r="A162" s="13">
        <v>160</v>
      </c>
      <c r="B162" s="13">
        <v>34</v>
      </c>
      <c r="C162" s="14" t="s">
        <v>978</v>
      </c>
      <c r="D162" s="15" t="s">
        <v>1</v>
      </c>
      <c r="E162" s="13">
        <v>1962</v>
      </c>
      <c r="F162" s="15" t="s">
        <v>61</v>
      </c>
      <c r="G162" s="15">
        <v>7</v>
      </c>
      <c r="H162" s="14" t="s">
        <v>477</v>
      </c>
      <c r="I162" s="13" t="s">
        <v>4</v>
      </c>
      <c r="J162" s="15">
        <v>143</v>
      </c>
      <c r="K162" s="14" t="s">
        <v>478</v>
      </c>
      <c r="L162" s="13" t="s">
        <v>479</v>
      </c>
      <c r="M162" s="13" t="s">
        <v>480</v>
      </c>
    </row>
    <row r="163" spans="1:13" x14ac:dyDescent="0.25">
      <c r="A163" s="13">
        <v>161</v>
      </c>
      <c r="B163" s="13">
        <v>213</v>
      </c>
      <c r="C163" s="14" t="s">
        <v>979</v>
      </c>
      <c r="D163" s="15" t="s">
        <v>1</v>
      </c>
      <c r="E163" s="13">
        <v>1969</v>
      </c>
      <c r="F163" s="15" t="s">
        <v>20</v>
      </c>
      <c r="G163" s="15">
        <v>36</v>
      </c>
      <c r="H163" s="14" t="s">
        <v>266</v>
      </c>
      <c r="I163" s="13" t="s">
        <v>4</v>
      </c>
      <c r="J163" s="15">
        <v>144</v>
      </c>
      <c r="K163" s="14" t="s">
        <v>481</v>
      </c>
      <c r="L163" s="13" t="s">
        <v>482</v>
      </c>
      <c r="M163" s="13" t="s">
        <v>483</v>
      </c>
    </row>
    <row r="164" spans="1:13" x14ac:dyDescent="0.25">
      <c r="A164" s="13">
        <v>162</v>
      </c>
      <c r="B164" s="13">
        <v>63</v>
      </c>
      <c r="C164" s="14" t="s">
        <v>980</v>
      </c>
      <c r="D164" s="15" t="s">
        <v>1</v>
      </c>
      <c r="E164" s="13">
        <v>1963</v>
      </c>
      <c r="F164" s="15" t="s">
        <v>61</v>
      </c>
      <c r="G164" s="15">
        <v>8</v>
      </c>
      <c r="H164" s="14" t="s">
        <v>21</v>
      </c>
      <c r="I164" s="13" t="s">
        <v>4</v>
      </c>
      <c r="J164" s="15">
        <v>145</v>
      </c>
      <c r="K164" s="14" t="s">
        <v>484</v>
      </c>
      <c r="L164" s="13" t="s">
        <v>485</v>
      </c>
      <c r="M164" s="13" t="s">
        <v>486</v>
      </c>
    </row>
    <row r="165" spans="1:13" x14ac:dyDescent="0.25">
      <c r="A165" s="13">
        <v>163</v>
      </c>
      <c r="B165" s="13">
        <v>66</v>
      </c>
      <c r="C165" s="14" t="s">
        <v>981</v>
      </c>
      <c r="D165" s="15" t="s">
        <v>1</v>
      </c>
      <c r="E165" s="13">
        <v>1980</v>
      </c>
      <c r="F165" s="15" t="s">
        <v>15</v>
      </c>
      <c r="G165" s="15">
        <v>50</v>
      </c>
      <c r="H165" s="14" t="s">
        <v>21</v>
      </c>
      <c r="I165" s="13" t="s">
        <v>4</v>
      </c>
      <c r="J165" s="15">
        <v>146</v>
      </c>
      <c r="K165" s="14" t="s">
        <v>487</v>
      </c>
      <c r="L165" s="13" t="s">
        <v>488</v>
      </c>
      <c r="M165" s="13" t="s">
        <v>486</v>
      </c>
    </row>
    <row r="166" spans="1:13" x14ac:dyDescent="0.25">
      <c r="A166" s="13">
        <v>164</v>
      </c>
      <c r="B166" s="13">
        <v>179</v>
      </c>
      <c r="C166" s="14" t="s">
        <v>982</v>
      </c>
      <c r="D166" s="15" t="s">
        <v>113</v>
      </c>
      <c r="E166" s="13">
        <v>1979</v>
      </c>
      <c r="F166" s="15" t="s">
        <v>144</v>
      </c>
      <c r="G166" s="15">
        <v>5</v>
      </c>
      <c r="H166" s="14" t="s">
        <v>130</v>
      </c>
      <c r="I166" s="13" t="s">
        <v>4</v>
      </c>
      <c r="J166" s="15">
        <v>18</v>
      </c>
      <c r="K166" s="14" t="s">
        <v>489</v>
      </c>
      <c r="L166" s="13" t="s">
        <v>490</v>
      </c>
      <c r="M166" s="13" t="s">
        <v>491</v>
      </c>
    </row>
    <row r="167" spans="1:13" x14ac:dyDescent="0.25">
      <c r="A167" s="13">
        <v>165</v>
      </c>
      <c r="B167" s="13">
        <v>288</v>
      </c>
      <c r="C167" s="14" t="s">
        <v>983</v>
      </c>
      <c r="D167" s="15" t="s">
        <v>1</v>
      </c>
      <c r="E167" s="13">
        <v>1979</v>
      </c>
      <c r="F167" s="15" t="s">
        <v>15</v>
      </c>
      <c r="G167" s="15">
        <v>51</v>
      </c>
      <c r="H167" s="14" t="s">
        <v>492</v>
      </c>
      <c r="I167" s="13" t="s">
        <v>4</v>
      </c>
      <c r="J167" s="15">
        <v>147</v>
      </c>
      <c r="K167" s="14" t="s">
        <v>493</v>
      </c>
      <c r="L167" s="13" t="s">
        <v>494</v>
      </c>
      <c r="M167" s="13" t="s">
        <v>495</v>
      </c>
    </row>
    <row r="168" spans="1:13" x14ac:dyDescent="0.25">
      <c r="A168" s="13">
        <v>166</v>
      </c>
      <c r="B168" s="13">
        <v>204</v>
      </c>
      <c r="C168" s="14" t="s">
        <v>984</v>
      </c>
      <c r="D168" s="15" t="s">
        <v>1</v>
      </c>
      <c r="E168" s="13">
        <v>1974</v>
      </c>
      <c r="F168" s="15" t="s">
        <v>20</v>
      </c>
      <c r="G168" s="15">
        <v>37</v>
      </c>
      <c r="H168" s="14" t="s">
        <v>496</v>
      </c>
      <c r="I168" s="13" t="s">
        <v>4</v>
      </c>
      <c r="J168" s="15">
        <v>148</v>
      </c>
      <c r="K168" s="14" t="s">
        <v>497</v>
      </c>
      <c r="L168" s="13" t="s">
        <v>494</v>
      </c>
      <c r="M168" s="13" t="s">
        <v>495</v>
      </c>
    </row>
    <row r="169" spans="1:13" x14ac:dyDescent="0.25">
      <c r="A169" s="13">
        <v>167</v>
      </c>
      <c r="B169" s="13">
        <v>39</v>
      </c>
      <c r="C169" s="14" t="s">
        <v>985</v>
      </c>
      <c r="D169" s="15" t="s">
        <v>113</v>
      </c>
      <c r="E169" s="13">
        <v>1982</v>
      </c>
      <c r="F169" s="15" t="s">
        <v>144</v>
      </c>
      <c r="G169" s="15">
        <v>6</v>
      </c>
      <c r="H169" s="14" t="s">
        <v>498</v>
      </c>
      <c r="I169" s="13" t="s">
        <v>4</v>
      </c>
      <c r="J169" s="15">
        <v>19</v>
      </c>
      <c r="K169" s="14" t="s">
        <v>499</v>
      </c>
      <c r="L169" s="13" t="s">
        <v>500</v>
      </c>
      <c r="M169" s="13" t="s">
        <v>501</v>
      </c>
    </row>
    <row r="170" spans="1:13" x14ac:dyDescent="0.25">
      <c r="A170" s="13">
        <v>168</v>
      </c>
      <c r="B170" s="13">
        <v>37</v>
      </c>
      <c r="C170" s="14" t="s">
        <v>986</v>
      </c>
      <c r="D170" s="15" t="s">
        <v>1</v>
      </c>
      <c r="E170" s="13">
        <v>1976</v>
      </c>
      <c r="F170" s="15" t="s">
        <v>15</v>
      </c>
      <c r="G170" s="15">
        <v>52</v>
      </c>
      <c r="H170" s="14" t="s">
        <v>498</v>
      </c>
      <c r="I170" s="13" t="s">
        <v>4</v>
      </c>
      <c r="J170" s="15">
        <v>149</v>
      </c>
      <c r="K170" s="14" t="s">
        <v>502</v>
      </c>
      <c r="L170" s="13" t="s">
        <v>503</v>
      </c>
      <c r="M170" s="13" t="s">
        <v>501</v>
      </c>
    </row>
    <row r="171" spans="1:13" x14ac:dyDescent="0.25">
      <c r="A171" s="13">
        <v>169</v>
      </c>
      <c r="B171" s="13">
        <v>257</v>
      </c>
      <c r="C171" s="14" t="s">
        <v>987</v>
      </c>
      <c r="D171" s="15" t="s">
        <v>1</v>
      </c>
      <c r="E171" s="13">
        <v>1986</v>
      </c>
      <c r="F171" s="15" t="s">
        <v>2</v>
      </c>
      <c r="G171" s="15">
        <v>44</v>
      </c>
      <c r="H171" s="14" t="s">
        <v>21</v>
      </c>
      <c r="I171" s="13" t="s">
        <v>4</v>
      </c>
      <c r="J171" s="15">
        <v>150</v>
      </c>
      <c r="K171" s="14" t="s">
        <v>504</v>
      </c>
      <c r="L171" s="13" t="s">
        <v>505</v>
      </c>
      <c r="M171" s="13" t="s">
        <v>506</v>
      </c>
    </row>
    <row r="172" spans="1:13" x14ac:dyDescent="0.25">
      <c r="A172" s="13">
        <v>170</v>
      </c>
      <c r="B172" s="13">
        <v>36</v>
      </c>
      <c r="C172" s="14" t="s">
        <v>988</v>
      </c>
      <c r="D172" s="15" t="s">
        <v>1</v>
      </c>
      <c r="E172" s="13">
        <v>1953</v>
      </c>
      <c r="F172" s="15" t="s">
        <v>507</v>
      </c>
      <c r="G172" s="15">
        <v>1</v>
      </c>
      <c r="H172" s="14" t="s">
        <v>508</v>
      </c>
      <c r="I172" s="13" t="s">
        <v>4</v>
      </c>
      <c r="J172" s="15">
        <v>151</v>
      </c>
      <c r="K172" s="14" t="s">
        <v>509</v>
      </c>
      <c r="L172" s="13" t="s">
        <v>510</v>
      </c>
      <c r="M172" s="13" t="s">
        <v>511</v>
      </c>
    </row>
    <row r="173" spans="1:13" x14ac:dyDescent="0.25">
      <c r="A173" s="13">
        <v>171</v>
      </c>
      <c r="B173" s="13">
        <v>268</v>
      </c>
      <c r="C173" s="14" t="s">
        <v>989</v>
      </c>
      <c r="D173" s="15" t="s">
        <v>113</v>
      </c>
      <c r="E173" s="13">
        <v>1973</v>
      </c>
      <c r="F173" s="15" t="s">
        <v>188</v>
      </c>
      <c r="G173" s="15">
        <v>5</v>
      </c>
      <c r="H173" s="14" t="s">
        <v>512</v>
      </c>
      <c r="I173" s="13" t="s">
        <v>4</v>
      </c>
      <c r="J173" s="15">
        <v>20</v>
      </c>
      <c r="K173" s="14" t="s">
        <v>513</v>
      </c>
      <c r="L173" s="13" t="s">
        <v>514</v>
      </c>
      <c r="M173" s="13" t="s">
        <v>515</v>
      </c>
    </row>
    <row r="174" spans="1:13" x14ac:dyDescent="0.25">
      <c r="A174" s="13">
        <v>172</v>
      </c>
      <c r="B174" s="13">
        <v>295</v>
      </c>
      <c r="C174" s="14" t="s">
        <v>990</v>
      </c>
      <c r="D174" s="15" t="s">
        <v>1</v>
      </c>
      <c r="E174" s="13">
        <v>1964</v>
      </c>
      <c r="F174" s="15" t="s">
        <v>61</v>
      </c>
      <c r="G174" s="15">
        <v>9</v>
      </c>
      <c r="H174" s="14" t="s">
        <v>516</v>
      </c>
      <c r="I174" s="13" t="s">
        <v>4</v>
      </c>
      <c r="J174" s="15">
        <v>152</v>
      </c>
      <c r="K174" s="14" t="s">
        <v>517</v>
      </c>
      <c r="L174" s="13" t="s">
        <v>518</v>
      </c>
      <c r="M174" s="13" t="s">
        <v>515</v>
      </c>
    </row>
    <row r="175" spans="1:13" x14ac:dyDescent="0.25">
      <c r="A175" s="13">
        <v>173</v>
      </c>
      <c r="B175" s="13">
        <v>53</v>
      </c>
      <c r="C175" s="14" t="s">
        <v>991</v>
      </c>
      <c r="D175" s="15" t="s">
        <v>1</v>
      </c>
      <c r="E175" s="13">
        <v>1970</v>
      </c>
      <c r="F175" s="15" t="s">
        <v>20</v>
      </c>
      <c r="G175" s="15">
        <v>38</v>
      </c>
      <c r="H175" s="14" t="s">
        <v>519</v>
      </c>
      <c r="I175" s="13" t="s">
        <v>4</v>
      </c>
      <c r="J175" s="15">
        <v>153</v>
      </c>
      <c r="K175" s="14" t="s">
        <v>520</v>
      </c>
      <c r="L175" s="13" t="s">
        <v>521</v>
      </c>
      <c r="M175" s="13" t="s">
        <v>522</v>
      </c>
    </row>
    <row r="176" spans="1:13" x14ac:dyDescent="0.25">
      <c r="A176" s="13">
        <v>174</v>
      </c>
      <c r="B176" s="13">
        <v>154</v>
      </c>
      <c r="C176" s="14" t="s">
        <v>992</v>
      </c>
      <c r="D176" s="15" t="s">
        <v>1</v>
      </c>
      <c r="E176" s="13">
        <v>1988</v>
      </c>
      <c r="F176" s="15" t="s">
        <v>2</v>
      </c>
      <c r="G176" s="15">
        <v>45</v>
      </c>
      <c r="H176" s="14" t="s">
        <v>21</v>
      </c>
      <c r="I176" s="13" t="s">
        <v>4</v>
      </c>
      <c r="J176" s="15">
        <v>154</v>
      </c>
      <c r="K176" s="14" t="s">
        <v>523</v>
      </c>
      <c r="L176" s="13" t="s">
        <v>524</v>
      </c>
      <c r="M176" s="13" t="s">
        <v>525</v>
      </c>
    </row>
    <row r="177" spans="1:13" x14ac:dyDescent="0.25">
      <c r="A177" s="13">
        <v>175</v>
      </c>
      <c r="B177" s="13">
        <v>197</v>
      </c>
      <c r="C177" s="14" t="s">
        <v>993</v>
      </c>
      <c r="D177" s="15" t="s">
        <v>1</v>
      </c>
      <c r="E177" s="13">
        <v>1973</v>
      </c>
      <c r="F177" s="15" t="s">
        <v>20</v>
      </c>
      <c r="G177" s="15">
        <v>39</v>
      </c>
      <c r="H177" s="14" t="s">
        <v>21</v>
      </c>
      <c r="I177" s="13" t="s">
        <v>4</v>
      </c>
      <c r="J177" s="15">
        <v>155</v>
      </c>
      <c r="K177" s="14" t="s">
        <v>526</v>
      </c>
      <c r="L177" s="13" t="s">
        <v>527</v>
      </c>
      <c r="M177" s="13" t="s">
        <v>528</v>
      </c>
    </row>
    <row r="178" spans="1:13" x14ac:dyDescent="0.25">
      <c r="A178" s="13">
        <v>176</v>
      </c>
      <c r="B178" s="13">
        <v>235</v>
      </c>
      <c r="C178" s="14" t="s">
        <v>994</v>
      </c>
      <c r="D178" s="15" t="s">
        <v>1</v>
      </c>
      <c r="E178" s="13">
        <v>1974</v>
      </c>
      <c r="F178" s="15" t="s">
        <v>20</v>
      </c>
      <c r="G178" s="15">
        <v>40</v>
      </c>
      <c r="H178" s="14" t="s">
        <v>529</v>
      </c>
      <c r="I178" s="13" t="s">
        <v>4</v>
      </c>
      <c r="J178" s="15">
        <v>156</v>
      </c>
      <c r="K178" s="14" t="s">
        <v>530</v>
      </c>
      <c r="L178" s="13" t="s">
        <v>531</v>
      </c>
      <c r="M178" s="13" t="s">
        <v>528</v>
      </c>
    </row>
    <row r="179" spans="1:13" x14ac:dyDescent="0.25">
      <c r="A179" s="13">
        <v>177</v>
      </c>
      <c r="B179" s="13">
        <v>84</v>
      </c>
      <c r="C179" s="14" t="s">
        <v>995</v>
      </c>
      <c r="D179" s="15" t="s">
        <v>1</v>
      </c>
      <c r="E179" s="13">
        <v>1971</v>
      </c>
      <c r="F179" s="15" t="s">
        <v>20</v>
      </c>
      <c r="G179" s="15">
        <v>41</v>
      </c>
      <c r="H179" s="14" t="s">
        <v>532</v>
      </c>
      <c r="I179" s="13" t="s">
        <v>4</v>
      </c>
      <c r="J179" s="15">
        <v>157</v>
      </c>
      <c r="K179" s="14" t="s">
        <v>533</v>
      </c>
      <c r="L179" s="13" t="s">
        <v>534</v>
      </c>
      <c r="M179" s="13" t="s">
        <v>528</v>
      </c>
    </row>
    <row r="180" spans="1:13" x14ac:dyDescent="0.25">
      <c r="A180" s="13">
        <v>178</v>
      </c>
      <c r="B180" s="13">
        <v>114</v>
      </c>
      <c r="C180" s="14" t="s">
        <v>996</v>
      </c>
      <c r="D180" s="15" t="s">
        <v>1</v>
      </c>
      <c r="E180" s="13">
        <v>1966</v>
      </c>
      <c r="F180" s="15" t="s">
        <v>20</v>
      </c>
      <c r="G180" s="15">
        <v>42</v>
      </c>
      <c r="H180" s="14" t="s">
        <v>22</v>
      </c>
      <c r="I180" s="13" t="s">
        <v>535</v>
      </c>
      <c r="J180" s="15">
        <v>158</v>
      </c>
      <c r="K180" s="14" t="s">
        <v>536</v>
      </c>
      <c r="L180" s="13" t="s">
        <v>537</v>
      </c>
      <c r="M180" s="13" t="s">
        <v>528</v>
      </c>
    </row>
    <row r="181" spans="1:13" x14ac:dyDescent="0.25">
      <c r="A181" s="13">
        <v>179</v>
      </c>
      <c r="B181" s="13">
        <v>78</v>
      </c>
      <c r="C181" s="14" t="s">
        <v>997</v>
      </c>
      <c r="D181" s="15" t="s">
        <v>113</v>
      </c>
      <c r="E181" s="13">
        <v>1972</v>
      </c>
      <c r="F181" s="15" t="s">
        <v>188</v>
      </c>
      <c r="G181" s="15">
        <v>6</v>
      </c>
      <c r="H181" s="14" t="s">
        <v>21</v>
      </c>
      <c r="I181" s="13" t="s">
        <v>4</v>
      </c>
      <c r="J181" s="15">
        <v>21</v>
      </c>
      <c r="K181" s="14" t="s">
        <v>536</v>
      </c>
      <c r="L181" s="13" t="s">
        <v>537</v>
      </c>
      <c r="M181" s="13" t="s">
        <v>528</v>
      </c>
    </row>
    <row r="182" spans="1:13" x14ac:dyDescent="0.25">
      <c r="A182" s="13">
        <v>180</v>
      </c>
      <c r="B182" s="13">
        <v>14</v>
      </c>
      <c r="C182" s="14" t="s">
        <v>998</v>
      </c>
      <c r="D182" s="15" t="s">
        <v>113</v>
      </c>
      <c r="E182" s="13">
        <v>1974</v>
      </c>
      <c r="F182" s="15" t="s">
        <v>188</v>
      </c>
      <c r="G182" s="15">
        <v>7</v>
      </c>
      <c r="H182" s="14" t="s">
        <v>452</v>
      </c>
      <c r="I182" s="13" t="s">
        <v>4</v>
      </c>
      <c r="J182" s="15">
        <v>22</v>
      </c>
      <c r="K182" s="14" t="s">
        <v>538</v>
      </c>
      <c r="L182" s="13" t="s">
        <v>539</v>
      </c>
      <c r="M182" s="13" t="s">
        <v>540</v>
      </c>
    </row>
    <row r="183" spans="1:13" x14ac:dyDescent="0.25">
      <c r="A183" s="13">
        <v>181</v>
      </c>
      <c r="B183" s="13">
        <v>177</v>
      </c>
      <c r="C183" s="14" t="s">
        <v>999</v>
      </c>
      <c r="D183" s="15" t="s">
        <v>1</v>
      </c>
      <c r="E183" s="13">
        <v>1980</v>
      </c>
      <c r="F183" s="15" t="s">
        <v>15</v>
      </c>
      <c r="G183" s="15">
        <v>53</v>
      </c>
      <c r="H183" s="14" t="s">
        <v>21</v>
      </c>
      <c r="I183" s="13" t="s">
        <v>541</v>
      </c>
      <c r="J183" s="15">
        <v>159</v>
      </c>
      <c r="K183" s="14" t="s">
        <v>542</v>
      </c>
      <c r="L183" s="13" t="s">
        <v>543</v>
      </c>
      <c r="M183" s="13" t="s">
        <v>544</v>
      </c>
    </row>
    <row r="184" spans="1:13" x14ac:dyDescent="0.25">
      <c r="A184" s="13">
        <v>182</v>
      </c>
      <c r="B184" s="13">
        <v>283</v>
      </c>
      <c r="C184" s="14" t="s">
        <v>1000</v>
      </c>
      <c r="D184" s="15" t="s">
        <v>1</v>
      </c>
      <c r="E184" s="13">
        <v>1966</v>
      </c>
      <c r="F184" s="15" t="s">
        <v>20</v>
      </c>
      <c r="G184" s="15">
        <v>43</v>
      </c>
      <c r="H184" s="14" t="s">
        <v>21</v>
      </c>
      <c r="I184" s="13" t="s">
        <v>4</v>
      </c>
      <c r="J184" s="15">
        <v>160</v>
      </c>
      <c r="K184" s="14" t="s">
        <v>545</v>
      </c>
      <c r="L184" s="13" t="s">
        <v>546</v>
      </c>
      <c r="M184" s="13" t="s">
        <v>547</v>
      </c>
    </row>
    <row r="185" spans="1:13" x14ac:dyDescent="0.25">
      <c r="A185" s="13">
        <v>183</v>
      </c>
      <c r="B185" s="13">
        <v>276</v>
      </c>
      <c r="C185" s="14" t="s">
        <v>1001</v>
      </c>
      <c r="D185" s="15" t="s">
        <v>1</v>
      </c>
      <c r="E185" s="13">
        <v>1980</v>
      </c>
      <c r="F185" s="15" t="s">
        <v>15</v>
      </c>
      <c r="G185" s="15">
        <v>54</v>
      </c>
      <c r="H185" s="14" t="s">
        <v>21</v>
      </c>
      <c r="I185" s="13" t="s">
        <v>4</v>
      </c>
      <c r="J185" s="15">
        <v>161</v>
      </c>
      <c r="K185" s="14" t="s">
        <v>548</v>
      </c>
      <c r="L185" s="13" t="s">
        <v>549</v>
      </c>
      <c r="M185" s="13" t="s">
        <v>550</v>
      </c>
    </row>
    <row r="186" spans="1:13" x14ac:dyDescent="0.25">
      <c r="A186" s="13">
        <v>184</v>
      </c>
      <c r="B186" s="13">
        <v>193</v>
      </c>
      <c r="C186" s="14" t="s">
        <v>1002</v>
      </c>
      <c r="D186" s="15" t="s">
        <v>1</v>
      </c>
      <c r="E186" s="13">
        <v>1979</v>
      </c>
      <c r="F186" s="15" t="s">
        <v>15</v>
      </c>
      <c r="G186" s="15">
        <v>55</v>
      </c>
      <c r="H186" s="14" t="s">
        <v>21</v>
      </c>
      <c r="I186" s="13" t="s">
        <v>4</v>
      </c>
      <c r="J186" s="15">
        <v>162</v>
      </c>
      <c r="K186" s="14" t="s">
        <v>551</v>
      </c>
      <c r="L186" s="13" t="s">
        <v>552</v>
      </c>
      <c r="M186" s="13" t="s">
        <v>553</v>
      </c>
    </row>
    <row r="187" spans="1:13" x14ac:dyDescent="0.25">
      <c r="A187" s="13">
        <v>185</v>
      </c>
      <c r="B187" s="13">
        <v>282</v>
      </c>
      <c r="C187" s="14" t="s">
        <v>1003</v>
      </c>
      <c r="D187" s="15" t="s">
        <v>113</v>
      </c>
      <c r="E187" s="13">
        <v>1973</v>
      </c>
      <c r="F187" s="15" t="s">
        <v>188</v>
      </c>
      <c r="G187" s="15">
        <v>8</v>
      </c>
      <c r="H187" s="14" t="s">
        <v>168</v>
      </c>
      <c r="I187" s="13" t="s">
        <v>4</v>
      </c>
      <c r="J187" s="15">
        <v>23</v>
      </c>
      <c r="K187" s="14" t="s">
        <v>554</v>
      </c>
      <c r="L187" s="13" t="s">
        <v>555</v>
      </c>
      <c r="M187" s="13" t="s">
        <v>556</v>
      </c>
    </row>
    <row r="188" spans="1:13" x14ac:dyDescent="0.25">
      <c r="A188" s="13">
        <v>186</v>
      </c>
      <c r="B188" s="13">
        <v>277</v>
      </c>
      <c r="C188" s="14" t="s">
        <v>1004</v>
      </c>
      <c r="D188" s="15" t="s">
        <v>1</v>
      </c>
      <c r="E188" s="13">
        <v>1973</v>
      </c>
      <c r="F188" s="15" t="s">
        <v>20</v>
      </c>
      <c r="G188" s="15">
        <v>44</v>
      </c>
      <c r="H188" s="14" t="s">
        <v>557</v>
      </c>
      <c r="I188" s="13" t="s">
        <v>4</v>
      </c>
      <c r="J188" s="15">
        <v>163</v>
      </c>
      <c r="K188" s="14" t="s">
        <v>558</v>
      </c>
      <c r="L188" s="13" t="s">
        <v>559</v>
      </c>
      <c r="M188" s="13" t="s">
        <v>556</v>
      </c>
    </row>
    <row r="189" spans="1:13" x14ac:dyDescent="0.25">
      <c r="A189" s="13">
        <v>187</v>
      </c>
      <c r="B189" s="13">
        <v>150</v>
      </c>
      <c r="C189" s="14" t="s">
        <v>1005</v>
      </c>
      <c r="D189" s="15" t="s">
        <v>1</v>
      </c>
      <c r="E189" s="13">
        <v>1977</v>
      </c>
      <c r="F189" s="15" t="s">
        <v>15</v>
      </c>
      <c r="G189" s="15">
        <v>56</v>
      </c>
      <c r="H189" s="14" t="s">
        <v>560</v>
      </c>
      <c r="I189" s="13" t="s">
        <v>4</v>
      </c>
      <c r="J189" s="15">
        <v>164</v>
      </c>
      <c r="K189" s="14" t="s">
        <v>561</v>
      </c>
      <c r="L189" s="13" t="s">
        <v>562</v>
      </c>
      <c r="M189" s="13" t="s">
        <v>556</v>
      </c>
    </row>
    <row r="190" spans="1:13" x14ac:dyDescent="0.25">
      <c r="A190" s="13">
        <v>188</v>
      </c>
      <c r="B190" s="13">
        <v>190</v>
      </c>
      <c r="C190" s="14" t="s">
        <v>1006</v>
      </c>
      <c r="D190" s="15" t="s">
        <v>113</v>
      </c>
      <c r="E190" s="13">
        <v>1987</v>
      </c>
      <c r="F190" s="15" t="s">
        <v>114</v>
      </c>
      <c r="G190" s="15">
        <v>7</v>
      </c>
      <c r="H190" s="14" t="s">
        <v>563</v>
      </c>
      <c r="I190" s="13" t="s">
        <v>4</v>
      </c>
      <c r="J190" s="15">
        <v>24</v>
      </c>
      <c r="K190" s="14" t="s">
        <v>564</v>
      </c>
      <c r="L190" s="13" t="s">
        <v>565</v>
      </c>
      <c r="M190" s="13" t="s">
        <v>556</v>
      </c>
    </row>
    <row r="191" spans="1:13" x14ac:dyDescent="0.25">
      <c r="A191" s="13">
        <v>189</v>
      </c>
      <c r="B191" s="13">
        <v>73</v>
      </c>
      <c r="C191" s="14" t="s">
        <v>1007</v>
      </c>
      <c r="D191" s="15" t="s">
        <v>1</v>
      </c>
      <c r="E191" s="13">
        <v>1965</v>
      </c>
      <c r="F191" s="15" t="s">
        <v>61</v>
      </c>
      <c r="G191" s="15">
        <v>10</v>
      </c>
      <c r="H191" s="14" t="s">
        <v>566</v>
      </c>
      <c r="I191" s="13" t="s">
        <v>4</v>
      </c>
      <c r="J191" s="15">
        <v>165</v>
      </c>
      <c r="K191" s="14" t="s">
        <v>567</v>
      </c>
      <c r="L191" s="13" t="s">
        <v>568</v>
      </c>
      <c r="M191" s="13" t="s">
        <v>569</v>
      </c>
    </row>
    <row r="192" spans="1:13" x14ac:dyDescent="0.25">
      <c r="A192" s="13">
        <v>190</v>
      </c>
      <c r="B192" s="13">
        <v>223</v>
      </c>
      <c r="C192" s="14" t="s">
        <v>1008</v>
      </c>
      <c r="D192" s="15" t="s">
        <v>1</v>
      </c>
      <c r="E192" s="13">
        <v>1974</v>
      </c>
      <c r="F192" s="15" t="s">
        <v>20</v>
      </c>
      <c r="G192" s="15">
        <v>45</v>
      </c>
      <c r="H192" s="14" t="s">
        <v>570</v>
      </c>
      <c r="I192" s="13" t="s">
        <v>4</v>
      </c>
      <c r="J192" s="15">
        <v>166</v>
      </c>
      <c r="K192" s="14" t="s">
        <v>571</v>
      </c>
      <c r="L192" s="13" t="s">
        <v>572</v>
      </c>
      <c r="M192" s="13" t="s">
        <v>569</v>
      </c>
    </row>
    <row r="193" spans="1:13" x14ac:dyDescent="0.25">
      <c r="A193" s="13">
        <v>191</v>
      </c>
      <c r="B193" s="13">
        <v>272</v>
      </c>
      <c r="C193" s="14" t="s">
        <v>1009</v>
      </c>
      <c r="D193" s="15" t="s">
        <v>113</v>
      </c>
      <c r="E193" s="13">
        <v>1978</v>
      </c>
      <c r="F193" s="15" t="s">
        <v>144</v>
      </c>
      <c r="G193" s="15">
        <v>7</v>
      </c>
      <c r="H193" s="14" t="s">
        <v>573</v>
      </c>
      <c r="I193" s="13" t="s">
        <v>4</v>
      </c>
      <c r="J193" s="15">
        <v>25</v>
      </c>
      <c r="K193" s="14" t="s">
        <v>574</v>
      </c>
      <c r="L193" s="13" t="s">
        <v>575</v>
      </c>
      <c r="M193" s="13" t="s">
        <v>576</v>
      </c>
    </row>
    <row r="194" spans="1:13" x14ac:dyDescent="0.25">
      <c r="A194" s="13">
        <v>192</v>
      </c>
      <c r="B194" s="13">
        <v>270</v>
      </c>
      <c r="C194" s="14" t="s">
        <v>1010</v>
      </c>
      <c r="D194" s="15" t="s">
        <v>1</v>
      </c>
      <c r="E194" s="13">
        <v>1969</v>
      </c>
      <c r="F194" s="15" t="s">
        <v>20</v>
      </c>
      <c r="G194" s="15">
        <v>46</v>
      </c>
      <c r="H194" s="14" t="s">
        <v>573</v>
      </c>
      <c r="I194" s="13" t="s">
        <v>4</v>
      </c>
      <c r="J194" s="15">
        <v>167</v>
      </c>
      <c r="K194" s="14" t="s">
        <v>574</v>
      </c>
      <c r="L194" s="13" t="s">
        <v>575</v>
      </c>
      <c r="M194" s="13" t="s">
        <v>576</v>
      </c>
    </row>
    <row r="195" spans="1:13" x14ac:dyDescent="0.25">
      <c r="A195" s="13">
        <v>193</v>
      </c>
      <c r="B195" s="13">
        <v>255</v>
      </c>
      <c r="C195" s="14" t="s">
        <v>1011</v>
      </c>
      <c r="D195" s="15" t="s">
        <v>1</v>
      </c>
      <c r="E195" s="13">
        <v>1970</v>
      </c>
      <c r="F195" s="15" t="s">
        <v>20</v>
      </c>
      <c r="G195" s="15">
        <v>47</v>
      </c>
      <c r="H195" s="14" t="s">
        <v>573</v>
      </c>
      <c r="I195" s="13" t="s">
        <v>4</v>
      </c>
      <c r="J195" s="15">
        <v>168</v>
      </c>
      <c r="K195" s="14" t="s">
        <v>577</v>
      </c>
      <c r="L195" s="13" t="s">
        <v>578</v>
      </c>
      <c r="M195" s="13" t="s">
        <v>576</v>
      </c>
    </row>
    <row r="196" spans="1:13" x14ac:dyDescent="0.25">
      <c r="A196" s="13">
        <v>194</v>
      </c>
      <c r="B196" s="13">
        <v>169</v>
      </c>
      <c r="C196" s="14" t="s">
        <v>1012</v>
      </c>
      <c r="D196" s="15" t="s">
        <v>1</v>
      </c>
      <c r="E196" s="13">
        <v>1973</v>
      </c>
      <c r="F196" s="15" t="s">
        <v>20</v>
      </c>
      <c r="G196" s="15">
        <v>48</v>
      </c>
      <c r="H196" s="14" t="s">
        <v>579</v>
      </c>
      <c r="I196" s="13" t="s">
        <v>4</v>
      </c>
      <c r="J196" s="15">
        <v>169</v>
      </c>
      <c r="K196" s="14" t="s">
        <v>580</v>
      </c>
      <c r="L196" s="13" t="s">
        <v>581</v>
      </c>
      <c r="M196" s="13" t="s">
        <v>582</v>
      </c>
    </row>
    <row r="197" spans="1:13" x14ac:dyDescent="0.25">
      <c r="A197" s="13">
        <v>195</v>
      </c>
      <c r="B197" s="13">
        <v>164</v>
      </c>
      <c r="C197" s="14" t="s">
        <v>1013</v>
      </c>
      <c r="D197" s="15" t="s">
        <v>113</v>
      </c>
      <c r="E197" s="13">
        <v>1975</v>
      </c>
      <c r="F197" s="15" t="s">
        <v>188</v>
      </c>
      <c r="G197" s="15">
        <v>9</v>
      </c>
      <c r="H197" s="14" t="s">
        <v>583</v>
      </c>
      <c r="I197" s="13" t="s">
        <v>4</v>
      </c>
      <c r="J197" s="15">
        <v>26</v>
      </c>
      <c r="K197" s="14" t="s">
        <v>584</v>
      </c>
      <c r="L197" s="13" t="s">
        <v>585</v>
      </c>
      <c r="M197" s="13" t="s">
        <v>582</v>
      </c>
    </row>
    <row r="198" spans="1:13" x14ac:dyDescent="0.25">
      <c r="A198" s="13">
        <v>196</v>
      </c>
      <c r="B198" s="13">
        <v>125</v>
      </c>
      <c r="C198" s="14" t="s">
        <v>1014</v>
      </c>
      <c r="D198" s="15" t="s">
        <v>113</v>
      </c>
      <c r="E198" s="13">
        <v>1969</v>
      </c>
      <c r="F198" s="15" t="s">
        <v>188</v>
      </c>
      <c r="G198" s="15">
        <v>10</v>
      </c>
      <c r="H198" s="14" t="s">
        <v>586</v>
      </c>
      <c r="I198" s="13" t="s">
        <v>4</v>
      </c>
      <c r="J198" s="15">
        <v>27</v>
      </c>
      <c r="K198" s="14" t="s">
        <v>587</v>
      </c>
      <c r="L198" s="13" t="s">
        <v>588</v>
      </c>
      <c r="M198" s="13" t="s">
        <v>589</v>
      </c>
    </row>
    <row r="199" spans="1:13" x14ac:dyDescent="0.25">
      <c r="A199" s="13">
        <v>197</v>
      </c>
      <c r="B199" s="13">
        <v>23</v>
      </c>
      <c r="C199" s="14" t="s">
        <v>1015</v>
      </c>
      <c r="D199" s="15" t="s">
        <v>1</v>
      </c>
      <c r="E199" s="13">
        <v>1966</v>
      </c>
      <c r="F199" s="15" t="s">
        <v>20</v>
      </c>
      <c r="G199" s="15">
        <v>49</v>
      </c>
      <c r="H199" s="14" t="s">
        <v>21</v>
      </c>
      <c r="I199" s="13" t="s">
        <v>4</v>
      </c>
      <c r="J199" s="15">
        <v>170</v>
      </c>
      <c r="K199" s="14" t="s">
        <v>590</v>
      </c>
      <c r="L199" s="13" t="s">
        <v>591</v>
      </c>
      <c r="M199" s="13" t="s">
        <v>592</v>
      </c>
    </row>
    <row r="200" spans="1:13" x14ac:dyDescent="0.25">
      <c r="A200" s="13">
        <v>198</v>
      </c>
      <c r="B200" s="13">
        <v>19</v>
      </c>
      <c r="C200" s="14" t="s">
        <v>1016</v>
      </c>
      <c r="D200" s="15" t="s">
        <v>113</v>
      </c>
      <c r="E200" s="13">
        <v>1973</v>
      </c>
      <c r="F200" s="15" t="s">
        <v>188</v>
      </c>
      <c r="G200" s="15">
        <v>11</v>
      </c>
      <c r="H200" s="14" t="s">
        <v>593</v>
      </c>
      <c r="I200" s="13" t="s">
        <v>4</v>
      </c>
      <c r="J200" s="15">
        <v>28</v>
      </c>
      <c r="K200" s="14" t="s">
        <v>594</v>
      </c>
      <c r="L200" s="13" t="s">
        <v>595</v>
      </c>
      <c r="M200" s="13" t="s">
        <v>592</v>
      </c>
    </row>
    <row r="201" spans="1:13" x14ac:dyDescent="0.25">
      <c r="A201" s="13">
        <v>199</v>
      </c>
      <c r="B201" s="13">
        <v>89</v>
      </c>
      <c r="C201" s="14" t="s">
        <v>1017</v>
      </c>
      <c r="D201" s="15" t="s">
        <v>113</v>
      </c>
      <c r="E201" s="13">
        <v>1977</v>
      </c>
      <c r="F201" s="15" t="s">
        <v>144</v>
      </c>
      <c r="G201" s="15">
        <v>8</v>
      </c>
      <c r="H201" s="14" t="s">
        <v>596</v>
      </c>
      <c r="I201" s="13" t="s">
        <v>4</v>
      </c>
      <c r="J201" s="15">
        <v>29</v>
      </c>
      <c r="K201" s="14" t="s">
        <v>597</v>
      </c>
      <c r="L201" s="13" t="s">
        <v>598</v>
      </c>
      <c r="M201" s="13" t="s">
        <v>599</v>
      </c>
    </row>
    <row r="202" spans="1:13" x14ac:dyDescent="0.25">
      <c r="A202" s="13">
        <v>200</v>
      </c>
      <c r="B202" s="13">
        <v>94</v>
      </c>
      <c r="C202" s="14" t="s">
        <v>1018</v>
      </c>
      <c r="D202" s="15" t="s">
        <v>1</v>
      </c>
      <c r="E202" s="13">
        <v>1981</v>
      </c>
      <c r="F202" s="15" t="s">
        <v>15</v>
      </c>
      <c r="G202" s="15">
        <v>57</v>
      </c>
      <c r="H202" s="14" t="s">
        <v>452</v>
      </c>
      <c r="I202" s="13" t="s">
        <v>4</v>
      </c>
      <c r="J202" s="15">
        <v>171</v>
      </c>
      <c r="K202" s="14" t="s">
        <v>600</v>
      </c>
      <c r="L202" s="13" t="s">
        <v>601</v>
      </c>
      <c r="M202" s="13" t="s">
        <v>602</v>
      </c>
    </row>
    <row r="203" spans="1:13" x14ac:dyDescent="0.25">
      <c r="A203" s="13">
        <v>201</v>
      </c>
      <c r="B203" s="13">
        <v>297</v>
      </c>
      <c r="C203" s="14" t="s">
        <v>1019</v>
      </c>
      <c r="D203" s="15" t="s">
        <v>1</v>
      </c>
      <c r="E203" s="13">
        <v>1969</v>
      </c>
      <c r="F203" s="15" t="s">
        <v>20</v>
      </c>
      <c r="G203" s="15">
        <v>50</v>
      </c>
      <c r="H203" s="14" t="s">
        <v>603</v>
      </c>
      <c r="I203" s="13" t="s">
        <v>4</v>
      </c>
      <c r="J203" s="15">
        <v>172</v>
      </c>
      <c r="K203" s="14" t="s">
        <v>604</v>
      </c>
      <c r="L203" s="13" t="s">
        <v>605</v>
      </c>
      <c r="M203" s="13" t="s">
        <v>606</v>
      </c>
    </row>
    <row r="204" spans="1:13" x14ac:dyDescent="0.25">
      <c r="A204" s="13">
        <v>202</v>
      </c>
      <c r="B204" s="13">
        <v>279</v>
      </c>
      <c r="C204" s="14" t="s">
        <v>1020</v>
      </c>
      <c r="D204" s="15" t="s">
        <v>1</v>
      </c>
      <c r="E204" s="13">
        <v>1976</v>
      </c>
      <c r="F204" s="15" t="s">
        <v>15</v>
      </c>
      <c r="G204" s="15">
        <v>58</v>
      </c>
      <c r="H204" s="14" t="s">
        <v>607</v>
      </c>
      <c r="I204" s="13" t="s">
        <v>4</v>
      </c>
      <c r="J204" s="15">
        <v>173</v>
      </c>
      <c r="K204" s="14" t="s">
        <v>608</v>
      </c>
      <c r="L204" s="13" t="s">
        <v>609</v>
      </c>
      <c r="M204" s="13" t="s">
        <v>610</v>
      </c>
    </row>
    <row r="205" spans="1:13" x14ac:dyDescent="0.25">
      <c r="A205" s="13">
        <v>203</v>
      </c>
      <c r="B205" s="13">
        <v>241</v>
      </c>
      <c r="C205" s="14" t="s">
        <v>1021</v>
      </c>
      <c r="D205" s="15" t="s">
        <v>1</v>
      </c>
      <c r="E205" s="13">
        <v>1990</v>
      </c>
      <c r="F205" s="15" t="s">
        <v>2</v>
      </c>
      <c r="G205" s="15">
        <v>46</v>
      </c>
      <c r="H205" s="14" t="s">
        <v>611</v>
      </c>
      <c r="I205" s="13" t="s">
        <v>4</v>
      </c>
      <c r="J205" s="15">
        <v>174</v>
      </c>
      <c r="K205" s="14" t="s">
        <v>612</v>
      </c>
      <c r="L205" s="13" t="s">
        <v>613</v>
      </c>
      <c r="M205" s="13" t="s">
        <v>610</v>
      </c>
    </row>
    <row r="206" spans="1:13" x14ac:dyDescent="0.25">
      <c r="A206" s="13">
        <v>204</v>
      </c>
      <c r="B206" s="13">
        <v>273</v>
      </c>
      <c r="C206" s="14" t="s">
        <v>1022</v>
      </c>
      <c r="D206" s="15" t="s">
        <v>113</v>
      </c>
      <c r="E206" s="13">
        <v>1976</v>
      </c>
      <c r="F206" s="15" t="s">
        <v>144</v>
      </c>
      <c r="G206" s="15">
        <v>9</v>
      </c>
      <c r="H206" s="14" t="s">
        <v>611</v>
      </c>
      <c r="I206" s="13" t="s">
        <v>4</v>
      </c>
      <c r="J206" s="15">
        <v>30</v>
      </c>
      <c r="K206" s="14" t="s">
        <v>614</v>
      </c>
      <c r="L206" s="13" t="s">
        <v>615</v>
      </c>
      <c r="M206" s="13" t="s">
        <v>616</v>
      </c>
    </row>
    <row r="207" spans="1:13" x14ac:dyDescent="0.25">
      <c r="A207" s="13">
        <v>205</v>
      </c>
      <c r="B207" s="13">
        <v>21</v>
      </c>
      <c r="C207" s="14" t="s">
        <v>1023</v>
      </c>
      <c r="D207" s="15" t="s">
        <v>1</v>
      </c>
      <c r="E207" s="13">
        <v>1979</v>
      </c>
      <c r="F207" s="15" t="s">
        <v>15</v>
      </c>
      <c r="G207" s="15">
        <v>59</v>
      </c>
      <c r="H207" s="14" t="s">
        <v>617</v>
      </c>
      <c r="I207" s="13" t="s">
        <v>618</v>
      </c>
      <c r="J207" s="15">
        <v>175</v>
      </c>
      <c r="K207" s="14" t="s">
        <v>619</v>
      </c>
      <c r="L207" s="13" t="s">
        <v>620</v>
      </c>
      <c r="M207" s="13" t="s">
        <v>616</v>
      </c>
    </row>
    <row r="208" spans="1:13" x14ac:dyDescent="0.25">
      <c r="A208" s="13">
        <v>206</v>
      </c>
      <c r="B208" s="13">
        <v>62</v>
      </c>
      <c r="C208" s="14" t="s">
        <v>1024</v>
      </c>
      <c r="D208" s="15" t="s">
        <v>1</v>
      </c>
      <c r="E208" s="13">
        <v>1975</v>
      </c>
      <c r="F208" s="15" t="s">
        <v>20</v>
      </c>
      <c r="G208" s="15">
        <v>51</v>
      </c>
      <c r="H208" s="14" t="s">
        <v>477</v>
      </c>
      <c r="I208" s="13" t="s">
        <v>4</v>
      </c>
      <c r="J208" s="15">
        <v>176</v>
      </c>
      <c r="K208" s="14" t="s">
        <v>621</v>
      </c>
      <c r="L208" s="13" t="s">
        <v>622</v>
      </c>
      <c r="M208" s="13" t="s">
        <v>616</v>
      </c>
    </row>
    <row r="209" spans="1:13" x14ac:dyDescent="0.25">
      <c r="A209" s="13">
        <v>207</v>
      </c>
      <c r="B209" s="13">
        <v>91</v>
      </c>
      <c r="C209" s="14" t="s">
        <v>1025</v>
      </c>
      <c r="D209" s="15" t="s">
        <v>113</v>
      </c>
      <c r="E209" s="13">
        <v>2001</v>
      </c>
      <c r="F209" s="15" t="s">
        <v>623</v>
      </c>
      <c r="G209" s="15">
        <v>1</v>
      </c>
      <c r="H209" s="14" t="s">
        <v>624</v>
      </c>
      <c r="I209" s="13" t="s">
        <v>4</v>
      </c>
      <c r="J209" s="15">
        <v>31</v>
      </c>
      <c r="K209" s="14" t="s">
        <v>625</v>
      </c>
      <c r="L209" s="13" t="s">
        <v>626</v>
      </c>
      <c r="M209" s="13" t="s">
        <v>616</v>
      </c>
    </row>
    <row r="210" spans="1:13" x14ac:dyDescent="0.25">
      <c r="A210" s="13">
        <v>208</v>
      </c>
      <c r="B210" s="13">
        <v>52</v>
      </c>
      <c r="C210" s="14" t="s">
        <v>1026</v>
      </c>
      <c r="D210" s="15" t="s">
        <v>1</v>
      </c>
      <c r="E210" s="13">
        <v>1999</v>
      </c>
      <c r="F210" s="15" t="s">
        <v>30</v>
      </c>
      <c r="G210" s="15">
        <v>7</v>
      </c>
      <c r="H210" s="14" t="s">
        <v>624</v>
      </c>
      <c r="I210" s="13" t="s">
        <v>4</v>
      </c>
      <c r="J210" s="15">
        <v>177</v>
      </c>
      <c r="K210" s="14" t="s">
        <v>627</v>
      </c>
      <c r="L210" s="13" t="s">
        <v>628</v>
      </c>
      <c r="M210" s="13" t="s">
        <v>616</v>
      </c>
    </row>
    <row r="211" spans="1:13" x14ac:dyDescent="0.25">
      <c r="A211" s="13">
        <v>209</v>
      </c>
      <c r="B211" s="13">
        <v>284</v>
      </c>
      <c r="C211" s="14" t="s">
        <v>1027</v>
      </c>
      <c r="D211" s="15" t="s">
        <v>1</v>
      </c>
      <c r="E211" s="13">
        <v>1959</v>
      </c>
      <c r="F211" s="15" t="s">
        <v>61</v>
      </c>
      <c r="G211" s="15">
        <v>11</v>
      </c>
      <c r="H211" s="14" t="s">
        <v>629</v>
      </c>
      <c r="I211" s="13" t="s">
        <v>4</v>
      </c>
      <c r="J211" s="15">
        <v>178</v>
      </c>
      <c r="K211" s="14" t="s">
        <v>630</v>
      </c>
      <c r="L211" s="13" t="s">
        <v>631</v>
      </c>
      <c r="M211" s="13" t="s">
        <v>632</v>
      </c>
    </row>
    <row r="212" spans="1:13" x14ac:dyDescent="0.25">
      <c r="A212" s="13">
        <v>210</v>
      </c>
      <c r="B212" s="13">
        <v>75</v>
      </c>
      <c r="C212" s="14" t="s">
        <v>1028</v>
      </c>
      <c r="D212" s="15" t="s">
        <v>1</v>
      </c>
      <c r="E212" s="13">
        <v>1976</v>
      </c>
      <c r="F212" s="15" t="s">
        <v>15</v>
      </c>
      <c r="G212" s="15">
        <v>60</v>
      </c>
      <c r="H212" s="14" t="s">
        <v>633</v>
      </c>
      <c r="I212" s="13" t="s">
        <v>4</v>
      </c>
      <c r="J212" s="15">
        <v>179</v>
      </c>
      <c r="K212" s="14" t="s">
        <v>634</v>
      </c>
      <c r="L212" s="13" t="s">
        <v>635</v>
      </c>
      <c r="M212" s="13" t="s">
        <v>636</v>
      </c>
    </row>
    <row r="213" spans="1:13" x14ac:dyDescent="0.25">
      <c r="A213" s="13">
        <v>211</v>
      </c>
      <c r="B213" s="13">
        <v>250</v>
      </c>
      <c r="C213" s="14" t="s">
        <v>1029</v>
      </c>
      <c r="D213" s="15" t="s">
        <v>1</v>
      </c>
      <c r="E213" s="13">
        <v>1979</v>
      </c>
      <c r="F213" s="15" t="s">
        <v>15</v>
      </c>
      <c r="G213" s="15">
        <v>61</v>
      </c>
      <c r="H213" s="14" t="s">
        <v>633</v>
      </c>
      <c r="I213" s="13" t="s">
        <v>4</v>
      </c>
      <c r="J213" s="15">
        <v>180</v>
      </c>
      <c r="K213" s="14" t="s">
        <v>637</v>
      </c>
      <c r="L213" s="13" t="s">
        <v>638</v>
      </c>
      <c r="M213" s="13" t="s">
        <v>639</v>
      </c>
    </row>
    <row r="214" spans="1:13" x14ac:dyDescent="0.25">
      <c r="A214" s="13">
        <v>212</v>
      </c>
      <c r="B214" s="13">
        <v>13</v>
      </c>
      <c r="C214" s="14" t="s">
        <v>1030</v>
      </c>
      <c r="D214" s="15" t="s">
        <v>1</v>
      </c>
      <c r="E214" s="13">
        <v>1966</v>
      </c>
      <c r="F214" s="15" t="s">
        <v>20</v>
      </c>
      <c r="G214" s="15">
        <v>52</v>
      </c>
      <c r="H214" s="14" t="s">
        <v>129</v>
      </c>
      <c r="I214" s="13" t="s">
        <v>4</v>
      </c>
      <c r="J214" s="15">
        <v>181</v>
      </c>
      <c r="K214" s="14" t="s">
        <v>640</v>
      </c>
      <c r="L214" s="13" t="s">
        <v>641</v>
      </c>
      <c r="M214" s="13" t="s">
        <v>639</v>
      </c>
    </row>
    <row r="215" spans="1:13" x14ac:dyDescent="0.25">
      <c r="A215" s="13">
        <v>213</v>
      </c>
      <c r="B215" s="13">
        <v>267</v>
      </c>
      <c r="C215" s="14" t="s">
        <v>1031</v>
      </c>
      <c r="D215" s="15" t="s">
        <v>1</v>
      </c>
      <c r="E215" s="13">
        <v>1973</v>
      </c>
      <c r="F215" s="15" t="s">
        <v>20</v>
      </c>
      <c r="G215" s="15">
        <v>53</v>
      </c>
      <c r="H215" s="14" t="s">
        <v>642</v>
      </c>
      <c r="I215" s="13" t="s">
        <v>4</v>
      </c>
      <c r="J215" s="15">
        <v>182</v>
      </c>
      <c r="K215" s="14" t="s">
        <v>643</v>
      </c>
      <c r="L215" s="13" t="s">
        <v>644</v>
      </c>
      <c r="M215" s="13" t="s">
        <v>645</v>
      </c>
    </row>
    <row r="216" spans="1:13" x14ac:dyDescent="0.25">
      <c r="A216" s="13">
        <v>214</v>
      </c>
      <c r="B216" s="13">
        <v>132</v>
      </c>
      <c r="C216" s="14" t="s">
        <v>1032</v>
      </c>
      <c r="D216" s="15" t="s">
        <v>113</v>
      </c>
      <c r="E216" s="13">
        <v>1976</v>
      </c>
      <c r="F216" s="15" t="s">
        <v>144</v>
      </c>
      <c r="G216" s="15">
        <v>10</v>
      </c>
      <c r="H216" s="14" t="s">
        <v>21</v>
      </c>
      <c r="I216" s="13" t="s">
        <v>4</v>
      </c>
      <c r="J216" s="15">
        <v>32</v>
      </c>
      <c r="K216" s="14" t="s">
        <v>646</v>
      </c>
      <c r="L216" s="13" t="s">
        <v>647</v>
      </c>
      <c r="M216" s="13" t="s">
        <v>648</v>
      </c>
    </row>
    <row r="217" spans="1:13" x14ac:dyDescent="0.25">
      <c r="A217" s="13">
        <v>215</v>
      </c>
      <c r="B217" s="13">
        <v>136</v>
      </c>
      <c r="C217" s="14" t="s">
        <v>1033</v>
      </c>
      <c r="D217" s="15" t="s">
        <v>1</v>
      </c>
      <c r="E217" s="13">
        <v>1957</v>
      </c>
      <c r="F217" s="15" t="s">
        <v>61</v>
      </c>
      <c r="G217" s="15">
        <v>12</v>
      </c>
      <c r="H217" s="14" t="s">
        <v>21</v>
      </c>
      <c r="I217" s="13" t="s">
        <v>649</v>
      </c>
      <c r="J217" s="15">
        <v>183</v>
      </c>
      <c r="K217" s="14" t="s">
        <v>650</v>
      </c>
      <c r="L217" s="13" t="s">
        <v>651</v>
      </c>
      <c r="M217" s="13" t="s">
        <v>648</v>
      </c>
    </row>
    <row r="218" spans="1:13" x14ac:dyDescent="0.25">
      <c r="A218" s="13">
        <v>216</v>
      </c>
      <c r="B218" s="13">
        <v>215</v>
      </c>
      <c r="C218" s="14" t="s">
        <v>1034</v>
      </c>
      <c r="D218" s="15" t="s">
        <v>1</v>
      </c>
      <c r="E218" s="13">
        <v>1971</v>
      </c>
      <c r="F218" s="15" t="s">
        <v>20</v>
      </c>
      <c r="G218" s="15">
        <v>54</v>
      </c>
      <c r="H218" s="14" t="s">
        <v>652</v>
      </c>
      <c r="I218" s="13" t="s">
        <v>4</v>
      </c>
      <c r="J218" s="15">
        <v>184</v>
      </c>
      <c r="K218" s="14" t="s">
        <v>653</v>
      </c>
      <c r="L218" s="13" t="s">
        <v>654</v>
      </c>
      <c r="M218" s="13" t="s">
        <v>655</v>
      </c>
    </row>
    <row r="219" spans="1:13" x14ac:dyDescent="0.25">
      <c r="A219" s="13">
        <v>217</v>
      </c>
      <c r="B219" s="13">
        <v>123</v>
      </c>
      <c r="C219" s="14" t="s">
        <v>1035</v>
      </c>
      <c r="D219" s="15" t="s">
        <v>1</v>
      </c>
      <c r="E219" s="13">
        <v>1974</v>
      </c>
      <c r="F219" s="15" t="s">
        <v>20</v>
      </c>
      <c r="G219" s="15">
        <v>55</v>
      </c>
      <c r="H219" s="14" t="s">
        <v>21</v>
      </c>
      <c r="I219" s="13" t="s">
        <v>4</v>
      </c>
      <c r="J219" s="15">
        <v>185</v>
      </c>
      <c r="K219" s="14" t="s">
        <v>656</v>
      </c>
      <c r="L219" s="13" t="s">
        <v>657</v>
      </c>
      <c r="M219" s="13" t="s">
        <v>658</v>
      </c>
    </row>
    <row r="220" spans="1:13" x14ac:dyDescent="0.25">
      <c r="A220" s="13">
        <v>218</v>
      </c>
      <c r="B220" s="13">
        <v>113</v>
      </c>
      <c r="C220" s="14" t="s">
        <v>1036</v>
      </c>
      <c r="D220" s="15" t="s">
        <v>1</v>
      </c>
      <c r="E220" s="13">
        <v>1994</v>
      </c>
      <c r="F220" s="15" t="s">
        <v>2</v>
      </c>
      <c r="G220" s="15">
        <v>47</v>
      </c>
      <c r="H220" s="14" t="s">
        <v>659</v>
      </c>
      <c r="I220" s="13" t="s">
        <v>4</v>
      </c>
      <c r="J220" s="15">
        <v>186</v>
      </c>
      <c r="K220" s="14" t="s">
        <v>660</v>
      </c>
      <c r="L220" s="13" t="s">
        <v>661</v>
      </c>
      <c r="M220" s="13" t="s">
        <v>662</v>
      </c>
    </row>
    <row r="221" spans="1:13" x14ac:dyDescent="0.25">
      <c r="A221" s="13">
        <v>219</v>
      </c>
      <c r="B221" s="13">
        <v>142</v>
      </c>
      <c r="C221" s="14" t="s">
        <v>1037</v>
      </c>
      <c r="D221" s="15" t="s">
        <v>1</v>
      </c>
      <c r="E221" s="13">
        <v>1964</v>
      </c>
      <c r="F221" s="15" t="s">
        <v>61</v>
      </c>
      <c r="G221" s="15">
        <v>13</v>
      </c>
      <c r="H221" s="14" t="s">
        <v>659</v>
      </c>
      <c r="I221" s="13" t="s">
        <v>4</v>
      </c>
      <c r="J221" s="15">
        <v>187</v>
      </c>
      <c r="K221" s="14" t="s">
        <v>660</v>
      </c>
      <c r="L221" s="13" t="s">
        <v>663</v>
      </c>
      <c r="M221" s="13" t="s">
        <v>662</v>
      </c>
    </row>
    <row r="222" spans="1:13" x14ac:dyDescent="0.25">
      <c r="A222" s="13">
        <v>220</v>
      </c>
      <c r="B222" s="13">
        <v>205</v>
      </c>
      <c r="C222" s="14" t="s">
        <v>1038</v>
      </c>
      <c r="D222" s="15" t="s">
        <v>1</v>
      </c>
      <c r="E222" s="13">
        <v>1961</v>
      </c>
      <c r="F222" s="15" t="s">
        <v>61</v>
      </c>
      <c r="G222" s="15">
        <v>14</v>
      </c>
      <c r="H222" s="14" t="s">
        <v>664</v>
      </c>
      <c r="I222" s="13" t="s">
        <v>4</v>
      </c>
      <c r="J222" s="15">
        <v>188</v>
      </c>
      <c r="K222" s="14" t="s">
        <v>665</v>
      </c>
      <c r="L222" s="13" t="s">
        <v>666</v>
      </c>
      <c r="M222" s="13" t="s">
        <v>667</v>
      </c>
    </row>
    <row r="223" spans="1:13" x14ac:dyDescent="0.25">
      <c r="A223" s="13">
        <v>221</v>
      </c>
      <c r="B223" s="13">
        <v>189</v>
      </c>
      <c r="C223" s="14" t="s">
        <v>1039</v>
      </c>
      <c r="D223" s="15" t="s">
        <v>1</v>
      </c>
      <c r="E223" s="13">
        <v>1969</v>
      </c>
      <c r="F223" s="15" t="s">
        <v>20</v>
      </c>
      <c r="G223" s="15">
        <v>56</v>
      </c>
      <c r="H223" s="14" t="s">
        <v>22</v>
      </c>
      <c r="I223" s="13" t="s">
        <v>4</v>
      </c>
      <c r="J223" s="15">
        <v>189</v>
      </c>
      <c r="K223" s="14" t="s">
        <v>668</v>
      </c>
      <c r="L223" s="13" t="s">
        <v>669</v>
      </c>
      <c r="M223" s="13" t="s">
        <v>670</v>
      </c>
    </row>
    <row r="224" spans="1:13" x14ac:dyDescent="0.25">
      <c r="A224" s="13">
        <v>222</v>
      </c>
      <c r="B224" s="13">
        <v>134</v>
      </c>
      <c r="C224" s="14" t="s">
        <v>1040</v>
      </c>
      <c r="D224" s="15" t="s">
        <v>113</v>
      </c>
      <c r="E224" s="13">
        <v>1967</v>
      </c>
      <c r="F224" s="15" t="s">
        <v>188</v>
      </c>
      <c r="G224" s="15">
        <v>12</v>
      </c>
      <c r="H224" s="14" t="s">
        <v>477</v>
      </c>
      <c r="I224" s="13" t="s">
        <v>4</v>
      </c>
      <c r="J224" s="15">
        <v>33</v>
      </c>
      <c r="K224" s="14" t="s">
        <v>671</v>
      </c>
      <c r="L224" s="13" t="s">
        <v>672</v>
      </c>
      <c r="M224" s="13" t="s">
        <v>673</v>
      </c>
    </row>
    <row r="225" spans="1:13" x14ac:dyDescent="0.25">
      <c r="A225" s="13">
        <v>223</v>
      </c>
      <c r="B225" s="13">
        <v>27</v>
      </c>
      <c r="C225" s="14" t="s">
        <v>1041</v>
      </c>
      <c r="D225" s="15" t="s">
        <v>113</v>
      </c>
      <c r="E225" s="13">
        <v>1979</v>
      </c>
      <c r="F225" s="15" t="s">
        <v>144</v>
      </c>
      <c r="G225" s="15">
        <v>11</v>
      </c>
      <c r="H225" s="14" t="s">
        <v>22</v>
      </c>
      <c r="I225" s="13" t="s">
        <v>4</v>
      </c>
      <c r="J225" s="15">
        <v>34</v>
      </c>
      <c r="K225" s="14" t="s">
        <v>674</v>
      </c>
      <c r="L225" s="13" t="s">
        <v>675</v>
      </c>
      <c r="M225" s="13" t="s">
        <v>676</v>
      </c>
    </row>
    <row r="226" spans="1:13" x14ac:dyDescent="0.25">
      <c r="A226" s="13">
        <v>224</v>
      </c>
      <c r="B226" s="13">
        <v>159</v>
      </c>
      <c r="C226" s="14" t="s">
        <v>1042</v>
      </c>
      <c r="D226" s="15" t="s">
        <v>113</v>
      </c>
      <c r="E226" s="13">
        <v>1989</v>
      </c>
      <c r="F226" s="15" t="s">
        <v>114</v>
      </c>
      <c r="G226" s="15">
        <v>8</v>
      </c>
      <c r="H226" s="14" t="s">
        <v>22</v>
      </c>
      <c r="I226" s="13" t="s">
        <v>677</v>
      </c>
      <c r="J226" s="15">
        <v>35</v>
      </c>
      <c r="K226" s="14" t="s">
        <v>678</v>
      </c>
      <c r="L226" s="13" t="s">
        <v>679</v>
      </c>
      <c r="M226" s="13" t="s">
        <v>680</v>
      </c>
    </row>
    <row r="227" spans="1:13" x14ac:dyDescent="0.25">
      <c r="A227" s="13">
        <v>225</v>
      </c>
      <c r="B227" s="13">
        <v>167</v>
      </c>
      <c r="C227" s="14" t="s">
        <v>1043</v>
      </c>
      <c r="D227" s="15" t="s">
        <v>1</v>
      </c>
      <c r="E227" s="13">
        <v>1992</v>
      </c>
      <c r="F227" s="15" t="s">
        <v>2</v>
      </c>
      <c r="G227" s="15">
        <v>48</v>
      </c>
      <c r="H227" s="14" t="s">
        <v>22</v>
      </c>
      <c r="I227" s="13" t="s">
        <v>681</v>
      </c>
      <c r="J227" s="15">
        <v>190</v>
      </c>
      <c r="K227" s="14" t="s">
        <v>678</v>
      </c>
      <c r="L227" s="13" t="s">
        <v>679</v>
      </c>
      <c r="M227" s="13" t="s">
        <v>680</v>
      </c>
    </row>
    <row r="228" spans="1:13" x14ac:dyDescent="0.25">
      <c r="A228" s="13">
        <v>226</v>
      </c>
      <c r="B228" s="13">
        <v>38</v>
      </c>
      <c r="C228" s="14" t="s">
        <v>1044</v>
      </c>
      <c r="D228" s="15" t="s">
        <v>1</v>
      </c>
      <c r="E228" s="13">
        <v>1981</v>
      </c>
      <c r="F228" s="15" t="s">
        <v>15</v>
      </c>
      <c r="G228" s="15">
        <v>62</v>
      </c>
      <c r="H228" s="14" t="s">
        <v>682</v>
      </c>
      <c r="I228" s="13" t="s">
        <v>4</v>
      </c>
      <c r="J228" s="15">
        <v>191</v>
      </c>
      <c r="K228" s="14" t="s">
        <v>683</v>
      </c>
      <c r="L228" s="13" t="s">
        <v>684</v>
      </c>
      <c r="M228" s="13" t="s">
        <v>685</v>
      </c>
    </row>
    <row r="229" spans="1:13" x14ac:dyDescent="0.25">
      <c r="A229" s="13">
        <v>227</v>
      </c>
      <c r="B229" s="13">
        <v>87</v>
      </c>
      <c r="C229" s="14" t="s">
        <v>1045</v>
      </c>
      <c r="D229" s="15" t="s">
        <v>1</v>
      </c>
      <c r="E229" s="13">
        <v>1964</v>
      </c>
      <c r="F229" s="15" t="s">
        <v>61</v>
      </c>
      <c r="G229" s="15">
        <v>15</v>
      </c>
      <c r="H229" s="14" t="s">
        <v>350</v>
      </c>
      <c r="I229" s="13" t="s">
        <v>4</v>
      </c>
      <c r="J229" s="15">
        <v>192</v>
      </c>
      <c r="K229" s="14" t="s">
        <v>686</v>
      </c>
      <c r="L229" s="13" t="s">
        <v>687</v>
      </c>
      <c r="M229" s="13" t="s">
        <v>688</v>
      </c>
    </row>
    <row r="230" spans="1:13" x14ac:dyDescent="0.25">
      <c r="A230" s="13">
        <v>228</v>
      </c>
      <c r="B230" s="13">
        <v>88</v>
      </c>
      <c r="C230" s="14" t="s">
        <v>1046</v>
      </c>
      <c r="D230" s="15" t="s">
        <v>113</v>
      </c>
      <c r="E230" s="13">
        <v>1969</v>
      </c>
      <c r="F230" s="15" t="s">
        <v>188</v>
      </c>
      <c r="G230" s="15">
        <v>13</v>
      </c>
      <c r="H230" s="14" t="s">
        <v>350</v>
      </c>
      <c r="I230" s="13" t="s">
        <v>4</v>
      </c>
      <c r="J230" s="15">
        <v>36</v>
      </c>
      <c r="K230" s="14" t="s">
        <v>686</v>
      </c>
      <c r="L230" s="13" t="s">
        <v>687</v>
      </c>
      <c r="M230" s="13" t="s">
        <v>688</v>
      </c>
    </row>
    <row r="231" spans="1:13" x14ac:dyDescent="0.25">
      <c r="A231" s="13">
        <v>229</v>
      </c>
      <c r="B231" s="13">
        <v>266</v>
      </c>
      <c r="C231" s="14" t="s">
        <v>1047</v>
      </c>
      <c r="D231" s="15" t="s">
        <v>1</v>
      </c>
      <c r="E231" s="13">
        <v>1973</v>
      </c>
      <c r="F231" s="15" t="s">
        <v>20</v>
      </c>
      <c r="G231" s="15">
        <v>57</v>
      </c>
      <c r="H231" s="14" t="s">
        <v>529</v>
      </c>
      <c r="I231" s="13" t="s">
        <v>4</v>
      </c>
      <c r="J231" s="15">
        <v>193</v>
      </c>
      <c r="K231" s="14" t="s">
        <v>689</v>
      </c>
      <c r="L231" s="13" t="s">
        <v>690</v>
      </c>
      <c r="M231" s="13" t="s">
        <v>691</v>
      </c>
    </row>
    <row r="232" spans="1:13" x14ac:dyDescent="0.25">
      <c r="A232" s="13">
        <v>230</v>
      </c>
      <c r="B232" s="13">
        <v>265</v>
      </c>
      <c r="C232" s="14" t="s">
        <v>1048</v>
      </c>
      <c r="D232" s="15" t="s">
        <v>1</v>
      </c>
      <c r="E232" s="13">
        <v>1995</v>
      </c>
      <c r="F232" s="15" t="s">
        <v>2</v>
      </c>
      <c r="G232" s="15">
        <v>49</v>
      </c>
      <c r="H232" s="14" t="s">
        <v>529</v>
      </c>
      <c r="I232" s="13" t="s">
        <v>4</v>
      </c>
      <c r="J232" s="15">
        <v>194</v>
      </c>
      <c r="K232" s="14" t="s">
        <v>692</v>
      </c>
      <c r="L232" s="13" t="s">
        <v>693</v>
      </c>
      <c r="M232" s="13" t="s">
        <v>691</v>
      </c>
    </row>
    <row r="233" spans="1:13" x14ac:dyDescent="0.25">
      <c r="A233" s="13">
        <v>231</v>
      </c>
      <c r="B233" s="13">
        <v>30</v>
      </c>
      <c r="C233" s="14" t="s">
        <v>1049</v>
      </c>
      <c r="D233" s="15" t="s">
        <v>113</v>
      </c>
      <c r="E233" s="13">
        <v>1974</v>
      </c>
      <c r="F233" s="15" t="s">
        <v>188</v>
      </c>
      <c r="G233" s="15">
        <v>14</v>
      </c>
      <c r="H233" s="14" t="s">
        <v>477</v>
      </c>
      <c r="I233" s="13" t="s">
        <v>4</v>
      </c>
      <c r="J233" s="15">
        <v>37</v>
      </c>
      <c r="K233" s="14" t="s">
        <v>694</v>
      </c>
      <c r="L233" s="13" t="s">
        <v>695</v>
      </c>
      <c r="M233" s="13" t="s">
        <v>691</v>
      </c>
    </row>
    <row r="234" spans="1:13" x14ac:dyDescent="0.25">
      <c r="A234" s="13">
        <v>232</v>
      </c>
      <c r="B234" s="13">
        <v>281</v>
      </c>
      <c r="C234" s="14" t="s">
        <v>1050</v>
      </c>
      <c r="D234" s="15" t="s">
        <v>1</v>
      </c>
      <c r="E234" s="13">
        <v>1968</v>
      </c>
      <c r="F234" s="15" t="s">
        <v>20</v>
      </c>
      <c r="G234" s="15">
        <v>58</v>
      </c>
      <c r="H234" s="14" t="s">
        <v>583</v>
      </c>
      <c r="I234" s="13" t="s">
        <v>4</v>
      </c>
      <c r="J234" s="15">
        <v>195</v>
      </c>
      <c r="K234" s="14" t="s">
        <v>696</v>
      </c>
      <c r="L234" s="13" t="s">
        <v>697</v>
      </c>
      <c r="M234" s="13" t="s">
        <v>691</v>
      </c>
    </row>
    <row r="235" spans="1:13" x14ac:dyDescent="0.25">
      <c r="A235" s="13">
        <v>233</v>
      </c>
      <c r="B235" s="13">
        <v>108</v>
      </c>
      <c r="C235" s="14" t="s">
        <v>1051</v>
      </c>
      <c r="D235" s="15" t="s">
        <v>1</v>
      </c>
      <c r="E235" s="13">
        <v>1955</v>
      </c>
      <c r="F235" s="15" t="s">
        <v>507</v>
      </c>
      <c r="G235" s="15">
        <v>2</v>
      </c>
      <c r="H235" s="14" t="s">
        <v>698</v>
      </c>
      <c r="I235" s="13" t="s">
        <v>4</v>
      </c>
      <c r="J235" s="15">
        <v>196</v>
      </c>
      <c r="K235" s="14" t="s">
        <v>699</v>
      </c>
      <c r="L235" s="13" t="s">
        <v>700</v>
      </c>
      <c r="M235" s="13" t="s">
        <v>701</v>
      </c>
    </row>
    <row r="236" spans="1:13" x14ac:dyDescent="0.25">
      <c r="A236" s="13">
        <v>234</v>
      </c>
      <c r="B236" s="13">
        <v>289</v>
      </c>
      <c r="C236" s="14" t="s">
        <v>1052</v>
      </c>
      <c r="D236" s="15" t="s">
        <v>1</v>
      </c>
      <c r="E236" s="13">
        <v>1980</v>
      </c>
      <c r="F236" s="15" t="s">
        <v>15</v>
      </c>
      <c r="G236" s="15">
        <v>63</v>
      </c>
      <c r="H236" s="14" t="s">
        <v>21</v>
      </c>
      <c r="I236" s="13" t="s">
        <v>4</v>
      </c>
      <c r="J236" s="15">
        <v>197</v>
      </c>
      <c r="K236" s="14" t="s">
        <v>702</v>
      </c>
      <c r="L236" s="13" t="s">
        <v>703</v>
      </c>
      <c r="M236" s="13" t="s">
        <v>701</v>
      </c>
    </row>
    <row r="237" spans="1:13" x14ac:dyDescent="0.25">
      <c r="A237" s="13">
        <v>235</v>
      </c>
      <c r="B237" s="13">
        <v>290</v>
      </c>
      <c r="C237" s="14" t="s">
        <v>1053</v>
      </c>
      <c r="D237" s="15" t="s">
        <v>113</v>
      </c>
      <c r="E237" s="13">
        <v>1969</v>
      </c>
      <c r="F237" s="15" t="s">
        <v>188</v>
      </c>
      <c r="G237" s="15">
        <v>15</v>
      </c>
      <c r="H237" s="14" t="s">
        <v>21</v>
      </c>
      <c r="I237" s="13" t="s">
        <v>4</v>
      </c>
      <c r="J237" s="15">
        <v>38</v>
      </c>
      <c r="K237" s="14" t="s">
        <v>702</v>
      </c>
      <c r="L237" s="13" t="s">
        <v>703</v>
      </c>
      <c r="M237" s="13" t="s">
        <v>701</v>
      </c>
    </row>
    <row r="238" spans="1:13" x14ac:dyDescent="0.25">
      <c r="A238" s="13">
        <v>236</v>
      </c>
      <c r="B238" s="13">
        <v>245</v>
      </c>
      <c r="C238" s="14" t="s">
        <v>1054</v>
      </c>
      <c r="D238" s="15" t="s">
        <v>113</v>
      </c>
      <c r="E238" s="13">
        <v>1960</v>
      </c>
      <c r="F238" s="15" t="s">
        <v>704</v>
      </c>
      <c r="G238" s="15">
        <v>1</v>
      </c>
      <c r="H238" s="14" t="s">
        <v>22</v>
      </c>
      <c r="I238" s="13" t="s">
        <v>4</v>
      </c>
      <c r="J238" s="15">
        <v>39</v>
      </c>
      <c r="K238" s="14" t="s">
        <v>705</v>
      </c>
      <c r="L238" s="13" t="s">
        <v>706</v>
      </c>
      <c r="M238" s="13" t="s">
        <v>707</v>
      </c>
    </row>
    <row r="239" spans="1:13" x14ac:dyDescent="0.25">
      <c r="A239" s="13">
        <v>237</v>
      </c>
      <c r="B239" s="13">
        <v>191</v>
      </c>
      <c r="C239" s="14" t="s">
        <v>1055</v>
      </c>
      <c r="D239" s="15" t="s">
        <v>1</v>
      </c>
      <c r="E239" s="13">
        <v>1972</v>
      </c>
      <c r="F239" s="15" t="s">
        <v>20</v>
      </c>
      <c r="G239" s="15">
        <v>59</v>
      </c>
      <c r="H239" s="14" t="s">
        <v>583</v>
      </c>
      <c r="I239" s="13" t="s">
        <v>4</v>
      </c>
      <c r="J239" s="15">
        <v>198</v>
      </c>
      <c r="K239" s="14" t="s">
        <v>705</v>
      </c>
      <c r="L239" s="13" t="s">
        <v>708</v>
      </c>
      <c r="M239" s="13" t="s">
        <v>707</v>
      </c>
    </row>
    <row r="240" spans="1:13" x14ac:dyDescent="0.25">
      <c r="A240" s="13">
        <v>238</v>
      </c>
      <c r="B240" s="13">
        <v>218</v>
      </c>
      <c r="C240" s="14" t="s">
        <v>1056</v>
      </c>
      <c r="D240" s="15" t="s">
        <v>1</v>
      </c>
      <c r="E240" s="13">
        <v>1972</v>
      </c>
      <c r="F240" s="15" t="s">
        <v>20</v>
      </c>
      <c r="G240" s="15">
        <v>60</v>
      </c>
      <c r="H240" s="14" t="s">
        <v>21</v>
      </c>
      <c r="I240" s="13" t="s">
        <v>4</v>
      </c>
      <c r="J240" s="15">
        <v>199</v>
      </c>
      <c r="K240" s="14" t="s">
        <v>709</v>
      </c>
      <c r="L240" s="13" t="s">
        <v>710</v>
      </c>
      <c r="M240" s="13" t="s">
        <v>707</v>
      </c>
    </row>
    <row r="241" spans="1:13" x14ac:dyDescent="0.25">
      <c r="A241" s="13">
        <v>239</v>
      </c>
      <c r="B241" s="13">
        <v>287</v>
      </c>
      <c r="C241" s="14" t="s">
        <v>1057</v>
      </c>
      <c r="D241" s="15" t="s">
        <v>1</v>
      </c>
      <c r="E241" s="13">
        <v>1972</v>
      </c>
      <c r="F241" s="15" t="s">
        <v>20</v>
      </c>
      <c r="G241" s="15">
        <v>61</v>
      </c>
      <c r="H241" s="14" t="s">
        <v>560</v>
      </c>
      <c r="I241" s="13" t="s">
        <v>4</v>
      </c>
      <c r="J241" s="15">
        <v>200</v>
      </c>
      <c r="K241" s="14" t="s">
        <v>711</v>
      </c>
      <c r="L241" s="13" t="s">
        <v>712</v>
      </c>
      <c r="M241" s="13" t="s">
        <v>713</v>
      </c>
    </row>
    <row r="242" spans="1:13" x14ac:dyDescent="0.25">
      <c r="A242" s="13">
        <v>240</v>
      </c>
      <c r="B242" s="13">
        <v>225</v>
      </c>
      <c r="C242" s="14" t="s">
        <v>1058</v>
      </c>
      <c r="D242" s="15" t="s">
        <v>1</v>
      </c>
      <c r="E242" s="13">
        <v>1968</v>
      </c>
      <c r="F242" s="15" t="s">
        <v>20</v>
      </c>
      <c r="G242" s="15">
        <v>62</v>
      </c>
      <c r="H242" s="14" t="s">
        <v>714</v>
      </c>
      <c r="I242" s="13" t="s">
        <v>4</v>
      </c>
      <c r="J242" s="15">
        <v>201</v>
      </c>
      <c r="K242" s="14" t="s">
        <v>715</v>
      </c>
      <c r="L242" s="13" t="s">
        <v>716</v>
      </c>
      <c r="M242" s="13" t="s">
        <v>717</v>
      </c>
    </row>
    <row r="243" spans="1:13" x14ac:dyDescent="0.25">
      <c r="A243" s="13">
        <v>241</v>
      </c>
      <c r="B243" s="13">
        <v>311</v>
      </c>
      <c r="C243" s="14" t="s">
        <v>1059</v>
      </c>
      <c r="D243" s="15" t="s">
        <v>1</v>
      </c>
      <c r="E243" s="13">
        <v>1970</v>
      </c>
      <c r="F243" s="15" t="s">
        <v>20</v>
      </c>
      <c r="G243" s="15">
        <v>63</v>
      </c>
      <c r="H243" s="14" t="s">
        <v>718</v>
      </c>
      <c r="I243" s="13" t="s">
        <v>4</v>
      </c>
      <c r="J243" s="15">
        <v>202</v>
      </c>
      <c r="K243" s="14" t="s">
        <v>719</v>
      </c>
      <c r="L243" s="13" t="s">
        <v>720</v>
      </c>
      <c r="M243" s="13" t="s">
        <v>721</v>
      </c>
    </row>
    <row r="244" spans="1:13" x14ac:dyDescent="0.25">
      <c r="A244" s="13">
        <v>242</v>
      </c>
      <c r="B244" s="13">
        <v>162</v>
      </c>
      <c r="C244" s="14" t="s">
        <v>1060</v>
      </c>
      <c r="D244" s="15" t="s">
        <v>1</v>
      </c>
      <c r="E244" s="13">
        <v>1962</v>
      </c>
      <c r="F244" s="15" t="s">
        <v>61</v>
      </c>
      <c r="G244" s="15">
        <v>16</v>
      </c>
      <c r="H244" s="14" t="s">
        <v>583</v>
      </c>
      <c r="I244" s="13" t="s">
        <v>4</v>
      </c>
      <c r="J244" s="15">
        <v>203</v>
      </c>
      <c r="K244" s="14" t="s">
        <v>722</v>
      </c>
      <c r="L244" s="13" t="s">
        <v>723</v>
      </c>
      <c r="M244" s="13" t="s">
        <v>721</v>
      </c>
    </row>
    <row r="245" spans="1:13" x14ac:dyDescent="0.25">
      <c r="A245" s="13">
        <v>243</v>
      </c>
      <c r="B245" s="13">
        <v>170</v>
      </c>
      <c r="C245" s="14" t="s">
        <v>1061</v>
      </c>
      <c r="D245" s="15" t="s">
        <v>1</v>
      </c>
      <c r="E245" s="13">
        <v>1978</v>
      </c>
      <c r="F245" s="15" t="s">
        <v>15</v>
      </c>
      <c r="G245" s="15">
        <v>64</v>
      </c>
      <c r="H245" s="14" t="s">
        <v>516</v>
      </c>
      <c r="I245" s="13" t="s">
        <v>4</v>
      </c>
      <c r="J245" s="15">
        <v>204</v>
      </c>
      <c r="K245" s="14" t="s">
        <v>724</v>
      </c>
      <c r="L245" s="13" t="s">
        <v>725</v>
      </c>
      <c r="M245" s="13" t="s">
        <v>726</v>
      </c>
    </row>
    <row r="246" spans="1:13" x14ac:dyDescent="0.25">
      <c r="A246" s="13">
        <v>244</v>
      </c>
      <c r="B246" s="13">
        <v>171</v>
      </c>
      <c r="C246" s="14" t="s">
        <v>1062</v>
      </c>
      <c r="D246" s="15" t="s">
        <v>113</v>
      </c>
      <c r="E246" s="13">
        <v>1976</v>
      </c>
      <c r="F246" s="15" t="s">
        <v>144</v>
      </c>
      <c r="G246" s="15">
        <v>12</v>
      </c>
      <c r="H246" s="14" t="s">
        <v>516</v>
      </c>
      <c r="I246" s="13" t="s">
        <v>4</v>
      </c>
      <c r="J246" s="15">
        <v>40</v>
      </c>
      <c r="K246" s="14" t="s">
        <v>727</v>
      </c>
      <c r="L246" s="13" t="s">
        <v>728</v>
      </c>
      <c r="M246" s="13" t="s">
        <v>726</v>
      </c>
    </row>
    <row r="247" spans="1:13" x14ac:dyDescent="0.25">
      <c r="A247" s="13">
        <v>245</v>
      </c>
      <c r="B247" s="13">
        <v>166</v>
      </c>
      <c r="C247" s="14" t="s">
        <v>1063</v>
      </c>
      <c r="D247" s="15" t="s">
        <v>1</v>
      </c>
      <c r="E247" s="13">
        <v>1961</v>
      </c>
      <c r="F247" s="15" t="s">
        <v>61</v>
      </c>
      <c r="G247" s="15">
        <v>17</v>
      </c>
      <c r="H247" s="14" t="s">
        <v>21</v>
      </c>
      <c r="I247" s="13" t="s">
        <v>4</v>
      </c>
      <c r="J247" s="15">
        <v>205</v>
      </c>
      <c r="K247" s="14" t="s">
        <v>729</v>
      </c>
      <c r="L247" s="13" t="s">
        <v>730</v>
      </c>
      <c r="M247" s="13" t="s">
        <v>731</v>
      </c>
    </row>
    <row r="248" spans="1:13" x14ac:dyDescent="0.25">
      <c r="A248" s="13">
        <v>246</v>
      </c>
      <c r="B248" s="13">
        <v>71</v>
      </c>
      <c r="C248" s="14" t="s">
        <v>1064</v>
      </c>
      <c r="D248" s="15" t="s">
        <v>1</v>
      </c>
      <c r="E248" s="13">
        <v>1954</v>
      </c>
      <c r="F248" s="15" t="s">
        <v>507</v>
      </c>
      <c r="G248" s="15">
        <v>3</v>
      </c>
      <c r="H248" s="14" t="s">
        <v>452</v>
      </c>
      <c r="I248" s="13" t="s">
        <v>4</v>
      </c>
      <c r="J248" s="15">
        <v>206</v>
      </c>
      <c r="K248" s="14" t="s">
        <v>732</v>
      </c>
      <c r="L248" s="13" t="s">
        <v>733</v>
      </c>
      <c r="M248" s="13" t="s">
        <v>734</v>
      </c>
    </row>
    <row r="249" spans="1:13" x14ac:dyDescent="0.25">
      <c r="A249" s="13">
        <v>247</v>
      </c>
      <c r="B249" s="13">
        <v>106</v>
      </c>
      <c r="C249" s="14" t="s">
        <v>1065</v>
      </c>
      <c r="D249" s="15" t="s">
        <v>1</v>
      </c>
      <c r="E249" s="13">
        <v>1965</v>
      </c>
      <c r="F249" s="15" t="s">
        <v>61</v>
      </c>
      <c r="G249" s="15">
        <v>18</v>
      </c>
      <c r="H249" s="14" t="s">
        <v>735</v>
      </c>
      <c r="I249" s="13" t="s">
        <v>4</v>
      </c>
      <c r="J249" s="15">
        <v>207</v>
      </c>
      <c r="K249" s="14" t="s">
        <v>736</v>
      </c>
      <c r="L249" s="13" t="s">
        <v>737</v>
      </c>
      <c r="M249" s="13" t="s">
        <v>738</v>
      </c>
    </row>
    <row r="250" spans="1:13" x14ac:dyDescent="0.25">
      <c r="A250" s="13">
        <v>248</v>
      </c>
      <c r="B250" s="13">
        <v>137</v>
      </c>
      <c r="C250" s="14" t="s">
        <v>1066</v>
      </c>
      <c r="D250" s="15" t="s">
        <v>1</v>
      </c>
      <c r="E250" s="13">
        <v>1984</v>
      </c>
      <c r="F250" s="15" t="s">
        <v>15</v>
      </c>
      <c r="G250" s="15">
        <v>65</v>
      </c>
      <c r="H250" s="14" t="s">
        <v>739</v>
      </c>
      <c r="I250" s="13" t="s">
        <v>649</v>
      </c>
      <c r="J250" s="15">
        <v>208</v>
      </c>
      <c r="K250" s="14" t="s">
        <v>740</v>
      </c>
      <c r="L250" s="13" t="s">
        <v>741</v>
      </c>
      <c r="M250" s="13" t="s">
        <v>742</v>
      </c>
    </row>
    <row r="251" spans="1:13" x14ac:dyDescent="0.25">
      <c r="A251" s="13">
        <v>249</v>
      </c>
      <c r="B251" s="13">
        <v>161</v>
      </c>
      <c r="C251" s="14" t="s">
        <v>1067</v>
      </c>
      <c r="D251" s="15" t="s">
        <v>113</v>
      </c>
      <c r="E251" s="13">
        <v>1966</v>
      </c>
      <c r="F251" s="15" t="s">
        <v>188</v>
      </c>
      <c r="G251" s="15">
        <v>16</v>
      </c>
      <c r="H251" s="14" t="s">
        <v>266</v>
      </c>
      <c r="I251" s="13" t="s">
        <v>4</v>
      </c>
      <c r="J251" s="15">
        <v>41</v>
      </c>
      <c r="K251" s="14" t="s">
        <v>743</v>
      </c>
      <c r="L251" s="13" t="s">
        <v>744</v>
      </c>
      <c r="M251" s="13" t="s">
        <v>745</v>
      </c>
    </row>
    <row r="252" spans="1:13" x14ac:dyDescent="0.25">
      <c r="A252" s="13">
        <v>250</v>
      </c>
      <c r="B252" s="13">
        <v>158</v>
      </c>
      <c r="C252" s="14" t="s">
        <v>1068</v>
      </c>
      <c r="D252" s="15" t="s">
        <v>1</v>
      </c>
      <c r="E252" s="13">
        <v>1976</v>
      </c>
      <c r="F252" s="15" t="s">
        <v>15</v>
      </c>
      <c r="G252" s="15">
        <v>66</v>
      </c>
      <c r="H252" s="14" t="s">
        <v>266</v>
      </c>
      <c r="I252" s="13" t="s">
        <v>4</v>
      </c>
      <c r="J252" s="15">
        <v>209</v>
      </c>
      <c r="K252" s="14" t="s">
        <v>743</v>
      </c>
      <c r="L252" s="13" t="s">
        <v>744</v>
      </c>
      <c r="M252" s="13" t="s">
        <v>745</v>
      </c>
    </row>
    <row r="253" spans="1:13" x14ac:dyDescent="0.25">
      <c r="A253" s="13">
        <v>251</v>
      </c>
      <c r="B253" s="13">
        <v>202</v>
      </c>
      <c r="C253" s="14" t="s">
        <v>1069</v>
      </c>
      <c r="D253" s="15" t="s">
        <v>1</v>
      </c>
      <c r="E253" s="13">
        <v>1973</v>
      </c>
      <c r="F253" s="15" t="s">
        <v>20</v>
      </c>
      <c r="G253" s="15">
        <v>64</v>
      </c>
      <c r="H253" s="14" t="s">
        <v>746</v>
      </c>
      <c r="I253" s="13" t="s">
        <v>4</v>
      </c>
      <c r="J253" s="15">
        <v>210</v>
      </c>
      <c r="K253" s="14" t="s">
        <v>747</v>
      </c>
      <c r="L253" s="13" t="s">
        <v>748</v>
      </c>
      <c r="M253" s="13" t="s">
        <v>749</v>
      </c>
    </row>
    <row r="254" spans="1:13" x14ac:dyDescent="0.25">
      <c r="A254" s="13">
        <v>252</v>
      </c>
      <c r="B254" s="13">
        <v>163</v>
      </c>
      <c r="C254" s="14" t="s">
        <v>1070</v>
      </c>
      <c r="D254" s="15" t="s">
        <v>1</v>
      </c>
      <c r="E254" s="13">
        <v>1971</v>
      </c>
      <c r="F254" s="15" t="s">
        <v>20</v>
      </c>
      <c r="G254" s="15">
        <v>65</v>
      </c>
      <c r="H254" s="14" t="s">
        <v>579</v>
      </c>
      <c r="I254" s="13" t="s">
        <v>4</v>
      </c>
      <c r="J254" s="15">
        <v>211</v>
      </c>
      <c r="K254" s="14" t="s">
        <v>750</v>
      </c>
      <c r="L254" s="13" t="s">
        <v>751</v>
      </c>
      <c r="M254" s="13" t="s">
        <v>749</v>
      </c>
    </row>
    <row r="255" spans="1:13" x14ac:dyDescent="0.25">
      <c r="A255" s="13">
        <v>253</v>
      </c>
      <c r="B255" s="13">
        <v>95</v>
      </c>
      <c r="C255" s="14" t="s">
        <v>1071</v>
      </c>
      <c r="D255" s="15" t="s">
        <v>1</v>
      </c>
      <c r="E255" s="13">
        <v>1967</v>
      </c>
      <c r="F255" s="15" t="s">
        <v>20</v>
      </c>
      <c r="G255" s="15">
        <v>66</v>
      </c>
      <c r="H255" s="14" t="s">
        <v>752</v>
      </c>
      <c r="I255" s="13" t="s">
        <v>4</v>
      </c>
      <c r="J255" s="15">
        <v>212</v>
      </c>
      <c r="K255" s="14" t="s">
        <v>753</v>
      </c>
      <c r="L255" s="13" t="s">
        <v>754</v>
      </c>
      <c r="M255" s="13" t="s">
        <v>755</v>
      </c>
    </row>
    <row r="256" spans="1:13" x14ac:dyDescent="0.25">
      <c r="A256" s="13">
        <v>254</v>
      </c>
      <c r="B256" s="13">
        <v>148</v>
      </c>
      <c r="C256" s="14" t="s">
        <v>1072</v>
      </c>
      <c r="D256" s="15" t="s">
        <v>1</v>
      </c>
      <c r="E256" s="13">
        <v>1949</v>
      </c>
      <c r="F256" s="15" t="s">
        <v>507</v>
      </c>
      <c r="G256" s="15">
        <v>4</v>
      </c>
      <c r="H256" s="14" t="s">
        <v>756</v>
      </c>
      <c r="I256" s="13" t="s">
        <v>4</v>
      </c>
      <c r="J256" s="15">
        <v>213</v>
      </c>
      <c r="K256" s="14" t="s">
        <v>757</v>
      </c>
      <c r="L256" s="13" t="s">
        <v>758</v>
      </c>
      <c r="M256" s="13" t="s">
        <v>755</v>
      </c>
    </row>
    <row r="257" spans="1:13" x14ac:dyDescent="0.25">
      <c r="A257" s="13">
        <v>255</v>
      </c>
      <c r="B257" s="13">
        <v>293</v>
      </c>
      <c r="C257" s="14" t="s">
        <v>1073</v>
      </c>
      <c r="D257" s="15" t="s">
        <v>1</v>
      </c>
      <c r="E257" s="13">
        <v>1973</v>
      </c>
      <c r="F257" s="15" t="s">
        <v>20</v>
      </c>
      <c r="G257" s="15">
        <v>67</v>
      </c>
      <c r="H257" s="14" t="s">
        <v>759</v>
      </c>
      <c r="I257" s="13" t="s">
        <v>4</v>
      </c>
      <c r="J257" s="15">
        <v>214</v>
      </c>
      <c r="K257" s="14" t="s">
        <v>760</v>
      </c>
      <c r="L257" s="13" t="s">
        <v>761</v>
      </c>
      <c r="M257" s="13" t="s">
        <v>762</v>
      </c>
    </row>
    <row r="258" spans="1:13" x14ac:dyDescent="0.25">
      <c r="A258" s="13">
        <v>256</v>
      </c>
      <c r="B258" s="13">
        <v>292</v>
      </c>
      <c r="C258" s="14" t="s">
        <v>1074</v>
      </c>
      <c r="D258" s="15" t="s">
        <v>113</v>
      </c>
      <c r="E258" s="13">
        <v>1975</v>
      </c>
      <c r="F258" s="15" t="s">
        <v>188</v>
      </c>
      <c r="G258" s="15">
        <v>17</v>
      </c>
      <c r="H258" s="14" t="s">
        <v>759</v>
      </c>
      <c r="I258" s="13" t="s">
        <v>4</v>
      </c>
      <c r="J258" s="15">
        <v>42</v>
      </c>
      <c r="K258" s="14" t="s">
        <v>763</v>
      </c>
      <c r="L258" s="13" t="s">
        <v>764</v>
      </c>
      <c r="M258" s="13" t="s">
        <v>762</v>
      </c>
    </row>
    <row r="259" spans="1:13" x14ac:dyDescent="0.25">
      <c r="A259" s="13">
        <v>257</v>
      </c>
      <c r="B259" s="13">
        <v>126</v>
      </c>
      <c r="C259" s="14" t="s">
        <v>1075</v>
      </c>
      <c r="D259" s="15" t="s">
        <v>1</v>
      </c>
      <c r="E259" s="13">
        <v>1954</v>
      </c>
      <c r="F259" s="15" t="s">
        <v>507</v>
      </c>
      <c r="G259" s="15">
        <v>5</v>
      </c>
      <c r="H259" s="14" t="s">
        <v>532</v>
      </c>
      <c r="I259" s="13" t="s">
        <v>4</v>
      </c>
      <c r="J259" s="15">
        <v>215</v>
      </c>
      <c r="K259" s="14" t="s">
        <v>765</v>
      </c>
      <c r="L259" s="13" t="s">
        <v>766</v>
      </c>
      <c r="M259" s="13" t="s">
        <v>767</v>
      </c>
    </row>
    <row r="260" spans="1:13" x14ac:dyDescent="0.25">
      <c r="A260" s="13">
        <v>258</v>
      </c>
      <c r="B260" s="13">
        <v>41</v>
      </c>
      <c r="C260" s="14" t="s">
        <v>1076</v>
      </c>
      <c r="D260" s="15" t="s">
        <v>1</v>
      </c>
      <c r="E260" s="13">
        <v>1976</v>
      </c>
      <c r="F260" s="15" t="s">
        <v>15</v>
      </c>
      <c r="G260" s="15">
        <v>67</v>
      </c>
      <c r="H260" s="14" t="s">
        <v>768</v>
      </c>
      <c r="I260" s="13" t="s">
        <v>4</v>
      </c>
      <c r="J260" s="15">
        <v>216</v>
      </c>
      <c r="K260" s="14" t="s">
        <v>769</v>
      </c>
      <c r="L260" s="13" t="s">
        <v>770</v>
      </c>
      <c r="M260" s="13" t="s">
        <v>771</v>
      </c>
    </row>
    <row r="261" spans="1:13" x14ac:dyDescent="0.25">
      <c r="A261" s="13">
        <v>259</v>
      </c>
      <c r="B261" s="13">
        <v>40</v>
      </c>
      <c r="C261" s="14" t="s">
        <v>1077</v>
      </c>
      <c r="D261" s="15" t="s">
        <v>113</v>
      </c>
      <c r="E261" s="13">
        <v>1975</v>
      </c>
      <c r="F261" s="15" t="s">
        <v>188</v>
      </c>
      <c r="G261" s="15">
        <v>18</v>
      </c>
      <c r="H261" s="14" t="s">
        <v>768</v>
      </c>
      <c r="I261" s="13" t="s">
        <v>4</v>
      </c>
      <c r="J261" s="15">
        <v>43</v>
      </c>
      <c r="K261" s="14" t="s">
        <v>772</v>
      </c>
      <c r="L261" s="13" t="s">
        <v>773</v>
      </c>
      <c r="M261" s="13" t="s">
        <v>771</v>
      </c>
    </row>
    <row r="262" spans="1:13" x14ac:dyDescent="0.25">
      <c r="A262" s="13">
        <v>260</v>
      </c>
      <c r="B262" s="13">
        <v>17</v>
      </c>
      <c r="C262" s="14" t="s">
        <v>1078</v>
      </c>
      <c r="D262" s="15" t="s">
        <v>1</v>
      </c>
      <c r="E262" s="13">
        <v>1974</v>
      </c>
      <c r="F262" s="15" t="s">
        <v>20</v>
      </c>
      <c r="G262" s="15">
        <v>68</v>
      </c>
      <c r="H262" s="14" t="s">
        <v>774</v>
      </c>
      <c r="I262" s="13" t="s">
        <v>4</v>
      </c>
      <c r="J262" s="15">
        <v>217</v>
      </c>
      <c r="K262" s="14" t="s">
        <v>775</v>
      </c>
      <c r="L262" s="13" t="s">
        <v>776</v>
      </c>
      <c r="M262" s="13" t="s">
        <v>777</v>
      </c>
    </row>
    <row r="263" spans="1:13" x14ac:dyDescent="0.25">
      <c r="A263" s="13">
        <v>261</v>
      </c>
      <c r="B263" s="13">
        <v>60</v>
      </c>
      <c r="C263" s="14" t="s">
        <v>1079</v>
      </c>
      <c r="D263" s="15" t="s">
        <v>113</v>
      </c>
      <c r="E263" s="13">
        <v>1979</v>
      </c>
      <c r="F263" s="15" t="s">
        <v>144</v>
      </c>
      <c r="G263" s="15">
        <v>13</v>
      </c>
      <c r="H263" s="14" t="s">
        <v>477</v>
      </c>
      <c r="I263" s="13" t="s">
        <v>4</v>
      </c>
      <c r="J263" s="15">
        <v>44</v>
      </c>
      <c r="K263" s="14" t="s">
        <v>778</v>
      </c>
      <c r="L263" s="13" t="s">
        <v>779</v>
      </c>
      <c r="M263" s="13" t="s">
        <v>780</v>
      </c>
    </row>
    <row r="264" spans="1:13" x14ac:dyDescent="0.25">
      <c r="A264" s="13">
        <v>262</v>
      </c>
      <c r="B264" s="13">
        <v>59</v>
      </c>
      <c r="C264" s="14" t="s">
        <v>1080</v>
      </c>
      <c r="D264" s="15" t="s">
        <v>1</v>
      </c>
      <c r="E264" s="13">
        <v>1979</v>
      </c>
      <c r="F264" s="15" t="s">
        <v>15</v>
      </c>
      <c r="G264" s="15">
        <v>68</v>
      </c>
      <c r="H264" s="14" t="s">
        <v>477</v>
      </c>
      <c r="I264" s="13" t="s">
        <v>4</v>
      </c>
      <c r="J264" s="15">
        <v>218</v>
      </c>
      <c r="K264" s="14" t="s">
        <v>781</v>
      </c>
      <c r="L264" s="13" t="s">
        <v>779</v>
      </c>
      <c r="M264" s="13" t="s">
        <v>782</v>
      </c>
    </row>
    <row r="265" spans="1:13" x14ac:dyDescent="0.25">
      <c r="A265" s="13">
        <v>263</v>
      </c>
      <c r="B265" s="13">
        <v>33</v>
      </c>
      <c r="C265" s="14" t="s">
        <v>1081</v>
      </c>
      <c r="D265" s="15" t="s">
        <v>1</v>
      </c>
      <c r="E265" s="13">
        <v>1955</v>
      </c>
      <c r="F265" s="15" t="s">
        <v>507</v>
      </c>
      <c r="G265" s="15">
        <v>6</v>
      </c>
      <c r="H265" s="14" t="s">
        <v>406</v>
      </c>
      <c r="I265" s="13" t="s">
        <v>4</v>
      </c>
      <c r="J265" s="15">
        <v>219</v>
      </c>
      <c r="K265" s="14" t="s">
        <v>783</v>
      </c>
      <c r="L265" s="13" t="s">
        <v>784</v>
      </c>
      <c r="M265" s="13" t="s">
        <v>785</v>
      </c>
    </row>
    <row r="266" spans="1:13" x14ac:dyDescent="0.25">
      <c r="A266" s="13">
        <v>264</v>
      </c>
      <c r="B266" s="13">
        <v>50</v>
      </c>
      <c r="C266" s="14" t="s">
        <v>1082</v>
      </c>
      <c r="D266" s="15" t="s">
        <v>1</v>
      </c>
      <c r="E266" s="13">
        <v>1953</v>
      </c>
      <c r="F266" s="15" t="s">
        <v>507</v>
      </c>
      <c r="G266" s="15">
        <v>7</v>
      </c>
      <c r="H266" s="14" t="s">
        <v>786</v>
      </c>
      <c r="I266" s="13" t="s">
        <v>4</v>
      </c>
      <c r="J266" s="15">
        <v>220</v>
      </c>
      <c r="K266" s="14" t="s">
        <v>787</v>
      </c>
      <c r="L266" s="13" t="s">
        <v>788</v>
      </c>
      <c r="M266" s="13" t="s">
        <v>789</v>
      </c>
    </row>
    <row r="267" spans="1:13" x14ac:dyDescent="0.25">
      <c r="A267" s="13">
        <v>265</v>
      </c>
      <c r="B267" s="13">
        <v>119</v>
      </c>
      <c r="C267" s="14" t="s">
        <v>1083</v>
      </c>
      <c r="D267" s="15" t="s">
        <v>113</v>
      </c>
      <c r="E267" s="13">
        <v>1959</v>
      </c>
      <c r="F267" s="15" t="s">
        <v>704</v>
      </c>
      <c r="G267" s="15">
        <v>2</v>
      </c>
      <c r="H267" s="14" t="s">
        <v>71</v>
      </c>
      <c r="I267" s="13" t="s">
        <v>4</v>
      </c>
      <c r="J267" s="15">
        <v>45</v>
      </c>
      <c r="K267" s="14" t="s">
        <v>790</v>
      </c>
      <c r="L267" s="13" t="s">
        <v>791</v>
      </c>
      <c r="M267" s="13" t="s">
        <v>792</v>
      </c>
    </row>
    <row r="268" spans="1:13" x14ac:dyDescent="0.25">
      <c r="A268" s="13">
        <v>266</v>
      </c>
      <c r="B268" s="13">
        <v>214</v>
      </c>
      <c r="C268" s="14" t="s">
        <v>1084</v>
      </c>
      <c r="D268" s="15" t="s">
        <v>1</v>
      </c>
      <c r="E268" s="13">
        <v>1965</v>
      </c>
      <c r="F268" s="15" t="s">
        <v>61</v>
      </c>
      <c r="G268" s="15">
        <v>19</v>
      </c>
      <c r="H268" s="14" t="s">
        <v>793</v>
      </c>
      <c r="I268" s="13" t="s">
        <v>4</v>
      </c>
      <c r="J268" s="15">
        <v>221</v>
      </c>
      <c r="K268" s="14" t="s">
        <v>790</v>
      </c>
      <c r="L268" s="13" t="s">
        <v>791</v>
      </c>
      <c r="M268" s="13" t="s">
        <v>792</v>
      </c>
    </row>
    <row r="269" spans="1:13" x14ac:dyDescent="0.25">
      <c r="A269" s="13">
        <v>267</v>
      </c>
      <c r="B269" s="13">
        <v>6</v>
      </c>
      <c r="C269" s="14" t="s">
        <v>1085</v>
      </c>
      <c r="D269" s="15" t="s">
        <v>1</v>
      </c>
      <c r="E269" s="13">
        <v>1983</v>
      </c>
      <c r="F269" s="15" t="s">
        <v>15</v>
      </c>
      <c r="G269" s="15">
        <v>69</v>
      </c>
      <c r="H269" s="14" t="s">
        <v>71</v>
      </c>
      <c r="I269" s="13" t="s">
        <v>4</v>
      </c>
      <c r="J269" s="15">
        <v>222</v>
      </c>
      <c r="K269" s="14" t="s">
        <v>794</v>
      </c>
      <c r="L269" s="13" t="s">
        <v>795</v>
      </c>
      <c r="M269" s="13" t="s">
        <v>792</v>
      </c>
    </row>
    <row r="270" spans="1:13" x14ac:dyDescent="0.25">
      <c r="A270" s="13">
        <v>268</v>
      </c>
      <c r="B270" s="13">
        <v>269</v>
      </c>
      <c r="C270" s="14" t="s">
        <v>1086</v>
      </c>
      <c r="D270" s="15" t="s">
        <v>1</v>
      </c>
      <c r="E270" s="13">
        <v>1973</v>
      </c>
      <c r="F270" s="15" t="s">
        <v>20</v>
      </c>
      <c r="G270" s="15">
        <v>69</v>
      </c>
      <c r="H270" s="14" t="s">
        <v>21</v>
      </c>
      <c r="I270" s="13" t="s">
        <v>4</v>
      </c>
      <c r="J270" s="15">
        <v>223</v>
      </c>
      <c r="K270" s="14" t="s">
        <v>796</v>
      </c>
      <c r="L270" s="13" t="s">
        <v>797</v>
      </c>
      <c r="M270" s="13" t="s">
        <v>798</v>
      </c>
    </row>
    <row r="271" spans="1:13" x14ac:dyDescent="0.25">
      <c r="A271" s="13">
        <v>269</v>
      </c>
      <c r="B271" s="13">
        <v>45</v>
      </c>
      <c r="C271" s="14" t="s">
        <v>1087</v>
      </c>
      <c r="D271" s="15" t="s">
        <v>113</v>
      </c>
      <c r="E271" s="13">
        <v>1951</v>
      </c>
      <c r="F271" s="15" t="s">
        <v>799</v>
      </c>
      <c r="G271" s="15">
        <v>1</v>
      </c>
      <c r="H271" s="14" t="s">
        <v>596</v>
      </c>
      <c r="I271" s="13" t="s">
        <v>4</v>
      </c>
      <c r="J271" s="15">
        <v>46</v>
      </c>
      <c r="K271" s="14" t="s">
        <v>800</v>
      </c>
      <c r="L271" s="13" t="s">
        <v>801</v>
      </c>
      <c r="M271" s="13" t="s">
        <v>802</v>
      </c>
    </row>
    <row r="272" spans="1:13" x14ac:dyDescent="0.25">
      <c r="A272" s="13">
        <v>270</v>
      </c>
      <c r="B272" s="13" t="s">
        <v>803</v>
      </c>
      <c r="C272" s="14" t="s">
        <v>1088</v>
      </c>
      <c r="D272" s="15" t="s">
        <v>113</v>
      </c>
      <c r="E272" s="13">
        <v>1963</v>
      </c>
      <c r="F272" s="15" t="s">
        <v>704</v>
      </c>
      <c r="G272" s="15">
        <v>3</v>
      </c>
      <c r="H272" s="14" t="s">
        <v>786</v>
      </c>
      <c r="I272" s="13" t="s">
        <v>4</v>
      </c>
      <c r="J272" s="15">
        <v>47</v>
      </c>
      <c r="K272" s="14" t="s">
        <v>804</v>
      </c>
      <c r="L272" s="13" t="s">
        <v>805</v>
      </c>
      <c r="M272" s="13" t="s">
        <v>802</v>
      </c>
    </row>
    <row r="273" spans="1:13" x14ac:dyDescent="0.25">
      <c r="A273" s="13">
        <v>271</v>
      </c>
      <c r="B273" s="13" t="s">
        <v>803</v>
      </c>
      <c r="C273" s="14" t="s">
        <v>1089</v>
      </c>
      <c r="D273" s="15" t="s">
        <v>113</v>
      </c>
      <c r="E273" s="13">
        <v>1965</v>
      </c>
      <c r="F273" s="15" t="s">
        <v>704</v>
      </c>
      <c r="G273" s="15">
        <v>4</v>
      </c>
      <c r="H273" s="14" t="s">
        <v>786</v>
      </c>
      <c r="I273" s="13" t="s">
        <v>4</v>
      </c>
      <c r="J273" s="15">
        <v>48</v>
      </c>
      <c r="K273" s="14" t="s">
        <v>806</v>
      </c>
      <c r="L273" s="13" t="s">
        <v>807</v>
      </c>
      <c r="M273" s="13" t="s">
        <v>802</v>
      </c>
    </row>
    <row r="274" spans="1:13" x14ac:dyDescent="0.25">
      <c r="A274" s="13">
        <v>272</v>
      </c>
      <c r="B274" s="13" t="s">
        <v>803</v>
      </c>
      <c r="C274" s="14" t="s">
        <v>1090</v>
      </c>
      <c r="D274" s="15" t="s">
        <v>1</v>
      </c>
      <c r="E274" s="13">
        <v>1965</v>
      </c>
      <c r="F274" s="15" t="s">
        <v>61</v>
      </c>
      <c r="G274" s="15">
        <v>20</v>
      </c>
      <c r="H274" s="14" t="s">
        <v>145</v>
      </c>
      <c r="I274" s="13" t="s">
        <v>22</v>
      </c>
      <c r="J274" s="15">
        <v>224</v>
      </c>
      <c r="K274" s="14" t="s">
        <v>808</v>
      </c>
      <c r="L274" s="13" t="s">
        <v>809</v>
      </c>
      <c r="M274" s="13" t="s">
        <v>802</v>
      </c>
    </row>
    <row r="275" spans="1:13" x14ac:dyDescent="0.25">
      <c r="A275" s="13">
        <v>273</v>
      </c>
      <c r="B275" s="13" t="s">
        <v>803</v>
      </c>
      <c r="C275" s="14" t="s">
        <v>1091</v>
      </c>
      <c r="D275" s="15" t="s">
        <v>1</v>
      </c>
      <c r="E275" s="13">
        <v>1954</v>
      </c>
      <c r="F275" s="15" t="s">
        <v>507</v>
      </c>
      <c r="G275" s="15">
        <v>8</v>
      </c>
      <c r="H275" s="14" t="s">
        <v>786</v>
      </c>
      <c r="I275" s="13" t="s">
        <v>4</v>
      </c>
      <c r="J275" s="15">
        <v>225</v>
      </c>
      <c r="K275" s="14" t="s">
        <v>810</v>
      </c>
      <c r="L275" s="13" t="s">
        <v>811</v>
      </c>
      <c r="M275" s="13" t="s">
        <v>812</v>
      </c>
    </row>
    <row r="276" spans="1:13" x14ac:dyDescent="0.25">
      <c r="A276" s="13">
        <v>274</v>
      </c>
      <c r="B276" s="13" t="s">
        <v>803</v>
      </c>
      <c r="C276" s="14" t="s">
        <v>1092</v>
      </c>
      <c r="D276" s="15" t="s">
        <v>1</v>
      </c>
      <c r="E276" s="13">
        <v>1978</v>
      </c>
      <c r="F276" s="15" t="s">
        <v>15</v>
      </c>
      <c r="G276" s="15">
        <v>70</v>
      </c>
      <c r="H276" s="14" t="s">
        <v>813</v>
      </c>
      <c r="I276" s="13" t="s">
        <v>4</v>
      </c>
      <c r="J276" s="15">
        <v>226</v>
      </c>
      <c r="K276" s="14" t="s">
        <v>814</v>
      </c>
      <c r="L276" s="13" t="s">
        <v>815</v>
      </c>
      <c r="M276" s="13" t="s">
        <v>812</v>
      </c>
    </row>
  </sheetData>
  <autoFilter ref="A2:M2" xr:uid="{241DC5C2-67AA-49B4-A778-0DBB2673B466}"/>
  <pageMargins left="0.15748031496062992" right="0.15748031496062992" top="0.39370078740157483" bottom="0.59055118110236227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B0284-72A7-4123-A89B-780077CE1F8E}">
  <sheetPr>
    <tabColor rgb="FF7030A0"/>
  </sheetPr>
  <dimension ref="A1:G244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.109375" style="55" customWidth="1"/>
    <col min="2" max="2" width="39.5546875" style="55" customWidth="1"/>
    <col min="3" max="3" width="10.77734375" style="55" customWidth="1"/>
    <col min="4" max="6" width="10.77734375" style="56" customWidth="1"/>
    <col min="7" max="16384" width="8.88671875" style="55"/>
  </cols>
  <sheetData>
    <row r="1" spans="1:7" ht="15.6" x14ac:dyDescent="0.3">
      <c r="A1" s="61" t="s">
        <v>2995</v>
      </c>
      <c r="B1" s="62"/>
      <c r="C1" s="62"/>
      <c r="D1" s="63"/>
      <c r="E1" s="63"/>
      <c r="F1" s="64"/>
      <c r="G1" s="57"/>
    </row>
    <row r="2" spans="1:7" ht="30.6" customHeight="1" thickBot="1" x14ac:dyDescent="0.35">
      <c r="A2" s="65" t="s">
        <v>2994</v>
      </c>
      <c r="B2" s="66" t="s">
        <v>1097</v>
      </c>
      <c r="C2" s="67" t="s">
        <v>2993</v>
      </c>
      <c r="D2" s="67" t="s">
        <v>2992</v>
      </c>
      <c r="E2" s="67" t="s">
        <v>2991</v>
      </c>
      <c r="F2" s="68" t="s">
        <v>2990</v>
      </c>
    </row>
    <row r="3" spans="1:7" x14ac:dyDescent="0.3">
      <c r="A3" s="60">
        <v>1</v>
      </c>
      <c r="B3" s="55" t="s">
        <v>71</v>
      </c>
      <c r="C3" s="56">
        <f>SUM(D3:F3)</f>
        <v>15</v>
      </c>
      <c r="D3" s="56">
        <v>7</v>
      </c>
      <c r="E3" s="56">
        <v>4</v>
      </c>
      <c r="F3" s="56">
        <v>4</v>
      </c>
    </row>
    <row r="4" spans="1:7" x14ac:dyDescent="0.3">
      <c r="A4" s="60">
        <v>2</v>
      </c>
      <c r="B4" s="55" t="s">
        <v>603</v>
      </c>
      <c r="C4" s="56">
        <f>SUM(D4:F4)</f>
        <v>14</v>
      </c>
      <c r="D4" s="56">
        <v>1</v>
      </c>
      <c r="E4" s="56">
        <v>2</v>
      </c>
      <c r="F4" s="56">
        <v>11</v>
      </c>
    </row>
    <row r="5" spans="1:7" x14ac:dyDescent="0.3">
      <c r="A5" s="60">
        <v>3</v>
      </c>
      <c r="B5" s="55" t="s">
        <v>129</v>
      </c>
      <c r="C5" s="56">
        <f>SUM(D5:F5)</f>
        <v>13</v>
      </c>
      <c r="D5" s="56">
        <v>6</v>
      </c>
      <c r="E5" s="56">
        <v>6</v>
      </c>
      <c r="F5" s="56">
        <v>1</v>
      </c>
    </row>
    <row r="6" spans="1:7" x14ac:dyDescent="0.3">
      <c r="A6" s="60">
        <v>4</v>
      </c>
      <c r="B6" s="55" t="s">
        <v>96</v>
      </c>
      <c r="C6" s="56">
        <f>SUM(D6:F6)</f>
        <v>13</v>
      </c>
      <c r="D6" s="56">
        <v>3</v>
      </c>
      <c r="E6" s="56">
        <v>5</v>
      </c>
      <c r="F6" s="56">
        <v>5</v>
      </c>
    </row>
    <row r="7" spans="1:7" x14ac:dyDescent="0.3">
      <c r="A7" s="60">
        <v>5</v>
      </c>
      <c r="B7" s="55" t="s">
        <v>47</v>
      </c>
      <c r="C7" s="56">
        <f>SUM(D7:F7)</f>
        <v>13</v>
      </c>
      <c r="D7" s="56">
        <v>2</v>
      </c>
      <c r="E7" s="56">
        <v>5</v>
      </c>
      <c r="F7" s="56">
        <v>6</v>
      </c>
    </row>
    <row r="8" spans="1:7" x14ac:dyDescent="0.3">
      <c r="A8" s="60">
        <v>6</v>
      </c>
      <c r="B8" s="55" t="s">
        <v>573</v>
      </c>
      <c r="C8" s="56">
        <f>SUM(D8:F8)</f>
        <v>9</v>
      </c>
      <c r="D8" s="56">
        <v>3</v>
      </c>
      <c r="E8" s="56">
        <v>5</v>
      </c>
      <c r="F8" s="56">
        <v>1</v>
      </c>
    </row>
    <row r="9" spans="1:7" x14ac:dyDescent="0.3">
      <c r="A9" s="60">
        <v>7</v>
      </c>
      <c r="B9" s="55" t="s">
        <v>477</v>
      </c>
      <c r="C9" s="56">
        <f>SUM(D9:F9)</f>
        <v>8</v>
      </c>
      <c r="D9" s="56">
        <v>6</v>
      </c>
      <c r="E9" s="56">
        <v>2</v>
      </c>
    </row>
    <row r="10" spans="1:7" x14ac:dyDescent="0.3">
      <c r="A10" s="60">
        <v>8</v>
      </c>
      <c r="B10" s="55" t="s">
        <v>342</v>
      </c>
      <c r="C10" s="56">
        <f>SUM(D10:F10)</f>
        <v>8</v>
      </c>
      <c r="D10" s="56">
        <v>1</v>
      </c>
      <c r="E10" s="56">
        <v>3</v>
      </c>
      <c r="F10" s="56">
        <v>4</v>
      </c>
    </row>
    <row r="11" spans="1:7" x14ac:dyDescent="0.3">
      <c r="A11" s="60">
        <v>9</v>
      </c>
      <c r="B11" s="55" t="s">
        <v>218</v>
      </c>
      <c r="C11" s="56">
        <f>SUM(D11:F11)</f>
        <v>8</v>
      </c>
      <c r="D11" s="56">
        <v>1</v>
      </c>
      <c r="E11" s="56">
        <v>1</v>
      </c>
      <c r="F11" s="56">
        <v>6</v>
      </c>
    </row>
    <row r="12" spans="1:7" x14ac:dyDescent="0.3">
      <c r="A12" s="60">
        <v>10</v>
      </c>
      <c r="B12" s="55" t="s">
        <v>1437</v>
      </c>
      <c r="C12" s="56">
        <f>SUM(D12:F12)</f>
        <v>8</v>
      </c>
      <c r="E12" s="56">
        <v>8</v>
      </c>
    </row>
    <row r="13" spans="1:7" x14ac:dyDescent="0.3">
      <c r="A13" s="60">
        <v>11</v>
      </c>
      <c r="B13" s="55" t="s">
        <v>1415</v>
      </c>
      <c r="C13" s="56">
        <f>SUM(D13:F13)</f>
        <v>8</v>
      </c>
      <c r="E13" s="56">
        <v>4</v>
      </c>
      <c r="F13" s="56">
        <v>4</v>
      </c>
    </row>
    <row r="14" spans="1:7" x14ac:dyDescent="0.3">
      <c r="A14" s="60">
        <v>12</v>
      </c>
      <c r="B14" s="55" t="s">
        <v>1405</v>
      </c>
      <c r="C14" s="56">
        <f>SUM(D14:F14)</f>
        <v>7</v>
      </c>
      <c r="E14" s="56">
        <v>2</v>
      </c>
      <c r="F14" s="56">
        <v>5</v>
      </c>
    </row>
    <row r="15" spans="1:7" x14ac:dyDescent="0.3">
      <c r="A15" s="60">
        <v>13</v>
      </c>
      <c r="B15" s="55" t="s">
        <v>2402</v>
      </c>
      <c r="C15" s="56">
        <f>SUM(D15:F15)</f>
        <v>7</v>
      </c>
      <c r="F15" s="56">
        <v>7</v>
      </c>
    </row>
    <row r="16" spans="1:7" x14ac:dyDescent="0.3">
      <c r="A16" s="60">
        <v>14</v>
      </c>
      <c r="B16" s="55" t="s">
        <v>266</v>
      </c>
      <c r="C16" s="56">
        <f>SUM(D16:F16)</f>
        <v>6</v>
      </c>
      <c r="D16" s="56">
        <v>6</v>
      </c>
    </row>
    <row r="17" spans="1:6" x14ac:dyDescent="0.3">
      <c r="A17" s="60">
        <v>15</v>
      </c>
      <c r="B17" s="55" t="s">
        <v>786</v>
      </c>
      <c r="C17" s="56">
        <f>SUM(D17:F17)</f>
        <v>6</v>
      </c>
      <c r="D17" s="56">
        <v>4</v>
      </c>
      <c r="E17" s="56">
        <v>2</v>
      </c>
    </row>
    <row r="18" spans="1:6" x14ac:dyDescent="0.3">
      <c r="A18" s="60">
        <v>16</v>
      </c>
      <c r="B18" s="55" t="s">
        <v>3</v>
      </c>
      <c r="C18" s="56">
        <f>SUM(D18:F18)</f>
        <v>6</v>
      </c>
      <c r="D18" s="56">
        <v>2</v>
      </c>
      <c r="E18" s="56">
        <v>3</v>
      </c>
      <c r="F18" s="56">
        <v>1</v>
      </c>
    </row>
    <row r="19" spans="1:6" x14ac:dyDescent="0.3">
      <c r="A19" s="60">
        <v>17</v>
      </c>
      <c r="B19" s="55" t="s">
        <v>532</v>
      </c>
      <c r="C19" s="56">
        <f>SUM(D19:F19)</f>
        <v>6</v>
      </c>
      <c r="D19" s="56">
        <v>2</v>
      </c>
      <c r="F19" s="56">
        <v>4</v>
      </c>
    </row>
    <row r="20" spans="1:6" x14ac:dyDescent="0.3">
      <c r="A20" s="60">
        <v>18</v>
      </c>
      <c r="B20" s="55" t="s">
        <v>280</v>
      </c>
      <c r="C20" s="56">
        <f>SUM(D20:F20)</f>
        <v>6</v>
      </c>
      <c r="D20" s="56">
        <v>2</v>
      </c>
      <c r="F20" s="56">
        <v>4</v>
      </c>
    </row>
    <row r="21" spans="1:6" x14ac:dyDescent="0.3">
      <c r="A21" s="60">
        <v>19</v>
      </c>
      <c r="B21" s="55" t="s">
        <v>7</v>
      </c>
      <c r="C21" s="56">
        <f>SUM(D21:F21)</f>
        <v>6</v>
      </c>
      <c r="D21" s="56">
        <v>1</v>
      </c>
      <c r="E21" s="56">
        <v>2</v>
      </c>
      <c r="F21" s="56">
        <v>3</v>
      </c>
    </row>
    <row r="22" spans="1:6" x14ac:dyDescent="0.3">
      <c r="A22" s="60">
        <v>20</v>
      </c>
      <c r="B22" s="55" t="s">
        <v>452</v>
      </c>
      <c r="C22" s="56">
        <f>SUM(D22:F22)</f>
        <v>5</v>
      </c>
      <c r="D22" s="56">
        <v>5</v>
      </c>
    </row>
    <row r="23" spans="1:6" x14ac:dyDescent="0.3">
      <c r="A23" s="60">
        <v>21</v>
      </c>
      <c r="B23" s="55" t="s">
        <v>16</v>
      </c>
      <c r="C23" s="56">
        <f>SUM(D23:F23)</f>
        <v>5</v>
      </c>
      <c r="D23" s="56">
        <v>4</v>
      </c>
      <c r="E23" s="56">
        <v>1</v>
      </c>
    </row>
    <row r="24" spans="1:6" x14ac:dyDescent="0.3">
      <c r="A24" s="60">
        <v>22</v>
      </c>
      <c r="B24" s="55" t="s">
        <v>350</v>
      </c>
      <c r="C24" s="56">
        <f>SUM(D24:F24)</f>
        <v>5</v>
      </c>
      <c r="D24" s="56">
        <v>4</v>
      </c>
      <c r="E24" s="56">
        <v>1</v>
      </c>
    </row>
    <row r="25" spans="1:6" x14ac:dyDescent="0.3">
      <c r="A25" s="60">
        <v>23</v>
      </c>
      <c r="B25" s="55" t="s">
        <v>57</v>
      </c>
      <c r="C25" s="56">
        <f>SUM(D25:F25)</f>
        <v>5</v>
      </c>
      <c r="D25" s="56">
        <v>3</v>
      </c>
      <c r="E25" s="56">
        <v>1</v>
      </c>
      <c r="F25" s="56">
        <v>1</v>
      </c>
    </row>
    <row r="26" spans="1:6" x14ac:dyDescent="0.3">
      <c r="A26" s="60">
        <v>24</v>
      </c>
      <c r="B26" s="55" t="s">
        <v>529</v>
      </c>
      <c r="C26" s="56">
        <f>SUM(D26:F26)</f>
        <v>5</v>
      </c>
      <c r="D26" s="56">
        <v>3</v>
      </c>
      <c r="E26" s="56">
        <v>1</v>
      </c>
      <c r="F26" s="56">
        <v>1</v>
      </c>
    </row>
    <row r="27" spans="1:6" x14ac:dyDescent="0.3">
      <c r="A27" s="60">
        <v>25</v>
      </c>
      <c r="B27" s="55" t="s">
        <v>498</v>
      </c>
      <c r="C27" s="56">
        <f>SUM(D27:F27)</f>
        <v>5</v>
      </c>
      <c r="D27" s="56">
        <v>2</v>
      </c>
      <c r="E27" s="56">
        <v>3</v>
      </c>
    </row>
    <row r="28" spans="1:6" x14ac:dyDescent="0.3">
      <c r="A28" s="60">
        <v>26</v>
      </c>
      <c r="B28" s="55" t="s">
        <v>624</v>
      </c>
      <c r="C28" s="56">
        <f>SUM(D28:F28)</f>
        <v>5</v>
      </c>
      <c r="D28" s="56">
        <v>2</v>
      </c>
      <c r="E28" s="56">
        <v>3</v>
      </c>
    </row>
    <row r="29" spans="1:6" x14ac:dyDescent="0.3">
      <c r="A29" s="60">
        <v>27</v>
      </c>
      <c r="B29" s="55" t="s">
        <v>433</v>
      </c>
      <c r="C29" s="56">
        <f>SUM(D29:F29)</f>
        <v>5</v>
      </c>
      <c r="D29" s="56">
        <v>1</v>
      </c>
      <c r="E29" s="56">
        <v>4</v>
      </c>
    </row>
    <row r="30" spans="1:6" x14ac:dyDescent="0.3">
      <c r="A30" s="60">
        <v>28</v>
      </c>
      <c r="B30" s="55" t="s">
        <v>276</v>
      </c>
      <c r="C30" s="56">
        <f>SUM(D30:F30)</f>
        <v>5</v>
      </c>
      <c r="D30" s="56">
        <v>1</v>
      </c>
      <c r="E30" s="56">
        <v>3</v>
      </c>
      <c r="F30" s="56">
        <v>1</v>
      </c>
    </row>
    <row r="31" spans="1:6" x14ac:dyDescent="0.3">
      <c r="A31" s="60">
        <v>29</v>
      </c>
      <c r="B31" s="55" t="s">
        <v>177</v>
      </c>
      <c r="C31" s="56">
        <f>SUM(D31:F31)</f>
        <v>5</v>
      </c>
      <c r="D31" s="56">
        <v>1</v>
      </c>
      <c r="E31" s="56">
        <v>2</v>
      </c>
      <c r="F31" s="56">
        <v>2</v>
      </c>
    </row>
    <row r="32" spans="1:6" x14ac:dyDescent="0.3">
      <c r="A32" s="60">
        <v>30</v>
      </c>
      <c r="B32" s="55" t="s">
        <v>1103</v>
      </c>
      <c r="C32" s="56">
        <f>SUM(D32:F32)</f>
        <v>5</v>
      </c>
      <c r="D32" s="56">
        <v>1</v>
      </c>
      <c r="F32" s="56">
        <v>4</v>
      </c>
    </row>
    <row r="33" spans="1:6" x14ac:dyDescent="0.3">
      <c r="A33" s="60">
        <v>31</v>
      </c>
      <c r="B33" s="55" t="s">
        <v>1440</v>
      </c>
      <c r="C33" s="56">
        <f>SUM(D33:F33)</f>
        <v>5</v>
      </c>
      <c r="E33" s="56">
        <v>5</v>
      </c>
    </row>
    <row r="34" spans="1:6" x14ac:dyDescent="0.3">
      <c r="A34" s="60">
        <v>32</v>
      </c>
      <c r="B34" s="55" t="s">
        <v>1452</v>
      </c>
      <c r="C34" s="56">
        <f>SUM(D34:F34)</f>
        <v>5</v>
      </c>
      <c r="E34" s="56">
        <v>5</v>
      </c>
    </row>
    <row r="35" spans="1:6" x14ac:dyDescent="0.3">
      <c r="A35" s="60">
        <v>33</v>
      </c>
      <c r="B35" s="55" t="s">
        <v>1443</v>
      </c>
      <c r="C35" s="56">
        <f>SUM(D35:F35)</f>
        <v>5</v>
      </c>
      <c r="E35" s="56">
        <v>2</v>
      </c>
      <c r="F35" s="56">
        <v>3</v>
      </c>
    </row>
    <row r="36" spans="1:6" x14ac:dyDescent="0.3">
      <c r="A36" s="60">
        <v>34</v>
      </c>
      <c r="B36" s="55" t="s">
        <v>1448</v>
      </c>
      <c r="C36" s="56">
        <f>SUM(D36:F36)</f>
        <v>5</v>
      </c>
      <c r="E36" s="56">
        <v>2</v>
      </c>
      <c r="F36" s="56">
        <v>3</v>
      </c>
    </row>
    <row r="37" spans="1:6" x14ac:dyDescent="0.3">
      <c r="A37" s="60">
        <v>35</v>
      </c>
      <c r="B37" s="55" t="s">
        <v>295</v>
      </c>
      <c r="C37" s="56">
        <f>SUM(D37:F37)</f>
        <v>4</v>
      </c>
      <c r="D37" s="56">
        <v>4</v>
      </c>
    </row>
    <row r="38" spans="1:6" x14ac:dyDescent="0.3">
      <c r="A38" s="60">
        <v>36</v>
      </c>
      <c r="B38" s="55" t="s">
        <v>583</v>
      </c>
      <c r="C38" s="56">
        <f>SUM(D38:F38)</f>
        <v>4</v>
      </c>
      <c r="D38" s="56">
        <v>4</v>
      </c>
    </row>
    <row r="39" spans="1:6" x14ac:dyDescent="0.3">
      <c r="A39" s="60">
        <v>37</v>
      </c>
      <c r="B39" s="55" t="s">
        <v>1104</v>
      </c>
      <c r="C39" s="56">
        <f>SUM(D39:F39)</f>
        <v>4</v>
      </c>
      <c r="D39" s="56">
        <v>3</v>
      </c>
      <c r="E39" s="56">
        <v>1</v>
      </c>
    </row>
    <row r="40" spans="1:6" x14ac:dyDescent="0.3">
      <c r="A40" s="60">
        <v>38</v>
      </c>
      <c r="B40" s="55" t="s">
        <v>516</v>
      </c>
      <c r="C40" s="56">
        <f>SUM(D40:F40)</f>
        <v>4</v>
      </c>
      <c r="D40" s="56">
        <v>3</v>
      </c>
      <c r="E40" s="56">
        <v>1</v>
      </c>
    </row>
    <row r="41" spans="1:6" x14ac:dyDescent="0.3">
      <c r="A41" s="60">
        <v>39</v>
      </c>
      <c r="B41" s="55" t="s">
        <v>26</v>
      </c>
      <c r="C41" s="56">
        <f>SUM(D41:F41)</f>
        <v>4</v>
      </c>
      <c r="D41" s="56">
        <v>2</v>
      </c>
      <c r="E41" s="56">
        <v>2</v>
      </c>
    </row>
    <row r="42" spans="1:6" x14ac:dyDescent="0.3">
      <c r="A42" s="60">
        <v>40</v>
      </c>
      <c r="B42" s="55" t="s">
        <v>40</v>
      </c>
      <c r="C42" s="56">
        <f>SUM(D42:F42)</f>
        <v>4</v>
      </c>
      <c r="D42" s="56">
        <v>1</v>
      </c>
      <c r="E42" s="56">
        <v>3</v>
      </c>
    </row>
    <row r="43" spans="1:6" x14ac:dyDescent="0.3">
      <c r="A43" s="60">
        <v>41</v>
      </c>
      <c r="B43" s="55" t="s">
        <v>31</v>
      </c>
      <c r="C43" s="56">
        <f>SUM(D43:F43)</f>
        <v>4</v>
      </c>
      <c r="D43" s="56">
        <v>1</v>
      </c>
      <c r="E43" s="56">
        <v>1</v>
      </c>
      <c r="F43" s="56">
        <v>2</v>
      </c>
    </row>
    <row r="44" spans="1:6" x14ac:dyDescent="0.3">
      <c r="A44" s="60">
        <v>42</v>
      </c>
      <c r="B44" s="55" t="s">
        <v>735</v>
      </c>
      <c r="C44" s="56">
        <f>SUM(D44:F44)</f>
        <v>4</v>
      </c>
      <c r="D44" s="56">
        <v>1</v>
      </c>
      <c r="F44" s="56">
        <v>3</v>
      </c>
    </row>
    <row r="45" spans="1:6" x14ac:dyDescent="0.3">
      <c r="A45" s="60">
        <v>43</v>
      </c>
      <c r="B45" s="55" t="s">
        <v>1421</v>
      </c>
      <c r="C45" s="56">
        <f>SUM(D45:F45)</f>
        <v>4</v>
      </c>
      <c r="E45" s="56">
        <v>4</v>
      </c>
    </row>
    <row r="46" spans="1:6" x14ac:dyDescent="0.3">
      <c r="A46" s="60">
        <v>44</v>
      </c>
      <c r="B46" s="55" t="s">
        <v>1454</v>
      </c>
      <c r="C46" s="56">
        <f>SUM(D46:F46)</f>
        <v>4</v>
      </c>
      <c r="E46" s="56">
        <v>3</v>
      </c>
      <c r="F46" s="56">
        <v>1</v>
      </c>
    </row>
    <row r="47" spans="1:6" x14ac:dyDescent="0.3">
      <c r="A47" s="60">
        <v>45</v>
      </c>
      <c r="B47" s="55" t="s">
        <v>1438</v>
      </c>
      <c r="C47" s="56">
        <f>SUM(D47:F47)</f>
        <v>4</v>
      </c>
      <c r="E47" s="56">
        <v>1</v>
      </c>
      <c r="F47" s="56">
        <v>3</v>
      </c>
    </row>
    <row r="48" spans="1:6" x14ac:dyDescent="0.3">
      <c r="A48" s="60">
        <v>46</v>
      </c>
      <c r="B48" s="55" t="s">
        <v>1446</v>
      </c>
      <c r="C48" s="56">
        <f>SUM(D48:F48)</f>
        <v>4</v>
      </c>
      <c r="E48" s="56">
        <v>1</v>
      </c>
      <c r="F48" s="56">
        <v>3</v>
      </c>
    </row>
    <row r="49" spans="1:6" x14ac:dyDescent="0.3">
      <c r="A49" s="60">
        <v>47</v>
      </c>
      <c r="B49" s="55" t="s">
        <v>263</v>
      </c>
      <c r="C49" s="56">
        <f>SUM(D49:F49)</f>
        <v>3</v>
      </c>
      <c r="D49" s="56">
        <v>3</v>
      </c>
    </row>
    <row r="50" spans="1:6" x14ac:dyDescent="0.3">
      <c r="A50" s="60">
        <v>48</v>
      </c>
      <c r="B50" s="55" t="s">
        <v>168</v>
      </c>
      <c r="C50" s="56">
        <f>SUM(D50:F50)</f>
        <v>3</v>
      </c>
      <c r="D50" s="56">
        <v>3</v>
      </c>
    </row>
    <row r="51" spans="1:6" x14ac:dyDescent="0.3">
      <c r="A51" s="60">
        <v>49</v>
      </c>
      <c r="B51" s="55" t="s">
        <v>145</v>
      </c>
      <c r="C51" s="56">
        <f>SUM(D51:F51)</f>
        <v>3</v>
      </c>
      <c r="D51" s="56">
        <v>3</v>
      </c>
    </row>
    <row r="52" spans="1:6" x14ac:dyDescent="0.3">
      <c r="A52" s="60">
        <v>50</v>
      </c>
      <c r="B52" s="55" t="s">
        <v>189</v>
      </c>
      <c r="C52" s="56">
        <f>SUM(D52:F52)</f>
        <v>3</v>
      </c>
      <c r="D52" s="56">
        <v>2</v>
      </c>
      <c r="E52" s="56">
        <v>1</v>
      </c>
    </row>
    <row r="53" spans="1:6" x14ac:dyDescent="0.3">
      <c r="A53" s="60">
        <v>51</v>
      </c>
      <c r="B53" s="55" t="s">
        <v>579</v>
      </c>
      <c r="C53" s="56">
        <f>SUM(D53:F53)</f>
        <v>3</v>
      </c>
      <c r="D53" s="56">
        <v>2</v>
      </c>
      <c r="F53" s="56">
        <v>1</v>
      </c>
    </row>
    <row r="54" spans="1:6" x14ac:dyDescent="0.3">
      <c r="A54" s="60">
        <v>52</v>
      </c>
      <c r="B54" s="55" t="s">
        <v>2989</v>
      </c>
      <c r="C54" s="56">
        <f>SUM(D54:F54)</f>
        <v>3</v>
      </c>
      <c r="D54" s="56">
        <v>1</v>
      </c>
      <c r="F54" s="56">
        <v>2</v>
      </c>
    </row>
    <row r="55" spans="1:6" x14ac:dyDescent="0.3">
      <c r="A55" s="60">
        <v>53</v>
      </c>
      <c r="B55" s="55" t="s">
        <v>1469</v>
      </c>
      <c r="C55" s="56">
        <f>SUM(D55:F55)</f>
        <v>3</v>
      </c>
      <c r="E55" s="56">
        <v>3</v>
      </c>
    </row>
    <row r="56" spans="1:6" x14ac:dyDescent="0.3">
      <c r="A56" s="60">
        <v>54</v>
      </c>
      <c r="B56" s="55" t="s">
        <v>1455</v>
      </c>
      <c r="C56" s="56">
        <f>SUM(D56:F56)</f>
        <v>3</v>
      </c>
      <c r="E56" s="56">
        <v>3</v>
      </c>
    </row>
    <row r="57" spans="1:6" x14ac:dyDescent="0.3">
      <c r="A57" s="60">
        <v>55</v>
      </c>
      <c r="B57" s="55" t="s">
        <v>1424</v>
      </c>
      <c r="C57" s="56">
        <f>SUM(D57:F57)</f>
        <v>3</v>
      </c>
      <c r="E57" s="56">
        <v>3</v>
      </c>
    </row>
    <row r="58" spans="1:6" x14ac:dyDescent="0.3">
      <c r="A58" s="60">
        <v>56</v>
      </c>
      <c r="B58" s="55" t="s">
        <v>1431</v>
      </c>
      <c r="C58" s="56">
        <f>SUM(D58:F58)</f>
        <v>3</v>
      </c>
      <c r="E58" s="56">
        <v>3</v>
      </c>
    </row>
    <row r="59" spans="1:6" x14ac:dyDescent="0.3">
      <c r="A59" s="60">
        <v>57</v>
      </c>
      <c r="B59" s="55" t="s">
        <v>1481</v>
      </c>
      <c r="C59" s="56">
        <f>SUM(D59:F59)</f>
        <v>3</v>
      </c>
      <c r="E59" s="56">
        <v>2</v>
      </c>
      <c r="F59" s="56">
        <v>1</v>
      </c>
    </row>
    <row r="60" spans="1:6" x14ac:dyDescent="0.3">
      <c r="A60" s="60">
        <v>58</v>
      </c>
      <c r="B60" s="55" t="s">
        <v>2970</v>
      </c>
      <c r="C60" s="56">
        <f>SUM(D60:F60)</f>
        <v>3</v>
      </c>
      <c r="E60" s="56">
        <v>1</v>
      </c>
      <c r="F60" s="56">
        <v>2</v>
      </c>
    </row>
    <row r="61" spans="1:6" x14ac:dyDescent="0.3">
      <c r="A61" s="60">
        <v>59</v>
      </c>
      <c r="B61" s="55" t="s">
        <v>1411</v>
      </c>
      <c r="C61" s="56">
        <f>SUM(D61:F61)</f>
        <v>3</v>
      </c>
      <c r="E61" s="56">
        <v>1</v>
      </c>
      <c r="F61" s="56">
        <v>2</v>
      </c>
    </row>
    <row r="62" spans="1:6" x14ac:dyDescent="0.3">
      <c r="A62" s="60">
        <v>60</v>
      </c>
      <c r="B62" s="55" t="s">
        <v>1427</v>
      </c>
      <c r="C62" s="56">
        <f>SUM(D62:F62)</f>
        <v>3</v>
      </c>
      <c r="E62" s="56">
        <v>1</v>
      </c>
      <c r="F62" s="56">
        <v>2</v>
      </c>
    </row>
    <row r="63" spans="1:6" x14ac:dyDescent="0.3">
      <c r="A63" s="60">
        <v>61</v>
      </c>
      <c r="B63" s="55" t="s">
        <v>1473</v>
      </c>
      <c r="C63" s="56">
        <f>SUM(D63:F63)</f>
        <v>3</v>
      </c>
      <c r="E63" s="56">
        <v>1</v>
      </c>
      <c r="F63" s="56">
        <v>2</v>
      </c>
    </row>
    <row r="64" spans="1:6" x14ac:dyDescent="0.3">
      <c r="A64" s="60">
        <v>62</v>
      </c>
      <c r="B64" s="55" t="s">
        <v>1408</v>
      </c>
      <c r="C64" s="56">
        <f>SUM(D64:F64)</f>
        <v>3</v>
      </c>
      <c r="E64" s="56">
        <v>1</v>
      </c>
      <c r="F64" s="56">
        <v>2</v>
      </c>
    </row>
    <row r="65" spans="1:6" x14ac:dyDescent="0.3">
      <c r="A65" s="60">
        <v>63</v>
      </c>
      <c r="B65" s="55" t="s">
        <v>2446</v>
      </c>
      <c r="C65" s="56">
        <f>SUM(D65:F65)</f>
        <v>3</v>
      </c>
      <c r="F65" s="56">
        <v>3</v>
      </c>
    </row>
    <row r="66" spans="1:6" x14ac:dyDescent="0.3">
      <c r="A66" s="60">
        <v>64</v>
      </c>
      <c r="B66" s="55" t="s">
        <v>2413</v>
      </c>
      <c r="C66" s="56">
        <f>SUM(D66:F66)</f>
        <v>3</v>
      </c>
      <c r="F66" s="56">
        <v>3</v>
      </c>
    </row>
    <row r="67" spans="1:6" x14ac:dyDescent="0.3">
      <c r="A67" s="60">
        <v>65</v>
      </c>
      <c r="B67" s="55" t="s">
        <v>2420</v>
      </c>
      <c r="C67" s="56">
        <f>SUM(D67:F67)</f>
        <v>3</v>
      </c>
      <c r="F67" s="56">
        <v>3</v>
      </c>
    </row>
    <row r="68" spans="1:6" x14ac:dyDescent="0.3">
      <c r="A68" s="60">
        <v>66</v>
      </c>
      <c r="B68" s="55" t="s">
        <v>560</v>
      </c>
      <c r="C68" s="56">
        <f>SUM(D68:F68)</f>
        <v>2</v>
      </c>
      <c r="D68" s="56">
        <v>2</v>
      </c>
    </row>
    <row r="69" spans="1:6" x14ac:dyDescent="0.3">
      <c r="A69" s="60">
        <v>67</v>
      </c>
      <c r="B69" s="55" t="s">
        <v>611</v>
      </c>
      <c r="C69" s="56">
        <f>SUM(D69:F69)</f>
        <v>2</v>
      </c>
      <c r="D69" s="56">
        <v>2</v>
      </c>
    </row>
    <row r="70" spans="1:6" x14ac:dyDescent="0.3">
      <c r="A70" s="60">
        <v>68</v>
      </c>
      <c r="B70" s="55" t="s">
        <v>130</v>
      </c>
      <c r="C70" s="56">
        <f>SUM(D70:F70)</f>
        <v>2</v>
      </c>
      <c r="D70" s="56">
        <v>2</v>
      </c>
    </row>
    <row r="71" spans="1:6" x14ac:dyDescent="0.3">
      <c r="A71" s="60">
        <v>69</v>
      </c>
      <c r="B71" s="55" t="s">
        <v>768</v>
      </c>
      <c r="C71" s="56">
        <f>SUM(D71:F71)</f>
        <v>2</v>
      </c>
      <c r="D71" s="56">
        <v>2</v>
      </c>
    </row>
    <row r="72" spans="1:6" x14ac:dyDescent="0.3">
      <c r="A72" s="60">
        <v>70</v>
      </c>
      <c r="B72" s="55" t="s">
        <v>420</v>
      </c>
      <c r="C72" s="56">
        <f>SUM(D72:F72)</f>
        <v>2</v>
      </c>
      <c r="D72" s="56">
        <v>2</v>
      </c>
    </row>
    <row r="73" spans="1:6" x14ac:dyDescent="0.3">
      <c r="A73" s="60">
        <v>71</v>
      </c>
      <c r="B73" s="55" t="s">
        <v>759</v>
      </c>
      <c r="C73" s="56">
        <f>SUM(D73:F73)</f>
        <v>2</v>
      </c>
      <c r="D73" s="56">
        <v>2</v>
      </c>
    </row>
    <row r="74" spans="1:6" x14ac:dyDescent="0.3">
      <c r="A74" s="60">
        <v>72</v>
      </c>
      <c r="B74" s="55" t="s">
        <v>596</v>
      </c>
      <c r="C74" s="56">
        <f>SUM(D74:F74)</f>
        <v>2</v>
      </c>
      <c r="D74" s="56">
        <v>2</v>
      </c>
    </row>
    <row r="75" spans="1:6" x14ac:dyDescent="0.3">
      <c r="A75" s="60">
        <v>73</v>
      </c>
      <c r="B75" s="55" t="s">
        <v>11</v>
      </c>
      <c r="C75" s="56">
        <f>SUM(D75:F75)</f>
        <v>2</v>
      </c>
      <c r="D75" s="56">
        <v>2</v>
      </c>
    </row>
    <row r="76" spans="1:6" x14ac:dyDescent="0.3">
      <c r="A76" s="60">
        <v>74</v>
      </c>
      <c r="B76" s="55" t="s">
        <v>406</v>
      </c>
      <c r="C76" s="56">
        <f>SUM(D76:F76)</f>
        <v>2</v>
      </c>
      <c r="D76" s="56">
        <v>2</v>
      </c>
    </row>
    <row r="77" spans="1:6" x14ac:dyDescent="0.3">
      <c r="A77" s="60">
        <v>75</v>
      </c>
      <c r="B77" s="55" t="s">
        <v>287</v>
      </c>
      <c r="C77" s="56">
        <f>SUM(D77:F77)</f>
        <v>2</v>
      </c>
      <c r="D77" s="56">
        <v>2</v>
      </c>
    </row>
    <row r="78" spans="1:6" x14ac:dyDescent="0.3">
      <c r="A78" s="60">
        <v>76</v>
      </c>
      <c r="B78" s="55" t="s">
        <v>283</v>
      </c>
      <c r="C78" s="56">
        <f>SUM(D78:F78)</f>
        <v>2</v>
      </c>
      <c r="D78" s="56">
        <v>2</v>
      </c>
    </row>
    <row r="79" spans="1:6" x14ac:dyDescent="0.3">
      <c r="A79" s="60">
        <v>77</v>
      </c>
      <c r="B79" s="55" t="s">
        <v>633</v>
      </c>
      <c r="C79" s="56">
        <f>SUM(D79:F79)</f>
        <v>2</v>
      </c>
      <c r="D79" s="56">
        <v>2</v>
      </c>
    </row>
    <row r="80" spans="1:6" x14ac:dyDescent="0.3">
      <c r="A80" s="60">
        <v>78</v>
      </c>
      <c r="B80" s="55" t="s">
        <v>360</v>
      </c>
      <c r="C80" s="56">
        <f>SUM(D80:F80)</f>
        <v>2</v>
      </c>
      <c r="D80" s="56">
        <v>1</v>
      </c>
      <c r="E80" s="56">
        <v>1</v>
      </c>
    </row>
    <row r="81" spans="1:6" x14ac:dyDescent="0.3">
      <c r="A81" s="60">
        <v>79</v>
      </c>
      <c r="B81" s="55" t="s">
        <v>205</v>
      </c>
      <c r="C81" s="56">
        <f>SUM(D81:F81)</f>
        <v>2</v>
      </c>
      <c r="D81" s="56">
        <v>1</v>
      </c>
      <c r="E81" s="56">
        <v>1</v>
      </c>
    </row>
    <row r="82" spans="1:6" x14ac:dyDescent="0.3">
      <c r="A82" s="60">
        <v>80</v>
      </c>
      <c r="B82" s="55" t="s">
        <v>752</v>
      </c>
      <c r="C82" s="56">
        <f>SUM(D82:F82)</f>
        <v>2</v>
      </c>
      <c r="D82" s="56">
        <v>1</v>
      </c>
      <c r="E82" s="56">
        <v>1</v>
      </c>
    </row>
    <row r="83" spans="1:6" x14ac:dyDescent="0.3">
      <c r="A83" s="60">
        <v>81</v>
      </c>
      <c r="B83" s="55" t="s">
        <v>426</v>
      </c>
      <c r="C83" s="56">
        <f>SUM(D83:F83)</f>
        <v>2</v>
      </c>
      <c r="D83" s="56">
        <v>1</v>
      </c>
      <c r="E83" s="56">
        <v>1</v>
      </c>
    </row>
    <row r="84" spans="1:6" x14ac:dyDescent="0.3">
      <c r="A84" s="60">
        <v>82</v>
      </c>
      <c r="B84" s="55" t="s">
        <v>466</v>
      </c>
      <c r="C84" s="56">
        <f>SUM(D84:F84)</f>
        <v>2</v>
      </c>
      <c r="D84" s="56">
        <v>1</v>
      </c>
      <c r="E84" s="56">
        <v>1</v>
      </c>
    </row>
    <row r="85" spans="1:6" x14ac:dyDescent="0.3">
      <c r="A85" s="60">
        <v>83</v>
      </c>
      <c r="B85" s="55" t="s">
        <v>813</v>
      </c>
      <c r="C85" s="56">
        <f>SUM(D85:F85)</f>
        <v>2</v>
      </c>
      <c r="D85" s="56">
        <v>1</v>
      </c>
      <c r="F85" s="56">
        <v>1</v>
      </c>
    </row>
    <row r="86" spans="1:6" x14ac:dyDescent="0.3">
      <c r="A86" s="60">
        <v>84</v>
      </c>
      <c r="B86" s="55" t="s">
        <v>109</v>
      </c>
      <c r="C86" s="56">
        <f>SUM(D86:F86)</f>
        <v>2</v>
      </c>
      <c r="D86" s="56">
        <v>1</v>
      </c>
      <c r="F86" s="56">
        <v>1</v>
      </c>
    </row>
    <row r="87" spans="1:6" x14ac:dyDescent="0.3">
      <c r="A87" s="60">
        <v>85</v>
      </c>
      <c r="B87" s="55" t="s">
        <v>92</v>
      </c>
      <c r="C87" s="56">
        <f>SUM(D87:F87)</f>
        <v>2</v>
      </c>
      <c r="D87" s="56">
        <v>1</v>
      </c>
      <c r="F87" s="56">
        <v>1</v>
      </c>
    </row>
    <row r="88" spans="1:6" x14ac:dyDescent="0.3">
      <c r="A88" s="60">
        <v>86</v>
      </c>
      <c r="B88" s="55" t="s">
        <v>253</v>
      </c>
      <c r="C88" s="56">
        <f>SUM(D88:F88)</f>
        <v>2</v>
      </c>
      <c r="D88" s="56">
        <v>1</v>
      </c>
      <c r="F88" s="56">
        <v>1</v>
      </c>
    </row>
    <row r="89" spans="1:6" x14ac:dyDescent="0.3">
      <c r="A89" s="60">
        <v>87</v>
      </c>
      <c r="B89" s="55" t="s">
        <v>313</v>
      </c>
      <c r="C89" s="56">
        <f>SUM(D89:F89)</f>
        <v>2</v>
      </c>
      <c r="D89" s="56">
        <v>1</v>
      </c>
      <c r="F89" s="56">
        <v>1</v>
      </c>
    </row>
    <row r="90" spans="1:6" x14ac:dyDescent="0.3">
      <c r="A90" s="60">
        <v>88</v>
      </c>
      <c r="B90" s="55" t="s">
        <v>209</v>
      </c>
      <c r="C90" s="56">
        <f>SUM(D90:F90)</f>
        <v>2</v>
      </c>
      <c r="D90" s="56">
        <v>1</v>
      </c>
      <c r="F90" s="56">
        <v>1</v>
      </c>
    </row>
    <row r="91" spans="1:6" x14ac:dyDescent="0.3">
      <c r="A91" s="60">
        <v>89</v>
      </c>
      <c r="B91" s="55" t="s">
        <v>1418</v>
      </c>
      <c r="C91" s="56">
        <f>SUM(D91:F91)</f>
        <v>2</v>
      </c>
      <c r="E91" s="56">
        <v>2</v>
      </c>
    </row>
    <row r="92" spans="1:6" x14ac:dyDescent="0.3">
      <c r="A92" s="60">
        <v>90</v>
      </c>
      <c r="B92" s="55" t="s">
        <v>1407</v>
      </c>
      <c r="C92" s="56">
        <f>SUM(D92:F92)</f>
        <v>2</v>
      </c>
      <c r="E92" s="56">
        <v>2</v>
      </c>
    </row>
    <row r="93" spans="1:6" x14ac:dyDescent="0.3">
      <c r="A93" s="60">
        <v>91</v>
      </c>
      <c r="B93" s="55" t="s">
        <v>1439</v>
      </c>
      <c r="C93" s="56">
        <f>SUM(D93:F93)</f>
        <v>2</v>
      </c>
      <c r="E93" s="56">
        <v>2</v>
      </c>
    </row>
    <row r="94" spans="1:6" x14ac:dyDescent="0.3">
      <c r="A94" s="60">
        <v>92</v>
      </c>
      <c r="B94" s="55" t="s">
        <v>1463</v>
      </c>
      <c r="C94" s="56">
        <f>SUM(D94:F94)</f>
        <v>2</v>
      </c>
      <c r="E94" s="56">
        <v>2</v>
      </c>
    </row>
    <row r="95" spans="1:6" x14ac:dyDescent="0.3">
      <c r="A95" s="60">
        <v>93</v>
      </c>
      <c r="B95" s="55" t="s">
        <v>1485</v>
      </c>
      <c r="C95" s="56">
        <f>SUM(D95:F95)</f>
        <v>2</v>
      </c>
      <c r="E95" s="56">
        <v>2</v>
      </c>
    </row>
    <row r="96" spans="1:6" x14ac:dyDescent="0.3">
      <c r="A96" s="60">
        <v>94</v>
      </c>
      <c r="B96" s="55" t="s">
        <v>1471</v>
      </c>
      <c r="C96" s="56">
        <f>SUM(D96:F96)</f>
        <v>2</v>
      </c>
      <c r="E96" s="56">
        <v>2</v>
      </c>
    </row>
    <row r="97" spans="1:6" x14ac:dyDescent="0.3">
      <c r="A97" s="60">
        <v>95</v>
      </c>
      <c r="B97" s="55" t="s">
        <v>1406</v>
      </c>
      <c r="C97" s="56">
        <f>SUM(D97:F97)</f>
        <v>2</v>
      </c>
      <c r="E97" s="56">
        <v>2</v>
      </c>
    </row>
    <row r="98" spans="1:6" x14ac:dyDescent="0.3">
      <c r="A98" s="60">
        <v>96</v>
      </c>
      <c r="B98" s="55" t="s">
        <v>1464</v>
      </c>
      <c r="C98" s="56">
        <f>SUM(D98:F98)</f>
        <v>2</v>
      </c>
      <c r="E98" s="56">
        <v>2</v>
      </c>
    </row>
    <row r="99" spans="1:6" x14ac:dyDescent="0.3">
      <c r="A99" s="60">
        <v>97</v>
      </c>
      <c r="B99" s="55" t="s">
        <v>1420</v>
      </c>
      <c r="C99" s="56">
        <f>SUM(D99:F99)</f>
        <v>2</v>
      </c>
      <c r="E99" s="56">
        <v>2</v>
      </c>
    </row>
    <row r="100" spans="1:6" x14ac:dyDescent="0.3">
      <c r="A100" s="60">
        <v>98</v>
      </c>
      <c r="B100" s="55" t="s">
        <v>1461</v>
      </c>
      <c r="C100" s="56">
        <f>SUM(D100:F100)</f>
        <v>2</v>
      </c>
      <c r="E100" s="56">
        <v>2</v>
      </c>
    </row>
    <row r="101" spans="1:6" x14ac:dyDescent="0.3">
      <c r="A101" s="60">
        <v>99</v>
      </c>
      <c r="B101" s="55" t="s">
        <v>1483</v>
      </c>
      <c r="C101" s="56">
        <f>SUM(D101:F101)</f>
        <v>2</v>
      </c>
      <c r="E101" s="56">
        <v>2</v>
      </c>
    </row>
    <row r="102" spans="1:6" x14ac:dyDescent="0.3">
      <c r="A102" s="60">
        <v>100</v>
      </c>
      <c r="B102" s="55" t="s">
        <v>1442</v>
      </c>
      <c r="C102" s="56">
        <f>SUM(D102:F102)</f>
        <v>2</v>
      </c>
      <c r="E102" s="56">
        <v>2</v>
      </c>
    </row>
    <row r="103" spans="1:6" x14ac:dyDescent="0.3">
      <c r="A103" s="60">
        <v>101</v>
      </c>
      <c r="B103" s="55" t="s">
        <v>1445</v>
      </c>
      <c r="C103" s="56">
        <f>SUM(D103:F103)</f>
        <v>2</v>
      </c>
      <c r="E103" s="56">
        <v>2</v>
      </c>
    </row>
    <row r="104" spans="1:6" x14ac:dyDescent="0.3">
      <c r="A104" s="60">
        <v>102</v>
      </c>
      <c r="B104" s="55" t="s">
        <v>1441</v>
      </c>
      <c r="C104" s="56">
        <f>SUM(D104:F104)</f>
        <v>2</v>
      </c>
      <c r="E104" s="56">
        <v>1</v>
      </c>
      <c r="F104" s="56">
        <v>1</v>
      </c>
    </row>
    <row r="105" spans="1:6" x14ac:dyDescent="0.3">
      <c r="A105" s="60">
        <v>103</v>
      </c>
      <c r="B105" s="55" t="s">
        <v>1467</v>
      </c>
      <c r="C105" s="56">
        <f>SUM(D105:F105)</f>
        <v>2</v>
      </c>
      <c r="E105" s="56">
        <v>1</v>
      </c>
      <c r="F105" s="56">
        <v>1</v>
      </c>
    </row>
    <row r="106" spans="1:6" x14ac:dyDescent="0.3">
      <c r="A106" s="60">
        <v>104</v>
      </c>
      <c r="B106" s="55" t="s">
        <v>1474</v>
      </c>
      <c r="C106" s="56">
        <f>SUM(D106:F106)</f>
        <v>2</v>
      </c>
      <c r="E106" s="56">
        <v>1</v>
      </c>
      <c r="F106" s="56">
        <v>1</v>
      </c>
    </row>
    <row r="107" spans="1:6" x14ac:dyDescent="0.3">
      <c r="A107" s="60">
        <v>105</v>
      </c>
      <c r="B107" s="55" t="s">
        <v>1409</v>
      </c>
      <c r="C107" s="56">
        <f>SUM(D107:F107)</f>
        <v>2</v>
      </c>
      <c r="E107" s="56">
        <v>1</v>
      </c>
      <c r="F107" s="56">
        <v>1</v>
      </c>
    </row>
    <row r="108" spans="1:6" x14ac:dyDescent="0.3">
      <c r="A108" s="60">
        <v>106</v>
      </c>
      <c r="B108" s="55" t="s">
        <v>1480</v>
      </c>
      <c r="C108" s="56">
        <f>SUM(D108:F108)</f>
        <v>2</v>
      </c>
      <c r="E108" s="56">
        <v>1</v>
      </c>
      <c r="F108" s="56">
        <v>1</v>
      </c>
    </row>
    <row r="109" spans="1:6" x14ac:dyDescent="0.3">
      <c r="A109" s="60">
        <v>107</v>
      </c>
      <c r="B109" s="55" t="s">
        <v>1404</v>
      </c>
      <c r="C109" s="56">
        <f>SUM(D109:F109)</f>
        <v>2</v>
      </c>
      <c r="E109" s="56">
        <v>1</v>
      </c>
      <c r="F109" s="56">
        <v>1</v>
      </c>
    </row>
    <row r="110" spans="1:6" x14ac:dyDescent="0.3">
      <c r="A110" s="60">
        <v>108</v>
      </c>
      <c r="B110" s="55" t="s">
        <v>1413</v>
      </c>
      <c r="C110" s="56">
        <f>SUM(D110:F110)</f>
        <v>2</v>
      </c>
      <c r="E110" s="56">
        <v>1</v>
      </c>
      <c r="F110" s="56">
        <v>1</v>
      </c>
    </row>
    <row r="111" spans="1:6" x14ac:dyDescent="0.3">
      <c r="A111" s="60">
        <v>109</v>
      </c>
      <c r="B111" s="55" t="s">
        <v>1414</v>
      </c>
      <c r="C111" s="56">
        <f>SUM(D111:F111)</f>
        <v>2</v>
      </c>
      <c r="E111" s="56">
        <v>1</v>
      </c>
      <c r="F111" s="56">
        <v>1</v>
      </c>
    </row>
    <row r="112" spans="1:6" x14ac:dyDescent="0.3">
      <c r="A112" s="60">
        <v>110</v>
      </c>
      <c r="B112" s="55" t="s">
        <v>2409</v>
      </c>
      <c r="C112" s="56">
        <f>SUM(D112:F112)</f>
        <v>2</v>
      </c>
      <c r="F112" s="56">
        <v>2</v>
      </c>
    </row>
    <row r="113" spans="1:6" x14ac:dyDescent="0.3">
      <c r="A113" s="60">
        <v>111</v>
      </c>
      <c r="B113" s="55" t="s">
        <v>2449</v>
      </c>
      <c r="C113" s="56">
        <f>SUM(D113:F113)</f>
        <v>2</v>
      </c>
      <c r="F113" s="56">
        <v>2</v>
      </c>
    </row>
    <row r="114" spans="1:6" x14ac:dyDescent="0.3">
      <c r="A114" s="60">
        <v>112</v>
      </c>
      <c r="B114" s="55" t="s">
        <v>2416</v>
      </c>
      <c r="C114" s="56">
        <f>SUM(D114:F114)</f>
        <v>2</v>
      </c>
      <c r="F114" s="56">
        <v>2</v>
      </c>
    </row>
    <row r="115" spans="1:6" x14ac:dyDescent="0.3">
      <c r="A115" s="60">
        <v>113</v>
      </c>
      <c r="B115" s="55" t="s">
        <v>2436</v>
      </c>
      <c r="C115" s="56">
        <f>SUM(D115:F115)</f>
        <v>2</v>
      </c>
      <c r="F115" s="56">
        <v>2</v>
      </c>
    </row>
    <row r="116" spans="1:6" x14ac:dyDescent="0.3">
      <c r="A116" s="60">
        <v>114</v>
      </c>
      <c r="B116" s="55" t="s">
        <v>232</v>
      </c>
      <c r="C116" s="56">
        <f>SUM(D116:F116)</f>
        <v>1</v>
      </c>
      <c r="D116" s="56">
        <v>1</v>
      </c>
    </row>
    <row r="117" spans="1:6" x14ac:dyDescent="0.3">
      <c r="A117" s="60">
        <v>115</v>
      </c>
      <c r="B117" s="55" t="s">
        <v>512</v>
      </c>
      <c r="C117" s="56">
        <f>SUM(D117:F117)</f>
        <v>1</v>
      </c>
      <c r="D117" s="56">
        <v>1</v>
      </c>
    </row>
    <row r="118" spans="1:6" x14ac:dyDescent="0.3">
      <c r="A118" s="60">
        <v>116</v>
      </c>
      <c r="B118" s="55" t="s">
        <v>327</v>
      </c>
      <c r="C118" s="56">
        <f>SUM(D118:F118)</f>
        <v>1</v>
      </c>
      <c r="D118" s="56">
        <v>1</v>
      </c>
    </row>
    <row r="119" spans="1:6" x14ac:dyDescent="0.3">
      <c r="A119" s="60">
        <v>117</v>
      </c>
      <c r="B119" s="55" t="s">
        <v>370</v>
      </c>
      <c r="C119" s="56">
        <f>SUM(D119:F119)</f>
        <v>1</v>
      </c>
      <c r="D119" s="56">
        <v>1</v>
      </c>
    </row>
    <row r="120" spans="1:6" x14ac:dyDescent="0.3">
      <c r="A120" s="60">
        <v>118</v>
      </c>
      <c r="B120" s="55" t="s">
        <v>393</v>
      </c>
      <c r="C120" s="56">
        <f>SUM(D120:F120)</f>
        <v>1</v>
      </c>
      <c r="D120" s="56">
        <v>1</v>
      </c>
    </row>
    <row r="121" spans="1:6" x14ac:dyDescent="0.3">
      <c r="A121" s="60">
        <v>119</v>
      </c>
      <c r="B121" s="55" t="s">
        <v>224</v>
      </c>
      <c r="C121" s="56">
        <f>SUM(D121:F121)</f>
        <v>1</v>
      </c>
      <c r="D121" s="56">
        <v>1</v>
      </c>
    </row>
    <row r="122" spans="1:6" x14ac:dyDescent="0.3">
      <c r="A122" s="60">
        <v>120</v>
      </c>
      <c r="B122" s="55" t="s">
        <v>607</v>
      </c>
      <c r="C122" s="56">
        <f>SUM(D122:F122)</f>
        <v>1</v>
      </c>
      <c r="D122" s="56">
        <v>1</v>
      </c>
    </row>
    <row r="123" spans="1:6" x14ac:dyDescent="0.3">
      <c r="A123" s="60">
        <v>121</v>
      </c>
      <c r="B123" s="55" t="s">
        <v>162</v>
      </c>
      <c r="C123" s="56">
        <f>SUM(D123:F123)</f>
        <v>1</v>
      </c>
      <c r="D123" s="56">
        <v>1</v>
      </c>
    </row>
    <row r="124" spans="1:6" x14ac:dyDescent="0.3">
      <c r="A124" s="60">
        <v>122</v>
      </c>
      <c r="B124" s="55" t="s">
        <v>774</v>
      </c>
      <c r="C124" s="56">
        <f>SUM(D124:F124)</f>
        <v>1</v>
      </c>
      <c r="D124" s="56">
        <v>1</v>
      </c>
    </row>
    <row r="125" spans="1:6" x14ac:dyDescent="0.3">
      <c r="A125" s="60">
        <v>123</v>
      </c>
      <c r="B125" s="55" t="s">
        <v>323</v>
      </c>
      <c r="C125" s="56">
        <f>SUM(D125:F125)</f>
        <v>1</v>
      </c>
      <c r="D125" s="56">
        <v>1</v>
      </c>
    </row>
    <row r="126" spans="1:6" x14ac:dyDescent="0.3">
      <c r="A126" s="60">
        <v>124</v>
      </c>
      <c r="B126" s="55" t="s">
        <v>563</v>
      </c>
      <c r="C126" s="56">
        <f>SUM(D126:F126)</f>
        <v>1</v>
      </c>
      <c r="D126" s="56">
        <v>1</v>
      </c>
    </row>
    <row r="127" spans="1:6" x14ac:dyDescent="0.3">
      <c r="A127" s="60">
        <v>125</v>
      </c>
      <c r="B127" s="55" t="s">
        <v>746</v>
      </c>
      <c r="C127" s="56">
        <f>SUM(D127:F127)</f>
        <v>1</v>
      </c>
      <c r="D127" s="56">
        <v>1</v>
      </c>
    </row>
    <row r="128" spans="1:6" x14ac:dyDescent="0.3">
      <c r="A128" s="60">
        <v>126</v>
      </c>
      <c r="B128" s="55" t="s">
        <v>180</v>
      </c>
      <c r="C128" s="56">
        <f>SUM(D128:F128)</f>
        <v>1</v>
      </c>
      <c r="D128" s="56">
        <v>1</v>
      </c>
    </row>
    <row r="129" spans="1:4" x14ac:dyDescent="0.3">
      <c r="A129" s="60">
        <v>127</v>
      </c>
      <c r="B129" s="55" t="s">
        <v>117</v>
      </c>
      <c r="C129" s="56">
        <f>SUM(D129:F129)</f>
        <v>1</v>
      </c>
      <c r="D129" s="56">
        <v>1</v>
      </c>
    </row>
    <row r="130" spans="1:4" x14ac:dyDescent="0.3">
      <c r="A130" s="60">
        <v>128</v>
      </c>
      <c r="B130" s="55" t="s">
        <v>356</v>
      </c>
      <c r="C130" s="56">
        <f>SUM(D130:F130)</f>
        <v>1</v>
      </c>
      <c r="D130" s="56">
        <v>1</v>
      </c>
    </row>
    <row r="131" spans="1:4" x14ac:dyDescent="0.3">
      <c r="A131" s="60">
        <v>129</v>
      </c>
      <c r="B131" s="55" t="s">
        <v>85</v>
      </c>
      <c r="C131" s="56">
        <f>SUM(D131:F131)</f>
        <v>1</v>
      </c>
      <c r="D131" s="56">
        <v>1</v>
      </c>
    </row>
    <row r="132" spans="1:4" x14ac:dyDescent="0.3">
      <c r="A132" s="60">
        <v>130</v>
      </c>
      <c r="B132" s="55" t="s">
        <v>344</v>
      </c>
      <c r="C132" s="56">
        <f>SUM(D132:F132)</f>
        <v>1</v>
      </c>
      <c r="D132" s="56">
        <v>1</v>
      </c>
    </row>
    <row r="133" spans="1:4" x14ac:dyDescent="0.3">
      <c r="A133" s="60">
        <v>131</v>
      </c>
      <c r="B133" s="55" t="s">
        <v>664</v>
      </c>
      <c r="C133" s="56">
        <f>SUM(D133:F133)</f>
        <v>1</v>
      </c>
      <c r="D133" s="56">
        <v>1</v>
      </c>
    </row>
    <row r="134" spans="1:4" x14ac:dyDescent="0.3">
      <c r="A134" s="60">
        <v>132</v>
      </c>
      <c r="B134" s="55" t="s">
        <v>586</v>
      </c>
      <c r="C134" s="56">
        <f>SUM(D134:F134)</f>
        <v>1</v>
      </c>
      <c r="D134" s="56">
        <v>1</v>
      </c>
    </row>
    <row r="135" spans="1:4" x14ac:dyDescent="0.3">
      <c r="A135" s="60">
        <v>133</v>
      </c>
      <c r="B135" s="55" t="s">
        <v>652</v>
      </c>
      <c r="C135" s="56">
        <f>SUM(D135:F135)</f>
        <v>1</v>
      </c>
      <c r="D135" s="56">
        <v>1</v>
      </c>
    </row>
    <row r="136" spans="1:4" x14ac:dyDescent="0.3">
      <c r="A136" s="60">
        <v>134</v>
      </c>
      <c r="B136" s="55" t="s">
        <v>272</v>
      </c>
      <c r="C136" s="56">
        <f>SUM(D136:F136)</f>
        <v>1</v>
      </c>
      <c r="D136" s="56">
        <v>1</v>
      </c>
    </row>
    <row r="137" spans="1:4" x14ac:dyDescent="0.3">
      <c r="A137" s="60">
        <v>135</v>
      </c>
      <c r="B137" s="55" t="s">
        <v>642</v>
      </c>
      <c r="C137" s="56">
        <f>SUM(D137:F137)</f>
        <v>1</v>
      </c>
      <c r="D137" s="56">
        <v>1</v>
      </c>
    </row>
    <row r="138" spans="1:4" x14ac:dyDescent="0.3">
      <c r="A138" s="60">
        <v>136</v>
      </c>
      <c r="B138" s="55" t="s">
        <v>718</v>
      </c>
      <c r="C138" s="56">
        <f>SUM(D138:F138)</f>
        <v>1</v>
      </c>
      <c r="D138" s="56">
        <v>1</v>
      </c>
    </row>
    <row r="139" spans="1:4" x14ac:dyDescent="0.3">
      <c r="A139" s="60">
        <v>137</v>
      </c>
      <c r="B139" s="55" t="s">
        <v>682</v>
      </c>
      <c r="C139" s="56">
        <f>SUM(D139:F139)</f>
        <v>1</v>
      </c>
      <c r="D139" s="56">
        <v>1</v>
      </c>
    </row>
    <row r="140" spans="1:4" x14ac:dyDescent="0.3">
      <c r="A140" s="60">
        <v>138</v>
      </c>
      <c r="B140" s="55" t="s">
        <v>698</v>
      </c>
      <c r="C140" s="56">
        <f>SUM(D140:F140)</f>
        <v>1</v>
      </c>
      <c r="D140" s="56">
        <v>1</v>
      </c>
    </row>
    <row r="141" spans="1:4" x14ac:dyDescent="0.3">
      <c r="A141" s="60">
        <v>139</v>
      </c>
      <c r="B141" s="55" t="s">
        <v>508</v>
      </c>
      <c r="C141" s="56">
        <f>SUM(D141:F141)</f>
        <v>1</v>
      </c>
      <c r="D141" s="56">
        <v>1</v>
      </c>
    </row>
    <row r="142" spans="1:4" x14ac:dyDescent="0.3">
      <c r="A142" s="60">
        <v>140</v>
      </c>
      <c r="B142" s="55" t="s">
        <v>492</v>
      </c>
      <c r="C142" s="56">
        <f>SUM(D142:F142)</f>
        <v>1</v>
      </c>
      <c r="D142" s="56">
        <v>1</v>
      </c>
    </row>
    <row r="143" spans="1:4" x14ac:dyDescent="0.3">
      <c r="A143" s="60">
        <v>141</v>
      </c>
      <c r="B143" s="55" t="s">
        <v>242</v>
      </c>
      <c r="C143" s="56">
        <f>SUM(D143:F143)</f>
        <v>1</v>
      </c>
      <c r="D143" s="56">
        <v>1</v>
      </c>
    </row>
    <row r="144" spans="1:4" x14ac:dyDescent="0.3">
      <c r="A144" s="60">
        <v>142</v>
      </c>
      <c r="B144" s="55" t="s">
        <v>756</v>
      </c>
      <c r="C144" s="56">
        <f>SUM(D144:F144)</f>
        <v>1</v>
      </c>
      <c r="D144" s="56">
        <v>1</v>
      </c>
    </row>
    <row r="145" spans="1:4" x14ac:dyDescent="0.3">
      <c r="A145" s="60">
        <v>143</v>
      </c>
      <c r="B145" s="55" t="s">
        <v>593</v>
      </c>
      <c r="C145" s="56">
        <f>SUM(D145:F145)</f>
        <v>1</v>
      </c>
      <c r="D145" s="56">
        <v>1</v>
      </c>
    </row>
    <row r="146" spans="1:4" x14ac:dyDescent="0.3">
      <c r="A146" s="60">
        <v>144</v>
      </c>
      <c r="B146" s="55" t="s">
        <v>364</v>
      </c>
      <c r="C146" s="56">
        <f>SUM(D146:F146)</f>
        <v>1</v>
      </c>
      <c r="D146" s="56">
        <v>1</v>
      </c>
    </row>
    <row r="147" spans="1:4" x14ac:dyDescent="0.3">
      <c r="A147" s="60">
        <v>145</v>
      </c>
      <c r="B147" s="55" t="s">
        <v>739</v>
      </c>
      <c r="C147" s="56">
        <f>SUM(D147:F147)</f>
        <v>1</v>
      </c>
      <c r="D147" s="56">
        <v>1</v>
      </c>
    </row>
    <row r="148" spans="1:4" x14ac:dyDescent="0.3">
      <c r="A148" s="60">
        <v>146</v>
      </c>
      <c r="B148" s="55" t="s">
        <v>65</v>
      </c>
      <c r="C148" s="56">
        <f>SUM(D148:F148)</f>
        <v>1</v>
      </c>
      <c r="D148" s="56">
        <v>1</v>
      </c>
    </row>
    <row r="149" spans="1:4" x14ac:dyDescent="0.3">
      <c r="A149" s="60">
        <v>147</v>
      </c>
      <c r="B149" s="55" t="s">
        <v>43</v>
      </c>
      <c r="C149" s="56">
        <f>SUM(D149:F149)</f>
        <v>1</v>
      </c>
      <c r="D149" s="56">
        <v>1</v>
      </c>
    </row>
    <row r="150" spans="1:4" x14ac:dyDescent="0.3">
      <c r="A150" s="60">
        <v>148</v>
      </c>
      <c r="B150" s="55" t="s">
        <v>793</v>
      </c>
      <c r="C150" s="56">
        <f>SUM(D150:F150)</f>
        <v>1</v>
      </c>
      <c r="D150" s="56">
        <v>1</v>
      </c>
    </row>
    <row r="151" spans="1:4" x14ac:dyDescent="0.3">
      <c r="A151" s="60">
        <v>149</v>
      </c>
      <c r="B151" s="55" t="s">
        <v>496</v>
      </c>
      <c r="C151" s="56">
        <f>SUM(D151:F151)</f>
        <v>1</v>
      </c>
      <c r="D151" s="56">
        <v>1</v>
      </c>
    </row>
    <row r="152" spans="1:4" x14ac:dyDescent="0.3">
      <c r="A152" s="60">
        <v>150</v>
      </c>
      <c r="B152" s="55" t="s">
        <v>566</v>
      </c>
      <c r="C152" s="56">
        <f>SUM(D152:F152)</f>
        <v>1</v>
      </c>
      <c r="D152" s="56">
        <v>1</v>
      </c>
    </row>
    <row r="153" spans="1:4" x14ac:dyDescent="0.3">
      <c r="A153" s="60">
        <v>151</v>
      </c>
      <c r="B153" s="55" t="s">
        <v>557</v>
      </c>
      <c r="C153" s="56">
        <f>SUM(D153:F153)</f>
        <v>1</v>
      </c>
      <c r="D153" s="56">
        <v>1</v>
      </c>
    </row>
    <row r="154" spans="1:4" x14ac:dyDescent="0.3">
      <c r="A154" s="60">
        <v>152</v>
      </c>
      <c r="B154" s="55" t="s">
        <v>250</v>
      </c>
      <c r="C154" s="56">
        <f>SUM(D154:F154)</f>
        <v>1</v>
      </c>
      <c r="D154" s="56">
        <v>1</v>
      </c>
    </row>
    <row r="155" spans="1:4" x14ac:dyDescent="0.3">
      <c r="A155" s="60">
        <v>153</v>
      </c>
      <c r="B155" s="55" t="s">
        <v>196</v>
      </c>
      <c r="C155" s="56">
        <f>SUM(D155:F155)</f>
        <v>1</v>
      </c>
      <c r="D155" s="56">
        <v>1</v>
      </c>
    </row>
    <row r="156" spans="1:4" x14ac:dyDescent="0.3">
      <c r="A156" s="60">
        <v>154</v>
      </c>
      <c r="B156" s="55" t="s">
        <v>519</v>
      </c>
      <c r="C156" s="56">
        <f>SUM(D156:F156)</f>
        <v>1</v>
      </c>
      <c r="D156" s="56">
        <v>1</v>
      </c>
    </row>
    <row r="157" spans="1:4" x14ac:dyDescent="0.3">
      <c r="A157" s="60">
        <v>155</v>
      </c>
      <c r="B157" s="55" t="s">
        <v>62</v>
      </c>
      <c r="C157" s="56">
        <f>SUM(D157:F157)</f>
        <v>1</v>
      </c>
      <c r="D157" s="56">
        <v>1</v>
      </c>
    </row>
    <row r="158" spans="1:4" x14ac:dyDescent="0.3">
      <c r="A158" s="60">
        <v>156</v>
      </c>
      <c r="B158" s="55" t="s">
        <v>629</v>
      </c>
      <c r="C158" s="56">
        <f>SUM(D158:F158)</f>
        <v>1</v>
      </c>
      <c r="D158" s="56">
        <v>1</v>
      </c>
    </row>
    <row r="159" spans="1:4" x14ac:dyDescent="0.3">
      <c r="A159" s="60">
        <v>157</v>
      </c>
      <c r="B159" s="55" t="s">
        <v>102</v>
      </c>
      <c r="C159" s="56">
        <f>SUM(D159:F159)</f>
        <v>1</v>
      </c>
      <c r="D159" s="56">
        <v>1</v>
      </c>
    </row>
    <row r="160" spans="1:4" x14ac:dyDescent="0.3">
      <c r="A160" s="60">
        <v>158</v>
      </c>
      <c r="B160" s="55" t="s">
        <v>380</v>
      </c>
      <c r="C160" s="56">
        <f>SUM(D160:F160)</f>
        <v>1</v>
      </c>
      <c r="D160" s="56">
        <v>1</v>
      </c>
    </row>
    <row r="161" spans="1:5" x14ac:dyDescent="0.3">
      <c r="A161" s="60">
        <v>159</v>
      </c>
      <c r="B161" s="55" t="s">
        <v>140</v>
      </c>
      <c r="C161" s="56">
        <f>SUM(D161:F161)</f>
        <v>1</v>
      </c>
      <c r="D161" s="56">
        <v>1</v>
      </c>
    </row>
    <row r="162" spans="1:5" x14ac:dyDescent="0.3">
      <c r="A162" s="60">
        <v>160</v>
      </c>
      <c r="B162" s="55" t="s">
        <v>151</v>
      </c>
      <c r="C162" s="56">
        <f>SUM(D162:F162)</f>
        <v>1</v>
      </c>
      <c r="D162" s="56">
        <v>1</v>
      </c>
    </row>
    <row r="163" spans="1:5" x14ac:dyDescent="0.3">
      <c r="A163" s="60">
        <v>161</v>
      </c>
      <c r="B163" s="55" t="s">
        <v>338</v>
      </c>
      <c r="C163" s="56">
        <f>SUM(D163:F163)</f>
        <v>1</v>
      </c>
      <c r="D163" s="56">
        <v>1</v>
      </c>
    </row>
    <row r="164" spans="1:5" x14ac:dyDescent="0.3">
      <c r="A164" s="60">
        <v>162</v>
      </c>
      <c r="B164" s="55" t="s">
        <v>714</v>
      </c>
      <c r="C164" s="56">
        <f>SUM(D164:F164)</f>
        <v>1</v>
      </c>
      <c r="D164" s="56">
        <v>1</v>
      </c>
    </row>
    <row r="165" spans="1:5" x14ac:dyDescent="0.3">
      <c r="A165" s="60">
        <v>163</v>
      </c>
      <c r="B165" s="55" t="s">
        <v>570</v>
      </c>
      <c r="C165" s="56">
        <f>SUM(D165:F165)</f>
        <v>1</v>
      </c>
      <c r="D165" s="56">
        <v>1</v>
      </c>
    </row>
    <row r="166" spans="1:5" x14ac:dyDescent="0.3">
      <c r="A166" s="60">
        <v>164</v>
      </c>
      <c r="B166" s="55" t="s">
        <v>1460</v>
      </c>
      <c r="C166" s="56">
        <f>SUM(D166:F166)</f>
        <v>1</v>
      </c>
      <c r="E166" s="56">
        <v>1</v>
      </c>
    </row>
    <row r="167" spans="1:5" x14ac:dyDescent="0.3">
      <c r="A167" s="60">
        <v>165</v>
      </c>
      <c r="B167" s="55" t="s">
        <v>1447</v>
      </c>
      <c r="C167" s="56">
        <f>SUM(D167:F167)</f>
        <v>1</v>
      </c>
      <c r="E167" s="56">
        <v>1</v>
      </c>
    </row>
    <row r="168" spans="1:5" x14ac:dyDescent="0.3">
      <c r="A168" s="60">
        <v>166</v>
      </c>
      <c r="B168" s="55" t="s">
        <v>1435</v>
      </c>
      <c r="C168" s="56">
        <f>SUM(D168:F168)</f>
        <v>1</v>
      </c>
      <c r="E168" s="56">
        <v>1</v>
      </c>
    </row>
    <row r="169" spans="1:5" x14ac:dyDescent="0.3">
      <c r="A169" s="60">
        <v>167</v>
      </c>
      <c r="B169" s="55" t="s">
        <v>1466</v>
      </c>
      <c r="C169" s="56">
        <f>SUM(D169:F169)</f>
        <v>1</v>
      </c>
      <c r="E169" s="56">
        <v>1</v>
      </c>
    </row>
    <row r="170" spans="1:5" x14ac:dyDescent="0.3">
      <c r="A170" s="60">
        <v>168</v>
      </c>
      <c r="B170" s="55" t="s">
        <v>1410</v>
      </c>
      <c r="C170" s="56">
        <f>SUM(D170:F170)</f>
        <v>1</v>
      </c>
      <c r="E170" s="56">
        <v>1</v>
      </c>
    </row>
    <row r="171" spans="1:5" x14ac:dyDescent="0.3">
      <c r="A171" s="60">
        <v>169</v>
      </c>
      <c r="B171" s="55" t="s">
        <v>1465</v>
      </c>
      <c r="C171" s="56">
        <f>SUM(D171:F171)</f>
        <v>1</v>
      </c>
      <c r="E171" s="56">
        <v>1</v>
      </c>
    </row>
    <row r="172" spans="1:5" x14ac:dyDescent="0.3">
      <c r="A172" s="60">
        <v>170</v>
      </c>
      <c r="B172" s="55" t="s">
        <v>1457</v>
      </c>
      <c r="C172" s="56">
        <f>SUM(D172:F172)</f>
        <v>1</v>
      </c>
      <c r="E172" s="56">
        <v>1</v>
      </c>
    </row>
    <row r="173" spans="1:5" x14ac:dyDescent="0.3">
      <c r="A173" s="60">
        <v>171</v>
      </c>
      <c r="B173" s="55" t="s">
        <v>1422</v>
      </c>
      <c r="C173" s="56">
        <f>SUM(D173:F173)</f>
        <v>1</v>
      </c>
      <c r="E173" s="56">
        <v>1</v>
      </c>
    </row>
    <row r="174" spans="1:5" x14ac:dyDescent="0.3">
      <c r="A174" s="60">
        <v>172</v>
      </c>
      <c r="B174" s="55" t="s">
        <v>1425</v>
      </c>
      <c r="C174" s="56">
        <f>SUM(D174:F174)</f>
        <v>1</v>
      </c>
      <c r="E174" s="56">
        <v>1</v>
      </c>
    </row>
    <row r="175" spans="1:5" x14ac:dyDescent="0.3">
      <c r="A175" s="60">
        <v>173</v>
      </c>
      <c r="B175" s="55" t="s">
        <v>1482</v>
      </c>
      <c r="C175" s="56">
        <f>SUM(D175:F175)</f>
        <v>1</v>
      </c>
      <c r="E175" s="56">
        <v>1</v>
      </c>
    </row>
    <row r="176" spans="1:5" x14ac:dyDescent="0.3">
      <c r="A176" s="60">
        <v>174</v>
      </c>
      <c r="B176" s="55" t="s">
        <v>1475</v>
      </c>
      <c r="C176" s="56">
        <f>SUM(D176:F176)</f>
        <v>1</v>
      </c>
      <c r="E176" s="56">
        <v>1</v>
      </c>
    </row>
    <row r="177" spans="1:5" x14ac:dyDescent="0.3">
      <c r="A177" s="60">
        <v>175</v>
      </c>
      <c r="B177" s="55" t="s">
        <v>1477</v>
      </c>
      <c r="C177" s="56">
        <f>SUM(D177:F177)</f>
        <v>1</v>
      </c>
      <c r="E177" s="56">
        <v>1</v>
      </c>
    </row>
    <row r="178" spans="1:5" x14ac:dyDescent="0.3">
      <c r="A178" s="60">
        <v>176</v>
      </c>
      <c r="B178" s="55" t="s">
        <v>1430</v>
      </c>
      <c r="C178" s="56">
        <f>SUM(D178:F178)</f>
        <v>1</v>
      </c>
      <c r="E178" s="56">
        <v>1</v>
      </c>
    </row>
    <row r="179" spans="1:5" x14ac:dyDescent="0.3">
      <c r="A179" s="60">
        <v>177</v>
      </c>
      <c r="B179" s="55" t="s">
        <v>1417</v>
      </c>
      <c r="C179" s="56">
        <f>SUM(D179:F179)</f>
        <v>1</v>
      </c>
      <c r="E179" s="56">
        <v>1</v>
      </c>
    </row>
    <row r="180" spans="1:5" x14ac:dyDescent="0.3">
      <c r="A180" s="60">
        <v>178</v>
      </c>
      <c r="B180" s="55" t="s">
        <v>1432</v>
      </c>
      <c r="C180" s="56">
        <f>SUM(D180:F180)</f>
        <v>1</v>
      </c>
      <c r="E180" s="56">
        <v>1</v>
      </c>
    </row>
    <row r="181" spans="1:5" x14ac:dyDescent="0.3">
      <c r="A181" s="60">
        <v>179</v>
      </c>
      <c r="B181" s="55" t="s">
        <v>1416</v>
      </c>
      <c r="C181" s="56">
        <f>SUM(D181:F181)</f>
        <v>1</v>
      </c>
      <c r="E181" s="56">
        <v>1</v>
      </c>
    </row>
    <row r="182" spans="1:5" x14ac:dyDescent="0.3">
      <c r="A182" s="60">
        <v>180</v>
      </c>
      <c r="B182" s="55" t="s">
        <v>1458</v>
      </c>
      <c r="C182" s="56">
        <f>SUM(D182:F182)</f>
        <v>1</v>
      </c>
      <c r="E182" s="56">
        <v>1</v>
      </c>
    </row>
    <row r="183" spans="1:5" x14ac:dyDescent="0.3">
      <c r="A183" s="60">
        <v>181</v>
      </c>
      <c r="B183" s="55" t="s">
        <v>1479</v>
      </c>
      <c r="C183" s="56">
        <f>SUM(D183:F183)</f>
        <v>1</v>
      </c>
      <c r="E183" s="56">
        <v>1</v>
      </c>
    </row>
    <row r="184" spans="1:5" x14ac:dyDescent="0.3">
      <c r="A184" s="60">
        <v>182</v>
      </c>
      <c r="B184" s="55" t="s">
        <v>1403</v>
      </c>
      <c r="C184" s="56">
        <f>SUM(D184:F184)</f>
        <v>1</v>
      </c>
      <c r="E184" s="56">
        <v>1</v>
      </c>
    </row>
    <row r="185" spans="1:5" x14ac:dyDescent="0.3">
      <c r="A185" s="60">
        <v>183</v>
      </c>
      <c r="B185" s="55" t="s">
        <v>1462</v>
      </c>
      <c r="C185" s="56">
        <f>SUM(D185:F185)</f>
        <v>1</v>
      </c>
      <c r="E185" s="56">
        <v>1</v>
      </c>
    </row>
    <row r="186" spans="1:5" x14ac:dyDescent="0.3">
      <c r="A186" s="60">
        <v>184</v>
      </c>
      <c r="B186" s="55" t="s">
        <v>1472</v>
      </c>
      <c r="C186" s="56">
        <f>SUM(D186:F186)</f>
        <v>1</v>
      </c>
      <c r="E186" s="56">
        <v>1</v>
      </c>
    </row>
    <row r="187" spans="1:5" x14ac:dyDescent="0.3">
      <c r="A187" s="60">
        <v>185</v>
      </c>
      <c r="B187" s="55" t="s">
        <v>1484</v>
      </c>
      <c r="C187" s="56">
        <f>SUM(D187:F187)</f>
        <v>1</v>
      </c>
      <c r="E187" s="56">
        <v>1</v>
      </c>
    </row>
    <row r="188" spans="1:5" x14ac:dyDescent="0.3">
      <c r="A188" s="60">
        <v>186</v>
      </c>
      <c r="B188" s="55" t="s">
        <v>1451</v>
      </c>
      <c r="C188" s="56">
        <f>SUM(D188:F188)</f>
        <v>1</v>
      </c>
      <c r="E188" s="56">
        <v>1</v>
      </c>
    </row>
    <row r="189" spans="1:5" x14ac:dyDescent="0.3">
      <c r="A189" s="60">
        <v>187</v>
      </c>
      <c r="B189" s="55" t="s">
        <v>1429</v>
      </c>
      <c r="C189" s="56">
        <f>SUM(D189:F189)</f>
        <v>1</v>
      </c>
      <c r="E189" s="56">
        <v>1</v>
      </c>
    </row>
    <row r="190" spans="1:5" x14ac:dyDescent="0.3">
      <c r="A190" s="60">
        <v>188</v>
      </c>
      <c r="B190" s="55" t="s">
        <v>1428</v>
      </c>
      <c r="C190" s="56">
        <f>SUM(D190:F190)</f>
        <v>1</v>
      </c>
      <c r="E190" s="56">
        <v>1</v>
      </c>
    </row>
    <row r="191" spans="1:5" x14ac:dyDescent="0.3">
      <c r="A191" s="60">
        <v>189</v>
      </c>
      <c r="B191" s="55" t="s">
        <v>1433</v>
      </c>
      <c r="C191" s="56">
        <f>SUM(D191:F191)</f>
        <v>1</v>
      </c>
      <c r="E191" s="56">
        <v>1</v>
      </c>
    </row>
    <row r="192" spans="1:5" x14ac:dyDescent="0.3">
      <c r="A192" s="60">
        <v>190</v>
      </c>
      <c r="B192" s="55" t="s">
        <v>1459</v>
      </c>
      <c r="C192" s="56">
        <f>SUM(D192:F192)</f>
        <v>1</v>
      </c>
      <c r="E192" s="56">
        <v>1</v>
      </c>
    </row>
    <row r="193" spans="1:6" x14ac:dyDescent="0.3">
      <c r="A193" s="60">
        <v>191</v>
      </c>
      <c r="B193" s="55" t="s">
        <v>1468</v>
      </c>
      <c r="C193" s="56">
        <f>SUM(D193:F193)</f>
        <v>1</v>
      </c>
      <c r="E193" s="56">
        <v>1</v>
      </c>
    </row>
    <row r="194" spans="1:6" x14ac:dyDescent="0.3">
      <c r="A194" s="60">
        <v>192</v>
      </c>
      <c r="B194" s="55" t="s">
        <v>1453</v>
      </c>
      <c r="C194" s="56">
        <f>SUM(D194:F194)</f>
        <v>1</v>
      </c>
      <c r="E194" s="56">
        <v>1</v>
      </c>
    </row>
    <row r="195" spans="1:6" x14ac:dyDescent="0.3">
      <c r="A195" s="60">
        <v>193</v>
      </c>
      <c r="B195" s="55" t="s">
        <v>1449</v>
      </c>
      <c r="C195" s="56">
        <f>SUM(D195:F195)</f>
        <v>1</v>
      </c>
      <c r="E195" s="56">
        <v>1</v>
      </c>
    </row>
    <row r="196" spans="1:6" x14ac:dyDescent="0.3">
      <c r="A196" s="60">
        <v>194</v>
      </c>
      <c r="B196" s="55" t="s">
        <v>1450</v>
      </c>
      <c r="C196" s="56">
        <f>SUM(D196:F196)</f>
        <v>1</v>
      </c>
      <c r="E196" s="56">
        <v>1</v>
      </c>
    </row>
    <row r="197" spans="1:6" x14ac:dyDescent="0.3">
      <c r="A197" s="60">
        <v>195</v>
      </c>
      <c r="B197" s="55" t="s">
        <v>1456</v>
      </c>
      <c r="C197" s="56">
        <f>SUM(D197:F197)</f>
        <v>1</v>
      </c>
      <c r="E197" s="56">
        <v>1</v>
      </c>
    </row>
    <row r="198" spans="1:6" x14ac:dyDescent="0.3">
      <c r="A198" s="60">
        <v>196</v>
      </c>
      <c r="B198" s="55" t="s">
        <v>1478</v>
      </c>
      <c r="C198" s="56">
        <f>SUM(D198:F198)</f>
        <v>1</v>
      </c>
      <c r="E198" s="56">
        <v>1</v>
      </c>
    </row>
    <row r="199" spans="1:6" x14ac:dyDescent="0.3">
      <c r="A199" s="60">
        <v>197</v>
      </c>
      <c r="B199" s="55" t="s">
        <v>1470</v>
      </c>
      <c r="C199" s="56">
        <f>SUM(D199:F199)</f>
        <v>1</v>
      </c>
      <c r="E199" s="56">
        <v>1</v>
      </c>
    </row>
    <row r="200" spans="1:6" x14ac:dyDescent="0.3">
      <c r="A200" s="60">
        <v>198</v>
      </c>
      <c r="B200" s="55" t="s">
        <v>1476</v>
      </c>
      <c r="C200" s="56">
        <f>SUM(D200:F200)</f>
        <v>1</v>
      </c>
      <c r="E200" s="56">
        <v>1</v>
      </c>
    </row>
    <row r="201" spans="1:6" x14ac:dyDescent="0.3">
      <c r="A201" s="60">
        <v>199</v>
      </c>
      <c r="B201" s="55" t="s">
        <v>1412</v>
      </c>
      <c r="C201" s="56">
        <f>SUM(D201:F201)</f>
        <v>1</v>
      </c>
      <c r="E201" s="56">
        <v>1</v>
      </c>
    </row>
    <row r="202" spans="1:6" x14ac:dyDescent="0.3">
      <c r="A202" s="60">
        <v>200</v>
      </c>
      <c r="B202" s="55" t="s">
        <v>1426</v>
      </c>
      <c r="C202" s="56">
        <f>SUM(D202:F202)</f>
        <v>1</v>
      </c>
      <c r="E202" s="56">
        <v>1</v>
      </c>
    </row>
    <row r="203" spans="1:6" x14ac:dyDescent="0.3">
      <c r="A203" s="60">
        <v>201</v>
      </c>
      <c r="B203" s="55" t="s">
        <v>1434</v>
      </c>
      <c r="C203" s="56">
        <f>SUM(D203:F203)</f>
        <v>1</v>
      </c>
      <c r="E203" s="56">
        <v>1</v>
      </c>
    </row>
    <row r="204" spans="1:6" x14ac:dyDescent="0.3">
      <c r="A204" s="60">
        <v>202</v>
      </c>
      <c r="B204" s="55" t="s">
        <v>2427</v>
      </c>
      <c r="C204" s="56">
        <f>SUM(D204:F204)</f>
        <v>1</v>
      </c>
      <c r="F204" s="56">
        <v>1</v>
      </c>
    </row>
    <row r="205" spans="1:6" x14ac:dyDescent="0.3">
      <c r="A205" s="60">
        <v>203</v>
      </c>
      <c r="B205" s="55" t="s">
        <v>2447</v>
      </c>
      <c r="C205" s="56">
        <f>SUM(D205:F205)</f>
        <v>1</v>
      </c>
      <c r="F205" s="56">
        <v>1</v>
      </c>
    </row>
    <row r="206" spans="1:6" x14ac:dyDescent="0.3">
      <c r="A206" s="60">
        <v>204</v>
      </c>
      <c r="B206" s="55" t="s">
        <v>2435</v>
      </c>
      <c r="C206" s="56">
        <f>SUM(D206:F206)</f>
        <v>1</v>
      </c>
      <c r="F206" s="56">
        <v>1</v>
      </c>
    </row>
    <row r="207" spans="1:6" x14ac:dyDescent="0.3">
      <c r="A207" s="60">
        <v>205</v>
      </c>
      <c r="B207" s="55" t="s">
        <v>2444</v>
      </c>
      <c r="C207" s="56">
        <f>SUM(D207:F207)</f>
        <v>1</v>
      </c>
      <c r="F207" s="56">
        <v>1</v>
      </c>
    </row>
    <row r="208" spans="1:6" x14ac:dyDescent="0.3">
      <c r="A208" s="60">
        <v>206</v>
      </c>
      <c r="B208" s="55" t="s">
        <v>2433</v>
      </c>
      <c r="C208" s="56">
        <f>SUM(D208:F208)</f>
        <v>1</v>
      </c>
      <c r="F208" s="56">
        <v>1</v>
      </c>
    </row>
    <row r="209" spans="1:6" x14ac:dyDescent="0.3">
      <c r="A209" s="60">
        <v>207</v>
      </c>
      <c r="B209" s="55" t="s">
        <v>2403</v>
      </c>
      <c r="C209" s="56">
        <f>SUM(D209:F209)</f>
        <v>1</v>
      </c>
      <c r="F209" s="56">
        <v>1</v>
      </c>
    </row>
    <row r="210" spans="1:6" x14ac:dyDescent="0.3">
      <c r="A210" s="60">
        <v>208</v>
      </c>
      <c r="B210" s="55" t="s">
        <v>2438</v>
      </c>
      <c r="C210" s="56">
        <f>SUM(D210:F210)</f>
        <v>1</v>
      </c>
      <c r="F210" s="56">
        <v>1</v>
      </c>
    </row>
    <row r="211" spans="1:6" x14ac:dyDescent="0.3">
      <c r="A211" s="60">
        <v>209</v>
      </c>
      <c r="B211" s="55" t="s">
        <v>2430</v>
      </c>
      <c r="C211" s="56">
        <f>SUM(D211:F211)</f>
        <v>1</v>
      </c>
      <c r="F211" s="56">
        <v>1</v>
      </c>
    </row>
    <row r="212" spans="1:6" x14ac:dyDescent="0.3">
      <c r="A212" s="60">
        <v>210</v>
      </c>
      <c r="B212" s="55" t="s">
        <v>2440</v>
      </c>
      <c r="C212" s="56">
        <f>SUM(D212:F212)</f>
        <v>1</v>
      </c>
      <c r="F212" s="56">
        <v>1</v>
      </c>
    </row>
    <row r="213" spans="1:6" x14ac:dyDescent="0.3">
      <c r="A213" s="60">
        <v>211</v>
      </c>
      <c r="B213" s="55" t="s">
        <v>2441</v>
      </c>
      <c r="C213" s="56">
        <f>SUM(D213:F213)</f>
        <v>1</v>
      </c>
      <c r="F213" s="56">
        <v>1</v>
      </c>
    </row>
    <row r="214" spans="1:6" x14ac:dyDescent="0.3">
      <c r="A214" s="60">
        <v>212</v>
      </c>
      <c r="B214" s="55" t="s">
        <v>2414</v>
      </c>
      <c r="C214" s="56">
        <f>SUM(D214:F214)</f>
        <v>1</v>
      </c>
      <c r="F214" s="56">
        <v>1</v>
      </c>
    </row>
    <row r="215" spans="1:6" x14ac:dyDescent="0.3">
      <c r="A215" s="60">
        <v>213</v>
      </c>
      <c r="B215" s="55" t="s">
        <v>2434</v>
      </c>
      <c r="C215" s="56">
        <f>SUM(D215:F215)</f>
        <v>1</v>
      </c>
      <c r="F215" s="56">
        <v>1</v>
      </c>
    </row>
    <row r="216" spans="1:6" x14ac:dyDescent="0.3">
      <c r="A216" s="60">
        <v>214</v>
      </c>
      <c r="B216" s="55" t="s">
        <v>2426</v>
      </c>
      <c r="C216" s="56">
        <f>SUM(D216:F216)</f>
        <v>1</v>
      </c>
      <c r="F216" s="56">
        <v>1</v>
      </c>
    </row>
    <row r="217" spans="1:6" x14ac:dyDescent="0.3">
      <c r="A217" s="60">
        <v>215</v>
      </c>
      <c r="B217" s="55" t="s">
        <v>2431</v>
      </c>
      <c r="C217" s="56">
        <f>SUM(D217:F217)</f>
        <v>1</v>
      </c>
      <c r="F217" s="56">
        <v>1</v>
      </c>
    </row>
    <row r="218" spans="1:6" x14ac:dyDescent="0.3">
      <c r="A218" s="60">
        <v>216</v>
      </c>
      <c r="B218" s="55" t="s">
        <v>2450</v>
      </c>
      <c r="C218" s="56">
        <f>SUM(D218:F218)</f>
        <v>1</v>
      </c>
      <c r="F218" s="56">
        <v>1</v>
      </c>
    </row>
    <row r="219" spans="1:6" x14ac:dyDescent="0.3">
      <c r="A219" s="60">
        <v>217</v>
      </c>
      <c r="B219" s="55" t="s">
        <v>2429</v>
      </c>
      <c r="C219" s="56">
        <f>SUM(D219:F219)</f>
        <v>1</v>
      </c>
      <c r="F219" s="56">
        <v>1</v>
      </c>
    </row>
    <row r="220" spans="1:6" x14ac:dyDescent="0.3">
      <c r="A220" s="60">
        <v>218</v>
      </c>
      <c r="B220" s="55" t="s">
        <v>2422</v>
      </c>
      <c r="C220" s="56">
        <f>SUM(D220:F220)</f>
        <v>1</v>
      </c>
      <c r="F220" s="56">
        <v>1</v>
      </c>
    </row>
    <row r="221" spans="1:6" x14ac:dyDescent="0.3">
      <c r="A221" s="60">
        <v>219</v>
      </c>
      <c r="B221" s="55" t="s">
        <v>2405</v>
      </c>
      <c r="C221" s="56">
        <f>SUM(D221:F221)</f>
        <v>1</v>
      </c>
      <c r="F221" s="56">
        <v>1</v>
      </c>
    </row>
    <row r="222" spans="1:6" x14ac:dyDescent="0.3">
      <c r="A222" s="60">
        <v>220</v>
      </c>
      <c r="B222" s="55" t="s">
        <v>2418</v>
      </c>
      <c r="C222" s="56">
        <f>SUM(D222:F222)</f>
        <v>1</v>
      </c>
      <c r="F222" s="56">
        <v>1</v>
      </c>
    </row>
    <row r="223" spans="1:6" x14ac:dyDescent="0.3">
      <c r="A223" s="60">
        <v>221</v>
      </c>
      <c r="B223" s="55" t="s">
        <v>2448</v>
      </c>
      <c r="C223" s="56">
        <f>SUM(D223:F223)</f>
        <v>1</v>
      </c>
      <c r="F223" s="56">
        <v>1</v>
      </c>
    </row>
    <row r="224" spans="1:6" x14ac:dyDescent="0.3">
      <c r="A224" s="60">
        <v>222</v>
      </c>
      <c r="B224" s="55" t="s">
        <v>2432</v>
      </c>
      <c r="C224" s="56">
        <f>SUM(D224:F224)</f>
        <v>1</v>
      </c>
      <c r="F224" s="56">
        <v>1</v>
      </c>
    </row>
    <row r="225" spans="1:6" x14ac:dyDescent="0.3">
      <c r="A225" s="60">
        <v>223</v>
      </c>
      <c r="B225" s="55" t="s">
        <v>2428</v>
      </c>
      <c r="C225" s="56">
        <f>SUM(D225:F225)</f>
        <v>1</v>
      </c>
      <c r="F225" s="56">
        <v>1</v>
      </c>
    </row>
    <row r="226" spans="1:6" x14ac:dyDescent="0.3">
      <c r="A226" s="60">
        <v>224</v>
      </c>
      <c r="B226" s="55" t="s">
        <v>2417</v>
      </c>
      <c r="C226" s="56">
        <f>SUM(D226:F226)</f>
        <v>1</v>
      </c>
      <c r="F226" s="56">
        <v>1</v>
      </c>
    </row>
    <row r="227" spans="1:6" x14ac:dyDescent="0.3">
      <c r="A227" s="60">
        <v>225</v>
      </c>
      <c r="B227" s="55" t="s">
        <v>2423</v>
      </c>
      <c r="C227" s="56">
        <f>SUM(D227:F227)</f>
        <v>1</v>
      </c>
      <c r="F227" s="56">
        <v>1</v>
      </c>
    </row>
    <row r="228" spans="1:6" x14ac:dyDescent="0.3">
      <c r="A228" s="60">
        <v>226</v>
      </c>
      <c r="B228" s="55" t="s">
        <v>2439</v>
      </c>
      <c r="C228" s="56">
        <f>SUM(D228:F228)</f>
        <v>1</v>
      </c>
      <c r="F228" s="56">
        <v>1</v>
      </c>
    </row>
    <row r="229" spans="1:6" x14ac:dyDescent="0.3">
      <c r="A229" s="60">
        <v>227</v>
      </c>
      <c r="B229" s="55" t="s">
        <v>2419</v>
      </c>
      <c r="C229" s="56">
        <f>SUM(D229:F229)</f>
        <v>1</v>
      </c>
      <c r="F229" s="56">
        <v>1</v>
      </c>
    </row>
    <row r="230" spans="1:6" x14ac:dyDescent="0.3">
      <c r="A230" s="60">
        <v>228</v>
      </c>
      <c r="B230" s="55" t="s">
        <v>2406</v>
      </c>
      <c r="C230" s="56">
        <f>SUM(D230:F230)</f>
        <v>1</v>
      </c>
      <c r="F230" s="56">
        <v>1</v>
      </c>
    </row>
    <row r="231" spans="1:6" x14ac:dyDescent="0.3">
      <c r="A231" s="60">
        <v>229</v>
      </c>
      <c r="B231" s="55" t="s">
        <v>2410</v>
      </c>
      <c r="C231" s="56">
        <f>SUM(D231:F231)</f>
        <v>1</v>
      </c>
      <c r="F231" s="56">
        <v>1</v>
      </c>
    </row>
    <row r="232" spans="1:6" x14ac:dyDescent="0.3">
      <c r="A232" s="60">
        <v>230</v>
      </c>
      <c r="B232" s="55" t="s">
        <v>2412</v>
      </c>
      <c r="C232" s="56">
        <f>SUM(D232:F232)</f>
        <v>1</v>
      </c>
      <c r="F232" s="56">
        <v>1</v>
      </c>
    </row>
    <row r="233" spans="1:6" x14ac:dyDescent="0.3">
      <c r="A233" s="60">
        <v>231</v>
      </c>
      <c r="B233" s="55" t="s">
        <v>2407</v>
      </c>
      <c r="C233" s="56">
        <f>SUM(D233:F233)</f>
        <v>1</v>
      </c>
      <c r="F233" s="56">
        <v>1</v>
      </c>
    </row>
    <row r="234" spans="1:6" x14ac:dyDescent="0.3">
      <c r="A234" s="60">
        <v>232</v>
      </c>
      <c r="B234" s="55" t="s">
        <v>2437</v>
      </c>
      <c r="C234" s="56">
        <f>SUM(D234:F234)</f>
        <v>1</v>
      </c>
      <c r="F234" s="56">
        <v>1</v>
      </c>
    </row>
    <row r="235" spans="1:6" x14ac:dyDescent="0.3">
      <c r="A235" s="60">
        <v>233</v>
      </c>
      <c r="B235" s="55" t="s">
        <v>2425</v>
      </c>
      <c r="C235" s="56">
        <f>SUM(D235:F235)</f>
        <v>1</v>
      </c>
      <c r="F235" s="56">
        <v>1</v>
      </c>
    </row>
    <row r="236" spans="1:6" x14ac:dyDescent="0.3">
      <c r="A236" s="60">
        <v>234</v>
      </c>
      <c r="B236" s="55" t="s">
        <v>2421</v>
      </c>
      <c r="C236" s="56">
        <f>SUM(D236:F236)</f>
        <v>1</v>
      </c>
      <c r="F236" s="56">
        <v>1</v>
      </c>
    </row>
    <row r="237" spans="1:6" x14ac:dyDescent="0.3">
      <c r="A237" s="60">
        <v>235</v>
      </c>
      <c r="B237" s="55" t="s">
        <v>2445</v>
      </c>
      <c r="C237" s="56">
        <f>SUM(D237:F237)</f>
        <v>1</v>
      </c>
      <c r="F237" s="56">
        <v>1</v>
      </c>
    </row>
    <row r="238" spans="1:6" x14ac:dyDescent="0.3">
      <c r="A238" s="60">
        <v>236</v>
      </c>
      <c r="B238" s="55" t="s">
        <v>2408</v>
      </c>
      <c r="C238" s="56">
        <f>SUM(D238:F238)</f>
        <v>1</v>
      </c>
      <c r="F238" s="56">
        <v>1</v>
      </c>
    </row>
    <row r="239" spans="1:6" x14ac:dyDescent="0.3">
      <c r="A239" s="60">
        <v>237</v>
      </c>
      <c r="B239" s="55" t="s">
        <v>2424</v>
      </c>
      <c r="C239" s="56">
        <f>SUM(D239:F239)</f>
        <v>1</v>
      </c>
      <c r="F239" s="56">
        <v>1</v>
      </c>
    </row>
    <row r="240" spans="1:6" x14ac:dyDescent="0.3">
      <c r="A240" s="60"/>
      <c r="B240" s="55" t="s">
        <v>21</v>
      </c>
      <c r="C240" s="56">
        <f>SUM(D240:F240)</f>
        <v>181</v>
      </c>
      <c r="D240" s="56">
        <v>65</v>
      </c>
      <c r="E240" s="56">
        <v>67</v>
      </c>
      <c r="F240" s="56">
        <v>49</v>
      </c>
    </row>
    <row r="241" spans="1:6" x14ac:dyDescent="0.3">
      <c r="A241" s="60"/>
      <c r="B241" s="55" t="s">
        <v>2988</v>
      </c>
      <c r="C241" s="56">
        <f>SUM(D241:F241)</f>
        <v>91</v>
      </c>
      <c r="D241" s="56">
        <v>17</v>
      </c>
      <c r="E241" s="56">
        <v>30</v>
      </c>
      <c r="F241" s="56">
        <v>44</v>
      </c>
    </row>
    <row r="242" spans="1:6" ht="15.6" x14ac:dyDescent="0.3">
      <c r="B242" s="58" t="s">
        <v>2987</v>
      </c>
      <c r="C242" s="59">
        <f>SUM(C3:C241)</f>
        <v>839</v>
      </c>
      <c r="D242" s="59">
        <f>SUM(D3:D241)</f>
        <v>274</v>
      </c>
      <c r="E242" s="59">
        <f>SUM(E3:E241)</f>
        <v>298</v>
      </c>
      <c r="F242" s="59">
        <f>SUM(F3:F241)</f>
        <v>267</v>
      </c>
    </row>
    <row r="243" spans="1:6" ht="15.6" x14ac:dyDescent="0.3">
      <c r="B243" s="58" t="s">
        <v>2986</v>
      </c>
      <c r="C243" s="59">
        <v>641</v>
      </c>
    </row>
    <row r="244" spans="1:6" ht="15.6" x14ac:dyDescent="0.3">
      <c r="B244" s="58" t="s">
        <v>2985</v>
      </c>
      <c r="C244" s="57">
        <f>SUM(C242:C243)</f>
        <v>1480</v>
      </c>
    </row>
  </sheetData>
  <pageMargins left="0.51181102362204722" right="0.51181102362204722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174B-5211-4DC9-BDA9-33B810A93E2A}">
  <sheetPr>
    <tabColor rgb="FF00B0F0"/>
  </sheetPr>
  <dimension ref="A1:M300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5.77734375" style="1" customWidth="1"/>
    <col min="2" max="2" width="5.21875" style="1" customWidth="1"/>
    <col min="3" max="3" width="18" customWidth="1"/>
    <col min="4" max="4" width="4.44140625" style="2" customWidth="1"/>
    <col min="5" max="5" width="5.21875" style="1" customWidth="1"/>
    <col min="6" max="6" width="5.21875" style="2" customWidth="1"/>
    <col min="7" max="7" width="4.77734375" style="2" customWidth="1"/>
    <col min="8" max="8" width="23.21875" customWidth="1"/>
    <col min="9" max="9" width="4.88671875" style="1" customWidth="1"/>
    <col min="10" max="10" width="5" style="2" customWidth="1"/>
    <col min="11" max="11" width="7.5546875" customWidth="1"/>
    <col min="12" max="12" width="7.6640625" style="1" customWidth="1"/>
    <col min="13" max="13" width="5.77734375" style="1" customWidth="1"/>
  </cols>
  <sheetData>
    <row r="1" spans="1:13" ht="15.6" x14ac:dyDescent="0.25">
      <c r="A1" s="3" t="s">
        <v>1105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8.2" customHeight="1" thickBot="1" x14ac:dyDescent="0.3">
      <c r="A2" s="6" t="s">
        <v>817</v>
      </c>
      <c r="B2" s="7" t="s">
        <v>818</v>
      </c>
      <c r="C2" s="7" t="s">
        <v>1093</v>
      </c>
      <c r="D2" s="7" t="s">
        <v>1094</v>
      </c>
      <c r="E2" s="7" t="s">
        <v>0</v>
      </c>
      <c r="F2" s="7" t="s">
        <v>1095</v>
      </c>
      <c r="G2" s="8" t="s">
        <v>1096</v>
      </c>
      <c r="H2" s="7" t="s">
        <v>1097</v>
      </c>
      <c r="I2" s="7" t="s">
        <v>1098</v>
      </c>
      <c r="J2" s="8" t="s">
        <v>1099</v>
      </c>
      <c r="K2" s="7" t="s">
        <v>1100</v>
      </c>
      <c r="L2" s="7" t="s">
        <v>1101</v>
      </c>
      <c r="M2" s="9" t="s">
        <v>1102</v>
      </c>
    </row>
    <row r="3" spans="1:13" x14ac:dyDescent="0.25">
      <c r="A3" s="10">
        <v>1</v>
      </c>
      <c r="B3" s="10">
        <v>500</v>
      </c>
      <c r="C3" s="11" t="s">
        <v>1106</v>
      </c>
      <c r="D3" s="12" t="s">
        <v>1</v>
      </c>
      <c r="E3" s="10">
        <v>2001</v>
      </c>
      <c r="F3" s="12" t="s">
        <v>30</v>
      </c>
      <c r="G3" s="12">
        <v>0</v>
      </c>
      <c r="H3" s="11" t="s">
        <v>276</v>
      </c>
      <c r="I3" s="10" t="s">
        <v>4</v>
      </c>
      <c r="J3" s="12">
        <v>1</v>
      </c>
      <c r="K3" s="11" t="s">
        <v>1495</v>
      </c>
      <c r="L3" s="10"/>
      <c r="M3" s="10" t="s">
        <v>1496</v>
      </c>
    </row>
    <row r="4" spans="1:13" x14ac:dyDescent="0.25">
      <c r="A4" s="13">
        <v>2</v>
      </c>
      <c r="B4" s="13">
        <v>722</v>
      </c>
      <c r="C4" s="14" t="s">
        <v>1107</v>
      </c>
      <c r="D4" s="15" t="s">
        <v>1</v>
      </c>
      <c r="E4" s="13">
        <v>1996</v>
      </c>
      <c r="F4" s="15" t="s">
        <v>30</v>
      </c>
      <c r="G4" s="15">
        <v>0</v>
      </c>
      <c r="H4" s="14" t="s">
        <v>71</v>
      </c>
      <c r="I4" s="13" t="s">
        <v>4</v>
      </c>
      <c r="J4" s="15">
        <v>2</v>
      </c>
      <c r="K4" s="14" t="s">
        <v>1497</v>
      </c>
      <c r="L4" s="13" t="s">
        <v>1498</v>
      </c>
      <c r="M4" s="13" t="s">
        <v>1499</v>
      </c>
    </row>
    <row r="5" spans="1:13" x14ac:dyDescent="0.25">
      <c r="A5" s="13">
        <v>3</v>
      </c>
      <c r="B5" s="13">
        <v>611</v>
      </c>
      <c r="C5" s="14" t="s">
        <v>990</v>
      </c>
      <c r="D5" s="15" t="s">
        <v>1</v>
      </c>
      <c r="E5" s="13">
        <v>1995</v>
      </c>
      <c r="F5" s="15" t="s">
        <v>2</v>
      </c>
      <c r="G5" s="15">
        <v>0</v>
      </c>
      <c r="H5" s="14" t="s">
        <v>466</v>
      </c>
      <c r="I5" s="13" t="s">
        <v>4</v>
      </c>
      <c r="J5" s="15">
        <v>3</v>
      </c>
      <c r="K5" s="14" t="s">
        <v>1500</v>
      </c>
      <c r="L5" s="13" t="s">
        <v>1501</v>
      </c>
      <c r="M5" s="13" t="s">
        <v>1499</v>
      </c>
    </row>
    <row r="6" spans="1:13" x14ac:dyDescent="0.25">
      <c r="A6" s="13">
        <v>4</v>
      </c>
      <c r="B6" s="13">
        <v>423</v>
      </c>
      <c r="C6" s="14" t="s">
        <v>1108</v>
      </c>
      <c r="D6" s="15" t="s">
        <v>1</v>
      </c>
      <c r="E6" s="13">
        <v>1996</v>
      </c>
      <c r="F6" s="15" t="s">
        <v>30</v>
      </c>
      <c r="G6" s="15">
        <v>1</v>
      </c>
      <c r="H6" s="14" t="s">
        <v>3</v>
      </c>
      <c r="I6" s="13" t="s">
        <v>4</v>
      </c>
      <c r="J6" s="15">
        <v>4</v>
      </c>
      <c r="K6" s="14" t="s">
        <v>1502</v>
      </c>
      <c r="L6" s="13" t="s">
        <v>1503</v>
      </c>
      <c r="M6" s="13" t="s">
        <v>1504</v>
      </c>
    </row>
    <row r="7" spans="1:13" x14ac:dyDescent="0.25">
      <c r="A7" s="13">
        <v>5</v>
      </c>
      <c r="B7" s="13">
        <v>424</v>
      </c>
      <c r="C7" s="14" t="s">
        <v>1109</v>
      </c>
      <c r="D7" s="15" t="s">
        <v>1</v>
      </c>
      <c r="E7" s="13">
        <v>1991</v>
      </c>
      <c r="F7" s="15" t="s">
        <v>2</v>
      </c>
      <c r="G7" s="15">
        <v>1</v>
      </c>
      <c r="H7" s="14" t="s">
        <v>3</v>
      </c>
      <c r="I7" s="13" t="s">
        <v>4</v>
      </c>
      <c r="J7" s="15">
        <v>5</v>
      </c>
      <c r="K7" s="14" t="s">
        <v>1502</v>
      </c>
      <c r="L7" s="13" t="s">
        <v>1505</v>
      </c>
      <c r="M7" s="13" t="s">
        <v>1504</v>
      </c>
    </row>
    <row r="8" spans="1:13" x14ac:dyDescent="0.25">
      <c r="A8" s="13">
        <v>6</v>
      </c>
      <c r="B8" s="13">
        <v>530</v>
      </c>
      <c r="C8" s="14" t="s">
        <v>1110</v>
      </c>
      <c r="D8" s="15" t="s">
        <v>1</v>
      </c>
      <c r="E8" s="13">
        <v>1992</v>
      </c>
      <c r="F8" s="15" t="s">
        <v>2</v>
      </c>
      <c r="G8" s="15">
        <v>2</v>
      </c>
      <c r="H8" s="14" t="s">
        <v>1403</v>
      </c>
      <c r="I8" s="13" t="s">
        <v>4</v>
      </c>
      <c r="J8" s="15">
        <v>6</v>
      </c>
      <c r="K8" s="14" t="s">
        <v>1506</v>
      </c>
      <c r="L8" s="13" t="s">
        <v>1507</v>
      </c>
      <c r="M8" s="13" t="s">
        <v>1508</v>
      </c>
    </row>
    <row r="9" spans="1:13" x14ac:dyDescent="0.25">
      <c r="A9" s="13">
        <v>7</v>
      </c>
      <c r="B9" s="13">
        <v>422</v>
      </c>
      <c r="C9" s="14" t="s">
        <v>1111</v>
      </c>
      <c r="D9" s="15" t="s">
        <v>1</v>
      </c>
      <c r="E9" s="13">
        <v>1999</v>
      </c>
      <c r="F9" s="15" t="s">
        <v>30</v>
      </c>
      <c r="G9" s="15">
        <v>2</v>
      </c>
      <c r="H9" s="14" t="s">
        <v>3</v>
      </c>
      <c r="I9" s="13" t="s">
        <v>4</v>
      </c>
      <c r="J9" s="15">
        <v>7</v>
      </c>
      <c r="K9" s="14" t="s">
        <v>1509</v>
      </c>
      <c r="L9" s="13" t="s">
        <v>1510</v>
      </c>
      <c r="M9" s="13" t="s">
        <v>1511</v>
      </c>
    </row>
    <row r="10" spans="1:13" x14ac:dyDescent="0.25">
      <c r="A10" s="13">
        <v>8</v>
      </c>
      <c r="B10" s="13">
        <v>749</v>
      </c>
      <c r="C10" s="14" t="s">
        <v>1112</v>
      </c>
      <c r="D10" s="15" t="s">
        <v>1</v>
      </c>
      <c r="E10" s="13">
        <v>1985</v>
      </c>
      <c r="F10" s="15" t="s">
        <v>15</v>
      </c>
      <c r="G10" s="15">
        <v>1</v>
      </c>
      <c r="H10" s="14" t="s">
        <v>1404</v>
      </c>
      <c r="I10" s="13" t="s">
        <v>4</v>
      </c>
      <c r="J10" s="15">
        <v>8</v>
      </c>
      <c r="K10" s="14" t="s">
        <v>1512</v>
      </c>
      <c r="L10" s="13" t="s">
        <v>1513</v>
      </c>
      <c r="M10" s="13" t="s">
        <v>1514</v>
      </c>
    </row>
    <row r="11" spans="1:13" x14ac:dyDescent="0.25">
      <c r="A11" s="13">
        <v>9</v>
      </c>
      <c r="B11" s="13">
        <v>740</v>
      </c>
      <c r="C11" s="14" t="s">
        <v>1113</v>
      </c>
      <c r="D11" s="15" t="s">
        <v>1</v>
      </c>
      <c r="E11" s="13">
        <v>1988</v>
      </c>
      <c r="F11" s="15" t="s">
        <v>2</v>
      </c>
      <c r="G11" s="15">
        <v>3</v>
      </c>
      <c r="H11" s="14" t="s">
        <v>21</v>
      </c>
      <c r="I11" s="13" t="s">
        <v>4</v>
      </c>
      <c r="J11" s="15">
        <v>9</v>
      </c>
      <c r="K11" s="14" t="s">
        <v>1515</v>
      </c>
      <c r="L11" s="13" t="s">
        <v>1516</v>
      </c>
      <c r="M11" s="13" t="s">
        <v>1517</v>
      </c>
    </row>
    <row r="12" spans="1:13" x14ac:dyDescent="0.25">
      <c r="A12" s="13">
        <v>10</v>
      </c>
      <c r="B12" s="13">
        <v>630</v>
      </c>
      <c r="C12" s="14" t="s">
        <v>1114</v>
      </c>
      <c r="D12" s="15" t="s">
        <v>1</v>
      </c>
      <c r="E12" s="13">
        <v>1984</v>
      </c>
      <c r="F12" s="15" t="s">
        <v>15</v>
      </c>
      <c r="G12" s="15">
        <v>2</v>
      </c>
      <c r="H12" s="14" t="s">
        <v>21</v>
      </c>
      <c r="I12" s="13" t="s">
        <v>4</v>
      </c>
      <c r="J12" s="15">
        <v>10</v>
      </c>
      <c r="K12" s="14" t="s">
        <v>1518</v>
      </c>
      <c r="L12" s="13" t="s">
        <v>1519</v>
      </c>
      <c r="M12" s="13" t="s">
        <v>1520</v>
      </c>
    </row>
    <row r="13" spans="1:13" x14ac:dyDescent="0.25">
      <c r="A13" s="13">
        <v>11</v>
      </c>
      <c r="B13" s="13">
        <v>658</v>
      </c>
      <c r="C13" s="14" t="s">
        <v>1115</v>
      </c>
      <c r="D13" s="15" t="s">
        <v>1</v>
      </c>
      <c r="E13" s="13">
        <v>1984</v>
      </c>
      <c r="F13" s="15" t="s">
        <v>15</v>
      </c>
      <c r="G13" s="15">
        <v>3</v>
      </c>
      <c r="H13" s="14" t="s">
        <v>1405</v>
      </c>
      <c r="I13" s="13" t="s">
        <v>22</v>
      </c>
      <c r="J13" s="15">
        <v>11</v>
      </c>
      <c r="K13" s="14" t="s">
        <v>1521</v>
      </c>
      <c r="L13" s="13" t="s">
        <v>1522</v>
      </c>
      <c r="M13" s="13" t="s">
        <v>1523</v>
      </c>
    </row>
    <row r="14" spans="1:13" x14ac:dyDescent="0.25">
      <c r="A14" s="13">
        <v>12</v>
      </c>
      <c r="B14" s="13">
        <v>636</v>
      </c>
      <c r="C14" s="14" t="s">
        <v>1116</v>
      </c>
      <c r="D14" s="15" t="s">
        <v>1</v>
      </c>
      <c r="E14" s="13">
        <v>1974</v>
      </c>
      <c r="F14" s="15" t="s">
        <v>20</v>
      </c>
      <c r="G14" s="15">
        <v>1</v>
      </c>
      <c r="H14" s="14" t="s">
        <v>177</v>
      </c>
      <c r="I14" s="13" t="s">
        <v>4</v>
      </c>
      <c r="J14" s="15">
        <v>12</v>
      </c>
      <c r="K14" s="14" t="s">
        <v>1524</v>
      </c>
      <c r="L14" s="13" t="s">
        <v>1525</v>
      </c>
      <c r="M14" s="13" t="s">
        <v>14</v>
      </c>
    </row>
    <row r="15" spans="1:13" x14ac:dyDescent="0.25">
      <c r="A15" s="13">
        <v>13</v>
      </c>
      <c r="B15" s="13">
        <v>519</v>
      </c>
      <c r="C15" s="14" t="s">
        <v>1117</v>
      </c>
      <c r="D15" s="15" t="s">
        <v>1</v>
      </c>
      <c r="E15" s="13">
        <v>1978</v>
      </c>
      <c r="F15" s="15" t="s">
        <v>15</v>
      </c>
      <c r="G15" s="15">
        <v>4</v>
      </c>
      <c r="H15" s="14" t="s">
        <v>1406</v>
      </c>
      <c r="I15" s="13" t="s">
        <v>4</v>
      </c>
      <c r="J15" s="15">
        <v>13</v>
      </c>
      <c r="K15" s="14" t="s">
        <v>1526</v>
      </c>
      <c r="L15" s="13" t="s">
        <v>1527</v>
      </c>
      <c r="M15" s="13" t="s">
        <v>1528</v>
      </c>
    </row>
    <row r="16" spans="1:13" x14ac:dyDescent="0.25">
      <c r="A16" s="13">
        <v>14</v>
      </c>
      <c r="B16" s="13">
        <v>677</v>
      </c>
      <c r="C16" s="14" t="s">
        <v>1118</v>
      </c>
      <c r="D16" s="15" t="s">
        <v>1</v>
      </c>
      <c r="E16" s="13">
        <v>1994</v>
      </c>
      <c r="F16" s="15" t="s">
        <v>2</v>
      </c>
      <c r="G16" s="15">
        <v>4</v>
      </c>
      <c r="H16" s="14" t="s">
        <v>21</v>
      </c>
      <c r="I16" s="13" t="s">
        <v>535</v>
      </c>
      <c r="J16" s="15">
        <v>14</v>
      </c>
      <c r="K16" s="14" t="s">
        <v>1529</v>
      </c>
      <c r="L16" s="13" t="s">
        <v>1530</v>
      </c>
      <c r="M16" s="13" t="s">
        <v>1528</v>
      </c>
    </row>
    <row r="17" spans="1:13" x14ac:dyDescent="0.25">
      <c r="A17" s="13">
        <v>15</v>
      </c>
      <c r="B17" s="13">
        <v>638</v>
      </c>
      <c r="C17" s="14" t="s">
        <v>1119</v>
      </c>
      <c r="D17" s="15" t="s">
        <v>1</v>
      </c>
      <c r="E17" s="13">
        <v>1994</v>
      </c>
      <c r="F17" s="15" t="s">
        <v>2</v>
      </c>
      <c r="G17" s="15">
        <v>5</v>
      </c>
      <c r="H17" s="14" t="s">
        <v>21</v>
      </c>
      <c r="I17" s="13" t="s">
        <v>4</v>
      </c>
      <c r="J17" s="15">
        <v>15</v>
      </c>
      <c r="K17" s="14" t="s">
        <v>1531</v>
      </c>
      <c r="L17" s="13" t="s">
        <v>1532</v>
      </c>
      <c r="M17" s="13" t="s">
        <v>1533</v>
      </c>
    </row>
    <row r="18" spans="1:13" x14ac:dyDescent="0.25">
      <c r="A18" s="13">
        <v>16</v>
      </c>
      <c r="B18" s="13">
        <v>675</v>
      </c>
      <c r="C18" s="14" t="s">
        <v>1120</v>
      </c>
      <c r="D18" s="15" t="s">
        <v>1</v>
      </c>
      <c r="E18" s="13">
        <v>1975</v>
      </c>
      <c r="F18" s="15" t="s">
        <v>20</v>
      </c>
      <c r="G18" s="15">
        <v>2</v>
      </c>
      <c r="H18" s="14" t="s">
        <v>1407</v>
      </c>
      <c r="I18" s="13" t="s">
        <v>4</v>
      </c>
      <c r="J18" s="15">
        <v>16</v>
      </c>
      <c r="K18" s="14" t="s">
        <v>1534</v>
      </c>
      <c r="L18" s="13" t="s">
        <v>1535</v>
      </c>
      <c r="M18" s="13" t="s">
        <v>1536</v>
      </c>
    </row>
    <row r="19" spans="1:13" x14ac:dyDescent="0.25">
      <c r="A19" s="13">
        <v>17</v>
      </c>
      <c r="B19" s="13">
        <v>444</v>
      </c>
      <c r="C19" s="14" t="s">
        <v>1121</v>
      </c>
      <c r="D19" s="15" t="s">
        <v>1</v>
      </c>
      <c r="E19" s="13">
        <v>1980</v>
      </c>
      <c r="F19" s="15" t="s">
        <v>15</v>
      </c>
      <c r="G19" s="15">
        <v>5</v>
      </c>
      <c r="H19" s="14" t="s">
        <v>1408</v>
      </c>
      <c r="I19" s="13" t="s">
        <v>4</v>
      </c>
      <c r="J19" s="15">
        <v>17</v>
      </c>
      <c r="K19" s="14" t="s">
        <v>1537</v>
      </c>
      <c r="L19" s="13" t="s">
        <v>45</v>
      </c>
      <c r="M19" s="13" t="s">
        <v>1538</v>
      </c>
    </row>
    <row r="20" spans="1:13" x14ac:dyDescent="0.25">
      <c r="A20" s="13">
        <v>18</v>
      </c>
      <c r="B20" s="13">
        <v>408</v>
      </c>
      <c r="C20" s="14" t="s">
        <v>1122</v>
      </c>
      <c r="D20" s="15" t="s">
        <v>1</v>
      </c>
      <c r="E20" s="13">
        <v>1972</v>
      </c>
      <c r="F20" s="15" t="s">
        <v>20</v>
      </c>
      <c r="G20" s="15">
        <v>3</v>
      </c>
      <c r="H20" s="14" t="s">
        <v>1409</v>
      </c>
      <c r="I20" s="13" t="s">
        <v>4</v>
      </c>
      <c r="J20" s="15">
        <v>18</v>
      </c>
      <c r="K20" s="14" t="s">
        <v>1539</v>
      </c>
      <c r="L20" s="13" t="s">
        <v>1540</v>
      </c>
      <c r="M20" s="13" t="s">
        <v>39</v>
      </c>
    </row>
    <row r="21" spans="1:13" x14ac:dyDescent="0.25">
      <c r="A21" s="13">
        <v>19</v>
      </c>
      <c r="B21" s="13">
        <v>419</v>
      </c>
      <c r="C21" s="14" t="s">
        <v>1123</v>
      </c>
      <c r="D21" s="15" t="s">
        <v>1</v>
      </c>
      <c r="E21" s="13">
        <v>1977</v>
      </c>
      <c r="F21" s="15" t="s">
        <v>15</v>
      </c>
      <c r="G21" s="15">
        <v>6</v>
      </c>
      <c r="H21" s="14" t="s">
        <v>22</v>
      </c>
      <c r="I21" s="13" t="s">
        <v>4</v>
      </c>
      <c r="J21" s="15">
        <v>19</v>
      </c>
      <c r="K21" s="14" t="s">
        <v>1541</v>
      </c>
      <c r="L21" s="13" t="s">
        <v>1542</v>
      </c>
      <c r="M21" s="13" t="s">
        <v>39</v>
      </c>
    </row>
    <row r="22" spans="1:13" x14ac:dyDescent="0.25">
      <c r="A22" s="13">
        <v>20</v>
      </c>
      <c r="B22" s="13">
        <v>676</v>
      </c>
      <c r="C22" s="14" t="s">
        <v>1124</v>
      </c>
      <c r="D22" s="15" t="s">
        <v>113</v>
      </c>
      <c r="E22" s="13">
        <v>1971</v>
      </c>
      <c r="F22" s="15" t="s">
        <v>188</v>
      </c>
      <c r="G22" s="15">
        <v>0</v>
      </c>
      <c r="H22" s="14" t="s">
        <v>1410</v>
      </c>
      <c r="I22" s="13" t="s">
        <v>4</v>
      </c>
      <c r="J22" s="15">
        <v>1</v>
      </c>
      <c r="K22" s="14" t="s">
        <v>1543</v>
      </c>
      <c r="L22" s="13" t="s">
        <v>1544</v>
      </c>
      <c r="M22" s="13" t="s">
        <v>1545</v>
      </c>
    </row>
    <row r="23" spans="1:13" x14ac:dyDescent="0.25">
      <c r="A23" s="13">
        <v>21</v>
      </c>
      <c r="B23" s="13">
        <v>401</v>
      </c>
      <c r="C23" s="14" t="s">
        <v>1125</v>
      </c>
      <c r="D23" s="15" t="s">
        <v>1</v>
      </c>
      <c r="E23" s="13">
        <v>1979</v>
      </c>
      <c r="F23" s="15" t="s">
        <v>15</v>
      </c>
      <c r="G23" s="15">
        <v>7</v>
      </c>
      <c r="H23" s="14" t="s">
        <v>1411</v>
      </c>
      <c r="I23" s="13" t="s">
        <v>4</v>
      </c>
      <c r="J23" s="15">
        <v>20</v>
      </c>
      <c r="K23" s="14" t="s">
        <v>1546</v>
      </c>
      <c r="L23" s="13" t="s">
        <v>1547</v>
      </c>
      <c r="M23" s="13" t="s">
        <v>1548</v>
      </c>
    </row>
    <row r="24" spans="1:13" x14ac:dyDescent="0.25">
      <c r="A24" s="13">
        <v>22</v>
      </c>
      <c r="B24" s="13">
        <v>596</v>
      </c>
      <c r="C24" s="14" t="s">
        <v>1126</v>
      </c>
      <c r="D24" s="15" t="s">
        <v>1</v>
      </c>
      <c r="E24" s="13">
        <v>1976</v>
      </c>
      <c r="F24" s="15" t="s">
        <v>15</v>
      </c>
      <c r="G24" s="15">
        <v>8</v>
      </c>
      <c r="H24" s="14" t="s">
        <v>22</v>
      </c>
      <c r="I24" s="13" t="s">
        <v>4</v>
      </c>
      <c r="J24" s="15">
        <v>21</v>
      </c>
      <c r="K24" s="14" t="s">
        <v>1549</v>
      </c>
      <c r="L24" s="13" t="s">
        <v>1550</v>
      </c>
      <c r="M24" s="13" t="s">
        <v>1551</v>
      </c>
    </row>
    <row r="25" spans="1:13" x14ac:dyDescent="0.25">
      <c r="A25" s="13">
        <v>23</v>
      </c>
      <c r="B25" s="13">
        <v>507</v>
      </c>
      <c r="C25" s="14" t="s">
        <v>1127</v>
      </c>
      <c r="D25" s="15" t="s">
        <v>1</v>
      </c>
      <c r="E25" s="13">
        <v>1995</v>
      </c>
      <c r="F25" s="15" t="s">
        <v>2</v>
      </c>
      <c r="G25" s="15">
        <v>6</v>
      </c>
      <c r="H25" s="14" t="s">
        <v>1412</v>
      </c>
      <c r="I25" s="13" t="s">
        <v>4</v>
      </c>
      <c r="J25" s="15">
        <v>22</v>
      </c>
      <c r="K25" s="14" t="s">
        <v>1552</v>
      </c>
      <c r="L25" s="13" t="s">
        <v>1553</v>
      </c>
      <c r="M25" s="13" t="s">
        <v>1554</v>
      </c>
    </row>
    <row r="26" spans="1:13" x14ac:dyDescent="0.25">
      <c r="A26" s="13">
        <v>24</v>
      </c>
      <c r="B26" s="13">
        <v>644</v>
      </c>
      <c r="C26" s="14" t="s">
        <v>1128</v>
      </c>
      <c r="D26" s="15" t="s">
        <v>1</v>
      </c>
      <c r="E26" s="13">
        <v>1997</v>
      </c>
      <c r="F26" s="15" t="s">
        <v>30</v>
      </c>
      <c r="G26" s="15">
        <v>3</v>
      </c>
      <c r="H26" s="14" t="s">
        <v>22</v>
      </c>
      <c r="I26" s="13" t="s">
        <v>1486</v>
      </c>
      <c r="J26" s="15">
        <v>23</v>
      </c>
      <c r="K26" s="14" t="s">
        <v>1555</v>
      </c>
      <c r="L26" s="13" t="s">
        <v>1556</v>
      </c>
      <c r="M26" s="13" t="s">
        <v>1557</v>
      </c>
    </row>
    <row r="27" spans="1:13" x14ac:dyDescent="0.25">
      <c r="A27" s="13">
        <v>25</v>
      </c>
      <c r="B27" s="13">
        <v>662</v>
      </c>
      <c r="C27" s="14" t="s">
        <v>1129</v>
      </c>
      <c r="D27" s="15" t="s">
        <v>1</v>
      </c>
      <c r="E27" s="13">
        <v>1980</v>
      </c>
      <c r="F27" s="15" t="s">
        <v>15</v>
      </c>
      <c r="G27" s="15">
        <v>9</v>
      </c>
      <c r="H27" s="14" t="s">
        <v>1413</v>
      </c>
      <c r="I27" s="13" t="s">
        <v>1487</v>
      </c>
      <c r="J27" s="15">
        <v>24</v>
      </c>
      <c r="K27" s="14" t="s">
        <v>1558</v>
      </c>
      <c r="L27" s="13" t="s">
        <v>1559</v>
      </c>
      <c r="M27" s="13" t="s">
        <v>1560</v>
      </c>
    </row>
    <row r="28" spans="1:13" x14ac:dyDescent="0.25">
      <c r="A28" s="13">
        <v>26</v>
      </c>
      <c r="B28" s="13">
        <v>661</v>
      </c>
      <c r="C28" s="14" t="s">
        <v>1130</v>
      </c>
      <c r="D28" s="15" t="s">
        <v>1</v>
      </c>
      <c r="E28" s="13">
        <v>1983</v>
      </c>
      <c r="F28" s="15" t="s">
        <v>15</v>
      </c>
      <c r="G28" s="15">
        <v>10</v>
      </c>
      <c r="H28" s="14" t="s">
        <v>624</v>
      </c>
      <c r="I28" s="13" t="s">
        <v>4</v>
      </c>
      <c r="J28" s="15">
        <v>25</v>
      </c>
      <c r="K28" s="14" t="s">
        <v>1561</v>
      </c>
      <c r="L28" s="13" t="s">
        <v>1562</v>
      </c>
      <c r="M28" s="13" t="s">
        <v>1560</v>
      </c>
    </row>
    <row r="29" spans="1:13" x14ac:dyDescent="0.25">
      <c r="A29" s="13">
        <v>27</v>
      </c>
      <c r="B29" s="13">
        <v>692</v>
      </c>
      <c r="C29" s="14" t="s">
        <v>1131</v>
      </c>
      <c r="D29" s="15" t="s">
        <v>1</v>
      </c>
      <c r="E29" s="13">
        <v>1982</v>
      </c>
      <c r="F29" s="15" t="s">
        <v>15</v>
      </c>
      <c r="G29" s="15">
        <v>11</v>
      </c>
      <c r="H29" s="14" t="s">
        <v>1414</v>
      </c>
      <c r="I29" s="13" t="s">
        <v>4</v>
      </c>
      <c r="J29" s="15">
        <v>26</v>
      </c>
      <c r="K29" s="14" t="s">
        <v>1563</v>
      </c>
      <c r="L29" s="13" t="s">
        <v>1564</v>
      </c>
      <c r="M29" s="13" t="s">
        <v>1560</v>
      </c>
    </row>
    <row r="30" spans="1:13" x14ac:dyDescent="0.25">
      <c r="A30" s="13">
        <v>28</v>
      </c>
      <c r="B30" s="13">
        <v>739</v>
      </c>
      <c r="C30" s="14" t="s">
        <v>1132</v>
      </c>
      <c r="D30" s="15" t="s">
        <v>1</v>
      </c>
      <c r="E30" s="13">
        <v>1987</v>
      </c>
      <c r="F30" s="15" t="s">
        <v>2</v>
      </c>
      <c r="G30" s="15">
        <v>7</v>
      </c>
      <c r="H30" s="14" t="s">
        <v>1415</v>
      </c>
      <c r="I30" s="13" t="s">
        <v>4</v>
      </c>
      <c r="J30" s="15">
        <v>27</v>
      </c>
      <c r="K30" s="14" t="s">
        <v>1565</v>
      </c>
      <c r="L30" s="13" t="s">
        <v>1566</v>
      </c>
      <c r="M30" s="13" t="s">
        <v>1560</v>
      </c>
    </row>
    <row r="31" spans="1:13" x14ac:dyDescent="0.25">
      <c r="A31" s="13">
        <v>29</v>
      </c>
      <c r="B31" s="13">
        <v>619</v>
      </c>
      <c r="C31" s="14" t="s">
        <v>1133</v>
      </c>
      <c r="D31" s="15" t="s">
        <v>1</v>
      </c>
      <c r="E31" s="13">
        <v>1990</v>
      </c>
      <c r="F31" s="15" t="s">
        <v>2</v>
      </c>
      <c r="G31" s="15">
        <v>8</v>
      </c>
      <c r="H31" s="14" t="s">
        <v>218</v>
      </c>
      <c r="I31" s="13" t="s">
        <v>4</v>
      </c>
      <c r="J31" s="15">
        <v>28</v>
      </c>
      <c r="K31" s="14" t="s">
        <v>1567</v>
      </c>
      <c r="L31" s="13" t="s">
        <v>1568</v>
      </c>
      <c r="M31" s="13" t="s">
        <v>50</v>
      </c>
    </row>
    <row r="32" spans="1:13" x14ac:dyDescent="0.25">
      <c r="A32" s="13">
        <v>30</v>
      </c>
      <c r="B32" s="13">
        <v>665</v>
      </c>
      <c r="C32" s="14" t="s">
        <v>1134</v>
      </c>
      <c r="D32" s="15" t="s">
        <v>1</v>
      </c>
      <c r="E32" s="13">
        <v>1985</v>
      </c>
      <c r="F32" s="15" t="s">
        <v>15</v>
      </c>
      <c r="G32" s="15">
        <v>12</v>
      </c>
      <c r="H32" s="14" t="s">
        <v>22</v>
      </c>
      <c r="I32" s="13" t="s">
        <v>4</v>
      </c>
      <c r="J32" s="15">
        <v>29</v>
      </c>
      <c r="K32" s="14" t="s">
        <v>1569</v>
      </c>
      <c r="L32" s="13" t="s">
        <v>1570</v>
      </c>
      <c r="M32" s="13" t="s">
        <v>50</v>
      </c>
    </row>
    <row r="33" spans="1:13" x14ac:dyDescent="0.25">
      <c r="A33" s="13">
        <v>31</v>
      </c>
      <c r="B33" s="13">
        <v>504</v>
      </c>
      <c r="C33" s="14" t="s">
        <v>1135</v>
      </c>
      <c r="D33" s="15" t="s">
        <v>1</v>
      </c>
      <c r="E33" s="13">
        <v>1972</v>
      </c>
      <c r="F33" s="15" t="s">
        <v>20</v>
      </c>
      <c r="G33" s="15">
        <v>4</v>
      </c>
      <c r="H33" s="14" t="s">
        <v>1416</v>
      </c>
      <c r="I33" s="13" t="s">
        <v>4</v>
      </c>
      <c r="J33" s="15">
        <v>30</v>
      </c>
      <c r="K33" s="14" t="s">
        <v>1571</v>
      </c>
      <c r="L33" s="13" t="s">
        <v>1572</v>
      </c>
      <c r="M33" s="13" t="s">
        <v>1573</v>
      </c>
    </row>
    <row r="34" spans="1:13" x14ac:dyDescent="0.25">
      <c r="A34" s="13">
        <v>32</v>
      </c>
      <c r="B34" s="13">
        <v>449</v>
      </c>
      <c r="C34" s="14" t="s">
        <v>1136</v>
      </c>
      <c r="D34" s="15" t="s">
        <v>1</v>
      </c>
      <c r="E34" s="13">
        <v>1989</v>
      </c>
      <c r="F34" s="15" t="s">
        <v>2</v>
      </c>
      <c r="G34" s="15">
        <v>9</v>
      </c>
      <c r="H34" s="14" t="s">
        <v>22</v>
      </c>
      <c r="I34" s="13" t="s">
        <v>4</v>
      </c>
      <c r="J34" s="15">
        <v>31</v>
      </c>
      <c r="K34" s="14" t="s">
        <v>1574</v>
      </c>
      <c r="L34" s="13" t="s">
        <v>1575</v>
      </c>
      <c r="M34" s="13" t="s">
        <v>53</v>
      </c>
    </row>
    <row r="35" spans="1:13" x14ac:dyDescent="0.25">
      <c r="A35" s="13">
        <v>33</v>
      </c>
      <c r="B35" s="13">
        <v>633</v>
      </c>
      <c r="C35" s="14" t="s">
        <v>1137</v>
      </c>
      <c r="D35" s="15" t="s">
        <v>1</v>
      </c>
      <c r="E35" s="13">
        <v>1971</v>
      </c>
      <c r="F35" s="15" t="s">
        <v>20</v>
      </c>
      <c r="G35" s="15">
        <v>5</v>
      </c>
      <c r="H35" s="14" t="s">
        <v>40</v>
      </c>
      <c r="I35" s="13" t="s">
        <v>4</v>
      </c>
      <c r="J35" s="15">
        <v>32</v>
      </c>
      <c r="K35" s="14" t="s">
        <v>1576</v>
      </c>
      <c r="L35" s="13" t="s">
        <v>1577</v>
      </c>
      <c r="M35" s="13" t="s">
        <v>1578</v>
      </c>
    </row>
    <row r="36" spans="1:13" x14ac:dyDescent="0.25">
      <c r="A36" s="13">
        <v>34</v>
      </c>
      <c r="B36" s="13">
        <v>724</v>
      </c>
      <c r="C36" s="14" t="s">
        <v>1138</v>
      </c>
      <c r="D36" s="15" t="s">
        <v>1</v>
      </c>
      <c r="E36" s="13">
        <v>1971</v>
      </c>
      <c r="F36" s="15" t="s">
        <v>20</v>
      </c>
      <c r="G36" s="15">
        <v>6</v>
      </c>
      <c r="H36" s="14" t="s">
        <v>40</v>
      </c>
      <c r="I36" s="13" t="s">
        <v>4</v>
      </c>
      <c r="J36" s="15">
        <v>33</v>
      </c>
      <c r="K36" s="14" t="s">
        <v>1576</v>
      </c>
      <c r="L36" s="13" t="s">
        <v>1579</v>
      </c>
      <c r="M36" s="13" t="s">
        <v>1578</v>
      </c>
    </row>
    <row r="37" spans="1:13" x14ac:dyDescent="0.25">
      <c r="A37" s="13">
        <v>35</v>
      </c>
      <c r="B37" s="13">
        <v>683</v>
      </c>
      <c r="C37" s="14" t="s">
        <v>1139</v>
      </c>
      <c r="D37" s="15" t="s">
        <v>1</v>
      </c>
      <c r="E37" s="13">
        <v>1998</v>
      </c>
      <c r="F37" s="15" t="s">
        <v>30</v>
      </c>
      <c r="G37" s="15">
        <v>4</v>
      </c>
      <c r="H37" s="14" t="s">
        <v>22</v>
      </c>
      <c r="I37" s="13" t="s">
        <v>4</v>
      </c>
      <c r="J37" s="15">
        <v>34</v>
      </c>
      <c r="K37" s="14" t="s">
        <v>1580</v>
      </c>
      <c r="L37" s="13" t="s">
        <v>1581</v>
      </c>
      <c r="M37" s="13" t="s">
        <v>56</v>
      </c>
    </row>
    <row r="38" spans="1:13" x14ac:dyDescent="0.25">
      <c r="A38" s="13">
        <v>36</v>
      </c>
      <c r="B38" s="13">
        <v>686</v>
      </c>
      <c r="C38" s="14" t="s">
        <v>1140</v>
      </c>
      <c r="D38" s="15" t="s">
        <v>1</v>
      </c>
      <c r="E38" s="13">
        <v>1984</v>
      </c>
      <c r="F38" s="15" t="s">
        <v>15</v>
      </c>
      <c r="G38" s="15">
        <v>13</v>
      </c>
      <c r="H38" s="14" t="s">
        <v>1417</v>
      </c>
      <c r="I38" s="13" t="s">
        <v>4</v>
      </c>
      <c r="J38" s="15">
        <v>35</v>
      </c>
      <c r="K38" s="14" t="s">
        <v>1582</v>
      </c>
      <c r="L38" s="13" t="s">
        <v>1583</v>
      </c>
      <c r="M38" s="13" t="s">
        <v>1584</v>
      </c>
    </row>
    <row r="39" spans="1:13" x14ac:dyDescent="0.25">
      <c r="A39" s="13">
        <v>37</v>
      </c>
      <c r="B39" s="13">
        <v>736</v>
      </c>
      <c r="C39" s="14" t="s">
        <v>1141</v>
      </c>
      <c r="D39" s="15" t="s">
        <v>1</v>
      </c>
      <c r="E39" s="13">
        <v>1981</v>
      </c>
      <c r="F39" s="15" t="s">
        <v>15</v>
      </c>
      <c r="G39" s="15">
        <v>14</v>
      </c>
      <c r="H39" s="14" t="s">
        <v>433</v>
      </c>
      <c r="I39" s="13" t="s">
        <v>4</v>
      </c>
      <c r="J39" s="15">
        <v>36</v>
      </c>
      <c r="K39" s="14" t="s">
        <v>1585</v>
      </c>
      <c r="L39" s="13" t="s">
        <v>1586</v>
      </c>
      <c r="M39" s="13" t="s">
        <v>1587</v>
      </c>
    </row>
    <row r="40" spans="1:13" x14ac:dyDescent="0.25">
      <c r="A40" s="13">
        <v>38</v>
      </c>
      <c r="B40" s="13">
        <v>699</v>
      </c>
      <c r="C40" s="14" t="s">
        <v>1142</v>
      </c>
      <c r="D40" s="15" t="s">
        <v>1</v>
      </c>
      <c r="E40" s="13">
        <v>1992</v>
      </c>
      <c r="F40" s="15" t="s">
        <v>2</v>
      </c>
      <c r="G40" s="15">
        <v>10</v>
      </c>
      <c r="H40" s="14" t="s">
        <v>1418</v>
      </c>
      <c r="I40" s="13" t="s">
        <v>4</v>
      </c>
      <c r="J40" s="15">
        <v>37</v>
      </c>
      <c r="K40" s="14" t="s">
        <v>1588</v>
      </c>
      <c r="L40" s="13" t="s">
        <v>1589</v>
      </c>
      <c r="M40" s="13" t="s">
        <v>74</v>
      </c>
    </row>
    <row r="41" spans="1:13" x14ac:dyDescent="0.25">
      <c r="A41" s="13">
        <v>39</v>
      </c>
      <c r="B41" s="13">
        <v>456</v>
      </c>
      <c r="C41" s="14" t="s">
        <v>1143</v>
      </c>
      <c r="D41" s="15" t="s">
        <v>1</v>
      </c>
      <c r="E41" s="13">
        <v>1975</v>
      </c>
      <c r="F41" s="15" t="s">
        <v>20</v>
      </c>
      <c r="G41" s="15">
        <v>7</v>
      </c>
      <c r="H41" s="14" t="s">
        <v>21</v>
      </c>
      <c r="I41" s="13" t="s">
        <v>4</v>
      </c>
      <c r="J41" s="15">
        <v>38</v>
      </c>
      <c r="K41" s="14" t="s">
        <v>1590</v>
      </c>
      <c r="L41" s="13" t="s">
        <v>1591</v>
      </c>
      <c r="M41" s="13" t="s">
        <v>1592</v>
      </c>
    </row>
    <row r="42" spans="1:13" x14ac:dyDescent="0.25">
      <c r="A42" s="13">
        <v>40</v>
      </c>
      <c r="B42" s="13">
        <v>560</v>
      </c>
      <c r="C42" s="14" t="s">
        <v>1144</v>
      </c>
      <c r="D42" s="15" t="s">
        <v>113</v>
      </c>
      <c r="E42" s="13">
        <v>1978</v>
      </c>
      <c r="F42" s="15" t="s">
        <v>144</v>
      </c>
      <c r="G42" s="15">
        <v>0</v>
      </c>
      <c r="H42" s="14" t="s">
        <v>177</v>
      </c>
      <c r="I42" s="13" t="s">
        <v>4</v>
      </c>
      <c r="J42" s="15">
        <v>2</v>
      </c>
      <c r="K42" s="14" t="s">
        <v>1593</v>
      </c>
      <c r="L42" s="13" t="s">
        <v>1594</v>
      </c>
      <c r="M42" s="13" t="s">
        <v>1595</v>
      </c>
    </row>
    <row r="43" spans="1:13" x14ac:dyDescent="0.25">
      <c r="A43" s="13">
        <v>41</v>
      </c>
      <c r="B43" s="13">
        <v>730</v>
      </c>
      <c r="C43" s="14" t="s">
        <v>1145</v>
      </c>
      <c r="D43" s="15" t="s">
        <v>1</v>
      </c>
      <c r="E43" s="13">
        <v>1998</v>
      </c>
      <c r="F43" s="15" t="s">
        <v>30</v>
      </c>
      <c r="G43" s="15">
        <v>5</v>
      </c>
      <c r="H43" s="14" t="s">
        <v>21</v>
      </c>
      <c r="I43" s="13" t="s">
        <v>4</v>
      </c>
      <c r="J43" s="15">
        <v>39</v>
      </c>
      <c r="K43" s="14" t="s">
        <v>1596</v>
      </c>
      <c r="L43" s="13" t="s">
        <v>1597</v>
      </c>
      <c r="M43" s="13" t="s">
        <v>1598</v>
      </c>
    </row>
    <row r="44" spans="1:13" x14ac:dyDescent="0.25">
      <c r="A44" s="13">
        <v>42</v>
      </c>
      <c r="B44" s="13">
        <v>529</v>
      </c>
      <c r="C44" s="14" t="s">
        <v>1146</v>
      </c>
      <c r="D44" s="15" t="s">
        <v>1</v>
      </c>
      <c r="E44" s="13">
        <v>1988</v>
      </c>
      <c r="F44" s="15" t="s">
        <v>2</v>
      </c>
      <c r="G44" s="15">
        <v>11</v>
      </c>
      <c r="H44" s="14" t="s">
        <v>21</v>
      </c>
      <c r="I44" s="13" t="s">
        <v>4</v>
      </c>
      <c r="J44" s="15">
        <v>40</v>
      </c>
      <c r="K44" s="14" t="s">
        <v>1599</v>
      </c>
      <c r="L44" s="13" t="s">
        <v>1600</v>
      </c>
      <c r="M44" s="13" t="s">
        <v>1598</v>
      </c>
    </row>
    <row r="45" spans="1:13" x14ac:dyDescent="0.25">
      <c r="A45" s="13">
        <v>43</v>
      </c>
      <c r="B45" s="13">
        <v>480</v>
      </c>
      <c r="C45" s="14" t="s">
        <v>1147</v>
      </c>
      <c r="D45" s="15" t="s">
        <v>1</v>
      </c>
      <c r="E45" s="13">
        <v>1975</v>
      </c>
      <c r="F45" s="15" t="s">
        <v>20</v>
      </c>
      <c r="G45" s="15">
        <v>8</v>
      </c>
      <c r="H45" s="14" t="s">
        <v>1419</v>
      </c>
      <c r="I45" s="13" t="s">
        <v>4</v>
      </c>
      <c r="J45" s="15">
        <v>41</v>
      </c>
      <c r="K45" s="14" t="s">
        <v>1601</v>
      </c>
      <c r="L45" s="13" t="s">
        <v>1602</v>
      </c>
      <c r="M45" s="13" t="s">
        <v>88</v>
      </c>
    </row>
    <row r="46" spans="1:13" x14ac:dyDescent="0.25">
      <c r="A46" s="13">
        <v>44</v>
      </c>
      <c r="B46" s="13">
        <v>447</v>
      </c>
      <c r="C46" s="14" t="s">
        <v>1148</v>
      </c>
      <c r="D46" s="15" t="s">
        <v>1</v>
      </c>
      <c r="E46" s="13">
        <v>1990</v>
      </c>
      <c r="F46" s="15" t="s">
        <v>2</v>
      </c>
      <c r="G46" s="15">
        <v>12</v>
      </c>
      <c r="H46" s="14" t="s">
        <v>189</v>
      </c>
      <c r="I46" s="13" t="s">
        <v>4</v>
      </c>
      <c r="J46" s="15">
        <v>42</v>
      </c>
      <c r="K46" s="14" t="s">
        <v>1603</v>
      </c>
      <c r="L46" s="13" t="s">
        <v>1604</v>
      </c>
      <c r="M46" s="13" t="s">
        <v>1605</v>
      </c>
    </row>
    <row r="47" spans="1:13" x14ac:dyDescent="0.25">
      <c r="A47" s="13">
        <v>45</v>
      </c>
      <c r="B47" s="13">
        <v>448</v>
      </c>
      <c r="C47" s="14" t="s">
        <v>1149</v>
      </c>
      <c r="D47" s="15" t="s">
        <v>1</v>
      </c>
      <c r="E47" s="13">
        <v>1990</v>
      </c>
      <c r="F47" s="15" t="s">
        <v>2</v>
      </c>
      <c r="G47" s="15">
        <v>13</v>
      </c>
      <c r="H47" s="14" t="s">
        <v>21</v>
      </c>
      <c r="I47" s="13" t="s">
        <v>4</v>
      </c>
      <c r="J47" s="15">
        <v>43</v>
      </c>
      <c r="K47" s="14" t="s">
        <v>1606</v>
      </c>
      <c r="L47" s="13" t="s">
        <v>1607</v>
      </c>
      <c r="M47" s="13" t="s">
        <v>1605</v>
      </c>
    </row>
    <row r="48" spans="1:13" x14ac:dyDescent="0.25">
      <c r="A48" s="13">
        <v>46</v>
      </c>
      <c r="B48" s="13">
        <v>639</v>
      </c>
      <c r="C48" s="14" t="s">
        <v>1150</v>
      </c>
      <c r="D48" s="15" t="s">
        <v>1</v>
      </c>
      <c r="E48" s="13">
        <v>1982</v>
      </c>
      <c r="F48" s="15" t="s">
        <v>15</v>
      </c>
      <c r="G48" s="15">
        <v>15</v>
      </c>
      <c r="H48" s="14" t="s">
        <v>1420</v>
      </c>
      <c r="I48" s="13" t="s">
        <v>4</v>
      </c>
      <c r="J48" s="15">
        <v>44</v>
      </c>
      <c r="K48" s="14" t="s">
        <v>1608</v>
      </c>
      <c r="L48" s="13" t="s">
        <v>1609</v>
      </c>
      <c r="M48" s="13" t="s">
        <v>1610</v>
      </c>
    </row>
    <row r="49" spans="1:13" x14ac:dyDescent="0.25">
      <c r="A49" s="13">
        <v>47</v>
      </c>
      <c r="B49" s="13">
        <v>573</v>
      </c>
      <c r="C49" s="14" t="s">
        <v>1151</v>
      </c>
      <c r="D49" s="15" t="s">
        <v>1</v>
      </c>
      <c r="E49" s="13">
        <v>1991</v>
      </c>
      <c r="F49" s="15" t="s">
        <v>2</v>
      </c>
      <c r="G49" s="15">
        <v>14</v>
      </c>
      <c r="H49" s="14" t="s">
        <v>71</v>
      </c>
      <c r="I49" s="13" t="s">
        <v>4</v>
      </c>
      <c r="J49" s="15">
        <v>45</v>
      </c>
      <c r="K49" s="14" t="s">
        <v>1611</v>
      </c>
      <c r="L49" s="13" t="s">
        <v>1612</v>
      </c>
      <c r="M49" s="13" t="s">
        <v>1610</v>
      </c>
    </row>
    <row r="50" spans="1:13" x14ac:dyDescent="0.25">
      <c r="A50" s="13">
        <v>48</v>
      </c>
      <c r="B50" s="13">
        <v>548</v>
      </c>
      <c r="C50" s="14" t="s">
        <v>1152</v>
      </c>
      <c r="D50" s="15" t="s">
        <v>113</v>
      </c>
      <c r="E50" s="13">
        <v>1985</v>
      </c>
      <c r="F50" s="15" t="s">
        <v>144</v>
      </c>
      <c r="G50" s="15">
        <v>0</v>
      </c>
      <c r="H50" s="14" t="s">
        <v>1415</v>
      </c>
      <c r="I50" s="13" t="s">
        <v>4</v>
      </c>
      <c r="J50" s="15">
        <v>3</v>
      </c>
      <c r="K50" s="14" t="s">
        <v>1613</v>
      </c>
      <c r="L50" s="13" t="s">
        <v>1614</v>
      </c>
      <c r="M50" s="13" t="s">
        <v>105</v>
      </c>
    </row>
    <row r="51" spans="1:13" x14ac:dyDescent="0.25">
      <c r="A51" s="13">
        <v>49</v>
      </c>
      <c r="B51" s="13">
        <v>593</v>
      </c>
      <c r="C51" s="14" t="s">
        <v>1153</v>
      </c>
      <c r="D51" s="15" t="s">
        <v>1</v>
      </c>
      <c r="E51" s="13">
        <v>1978</v>
      </c>
      <c r="F51" s="15" t="s">
        <v>15</v>
      </c>
      <c r="G51" s="15">
        <v>16</v>
      </c>
      <c r="H51" s="14" t="s">
        <v>129</v>
      </c>
      <c r="I51" s="13" t="s">
        <v>4</v>
      </c>
      <c r="J51" s="15">
        <v>46</v>
      </c>
      <c r="K51" s="14" t="s">
        <v>1615</v>
      </c>
      <c r="L51" s="13" t="s">
        <v>1616</v>
      </c>
      <c r="M51" s="13" t="s">
        <v>1617</v>
      </c>
    </row>
    <row r="52" spans="1:13" x14ac:dyDescent="0.25">
      <c r="A52" s="13">
        <v>50</v>
      </c>
      <c r="B52" s="13">
        <v>459</v>
      </c>
      <c r="C52" s="14" t="s">
        <v>1154</v>
      </c>
      <c r="D52" s="15" t="s">
        <v>1</v>
      </c>
      <c r="E52" s="13">
        <v>1981</v>
      </c>
      <c r="F52" s="15" t="s">
        <v>15</v>
      </c>
      <c r="G52" s="15">
        <v>17</v>
      </c>
      <c r="H52" s="14" t="s">
        <v>21</v>
      </c>
      <c r="I52" s="13" t="s">
        <v>4</v>
      </c>
      <c r="J52" s="15">
        <v>47</v>
      </c>
      <c r="K52" s="14" t="s">
        <v>1618</v>
      </c>
      <c r="L52" s="13" t="s">
        <v>1619</v>
      </c>
      <c r="M52" s="13" t="s">
        <v>120</v>
      </c>
    </row>
    <row r="53" spans="1:13" x14ac:dyDescent="0.25">
      <c r="A53" s="13">
        <v>51</v>
      </c>
      <c r="B53" s="13">
        <v>685</v>
      </c>
      <c r="C53" s="14" t="s">
        <v>1155</v>
      </c>
      <c r="D53" s="15" t="s">
        <v>1</v>
      </c>
      <c r="E53" s="13">
        <v>1972</v>
      </c>
      <c r="F53" s="15" t="s">
        <v>20</v>
      </c>
      <c r="G53" s="15">
        <v>9</v>
      </c>
      <c r="H53" s="14" t="s">
        <v>1421</v>
      </c>
      <c r="I53" s="13" t="s">
        <v>4</v>
      </c>
      <c r="J53" s="15">
        <v>48</v>
      </c>
      <c r="K53" s="14" t="s">
        <v>1620</v>
      </c>
      <c r="L53" s="13" t="s">
        <v>1621</v>
      </c>
      <c r="M53" s="13" t="s">
        <v>123</v>
      </c>
    </row>
    <row r="54" spans="1:13" x14ac:dyDescent="0.25">
      <c r="A54" s="13">
        <v>52</v>
      </c>
      <c r="B54" s="13">
        <v>505</v>
      </c>
      <c r="C54" s="14" t="s">
        <v>1156</v>
      </c>
      <c r="D54" s="15" t="s">
        <v>113</v>
      </c>
      <c r="E54" s="13">
        <v>1995</v>
      </c>
      <c r="F54" s="15" t="s">
        <v>114</v>
      </c>
      <c r="G54" s="15">
        <v>1</v>
      </c>
      <c r="H54" s="14" t="s">
        <v>21</v>
      </c>
      <c r="I54" s="13" t="s">
        <v>4</v>
      </c>
      <c r="J54" s="15">
        <v>4</v>
      </c>
      <c r="K54" s="14" t="s">
        <v>1622</v>
      </c>
      <c r="L54" s="13" t="s">
        <v>1623</v>
      </c>
      <c r="M54" s="13" t="s">
        <v>123</v>
      </c>
    </row>
    <row r="55" spans="1:13" x14ac:dyDescent="0.25">
      <c r="A55" s="13">
        <v>53</v>
      </c>
      <c r="B55" s="13">
        <v>547</v>
      </c>
      <c r="C55" s="14" t="s">
        <v>1157</v>
      </c>
      <c r="D55" s="15" t="s">
        <v>1</v>
      </c>
      <c r="E55" s="13">
        <v>1972</v>
      </c>
      <c r="F55" s="15" t="s">
        <v>20</v>
      </c>
      <c r="G55" s="15">
        <v>10</v>
      </c>
      <c r="H55" s="14" t="s">
        <v>1415</v>
      </c>
      <c r="I55" s="13" t="s">
        <v>4</v>
      </c>
      <c r="J55" s="15">
        <v>49</v>
      </c>
      <c r="K55" s="14" t="s">
        <v>1624</v>
      </c>
      <c r="L55" s="13" t="s">
        <v>1625</v>
      </c>
      <c r="M55" s="13" t="s">
        <v>1626</v>
      </c>
    </row>
    <row r="56" spans="1:13" x14ac:dyDescent="0.25">
      <c r="A56" s="13">
        <v>54</v>
      </c>
      <c r="B56" s="13">
        <v>441</v>
      </c>
      <c r="C56" s="14" t="s">
        <v>1158</v>
      </c>
      <c r="D56" s="15" t="s">
        <v>1</v>
      </c>
      <c r="E56" s="13">
        <v>1984</v>
      </c>
      <c r="F56" s="15" t="s">
        <v>15</v>
      </c>
      <c r="G56" s="15">
        <v>18</v>
      </c>
      <c r="H56" s="14" t="s">
        <v>21</v>
      </c>
      <c r="I56" s="13" t="s">
        <v>4</v>
      </c>
      <c r="J56" s="15">
        <v>50</v>
      </c>
      <c r="K56" s="14" t="s">
        <v>1627</v>
      </c>
      <c r="L56" s="13" t="s">
        <v>1628</v>
      </c>
      <c r="M56" s="13" t="s">
        <v>1626</v>
      </c>
    </row>
    <row r="57" spans="1:13" x14ac:dyDescent="0.25">
      <c r="A57" s="13">
        <v>55</v>
      </c>
      <c r="B57" s="13">
        <v>612</v>
      </c>
      <c r="C57" s="14" t="s">
        <v>1159</v>
      </c>
      <c r="D57" s="15" t="s">
        <v>113</v>
      </c>
      <c r="E57" s="13">
        <v>1986</v>
      </c>
      <c r="F57" s="15" t="s">
        <v>114</v>
      </c>
      <c r="G57" s="15">
        <v>2</v>
      </c>
      <c r="H57" s="14" t="s">
        <v>1422</v>
      </c>
      <c r="I57" s="13" t="s">
        <v>4</v>
      </c>
      <c r="J57" s="15">
        <v>5</v>
      </c>
      <c r="K57" s="14" t="s">
        <v>1629</v>
      </c>
      <c r="L57" s="13" t="s">
        <v>1630</v>
      </c>
      <c r="M57" s="13" t="s">
        <v>1631</v>
      </c>
    </row>
    <row r="58" spans="1:13" x14ac:dyDescent="0.25">
      <c r="A58" s="13">
        <v>56</v>
      </c>
      <c r="B58" s="13">
        <v>431</v>
      </c>
      <c r="C58" s="14" t="s">
        <v>1160</v>
      </c>
      <c r="D58" s="15" t="s">
        <v>1</v>
      </c>
      <c r="E58" s="13">
        <v>1962</v>
      </c>
      <c r="F58" s="15" t="s">
        <v>61</v>
      </c>
      <c r="G58" s="15">
        <v>1</v>
      </c>
      <c r="H58" s="14" t="s">
        <v>21</v>
      </c>
      <c r="I58" s="13" t="s">
        <v>4</v>
      </c>
      <c r="J58" s="15">
        <v>51</v>
      </c>
      <c r="K58" s="14" t="s">
        <v>1632</v>
      </c>
      <c r="L58" s="13" t="s">
        <v>1633</v>
      </c>
      <c r="M58" s="13" t="s">
        <v>1634</v>
      </c>
    </row>
    <row r="59" spans="1:13" x14ac:dyDescent="0.25">
      <c r="A59" s="13">
        <v>57</v>
      </c>
      <c r="B59" s="13">
        <v>713</v>
      </c>
      <c r="C59" s="14" t="s">
        <v>1161</v>
      </c>
      <c r="D59" s="15" t="s">
        <v>1</v>
      </c>
      <c r="E59" s="13">
        <v>1985</v>
      </c>
      <c r="F59" s="15" t="s">
        <v>15</v>
      </c>
      <c r="G59" s="15">
        <v>19</v>
      </c>
      <c r="H59" s="14" t="s">
        <v>573</v>
      </c>
      <c r="I59" s="13" t="s">
        <v>4</v>
      </c>
      <c r="J59" s="15">
        <v>52</v>
      </c>
      <c r="K59" s="14" t="s">
        <v>1635</v>
      </c>
      <c r="L59" s="13" t="s">
        <v>1636</v>
      </c>
      <c r="M59" s="13" t="s">
        <v>1634</v>
      </c>
    </row>
    <row r="60" spans="1:13" x14ac:dyDescent="0.25">
      <c r="A60" s="13">
        <v>58</v>
      </c>
      <c r="B60" s="13">
        <v>742</v>
      </c>
      <c r="C60" s="14" t="s">
        <v>1162</v>
      </c>
      <c r="D60" s="15" t="s">
        <v>1</v>
      </c>
      <c r="E60" s="13">
        <v>1969</v>
      </c>
      <c r="F60" s="15" t="s">
        <v>20</v>
      </c>
      <c r="G60" s="15">
        <v>11</v>
      </c>
      <c r="H60" s="14" t="s">
        <v>1423</v>
      </c>
      <c r="I60" s="13" t="s">
        <v>4</v>
      </c>
      <c r="J60" s="15">
        <v>53</v>
      </c>
      <c r="K60" s="14" t="s">
        <v>1637</v>
      </c>
      <c r="L60" s="13" t="s">
        <v>1638</v>
      </c>
      <c r="M60" s="13" t="s">
        <v>1639</v>
      </c>
    </row>
    <row r="61" spans="1:13" x14ac:dyDescent="0.25">
      <c r="A61" s="13">
        <v>59</v>
      </c>
      <c r="B61" s="13">
        <v>688</v>
      </c>
      <c r="C61" s="14" t="s">
        <v>1163</v>
      </c>
      <c r="D61" s="15" t="s">
        <v>1</v>
      </c>
      <c r="E61" s="13">
        <v>1972</v>
      </c>
      <c r="F61" s="15" t="s">
        <v>20</v>
      </c>
      <c r="G61" s="15">
        <v>12</v>
      </c>
      <c r="H61" s="14" t="s">
        <v>1421</v>
      </c>
      <c r="I61" s="13" t="s">
        <v>4</v>
      </c>
      <c r="J61" s="15">
        <v>54</v>
      </c>
      <c r="K61" s="14" t="s">
        <v>1640</v>
      </c>
      <c r="L61" s="13" t="s">
        <v>1641</v>
      </c>
      <c r="M61" s="13" t="s">
        <v>1639</v>
      </c>
    </row>
    <row r="62" spans="1:13" x14ac:dyDescent="0.25">
      <c r="A62" s="13">
        <v>60</v>
      </c>
      <c r="B62" s="13">
        <v>467</v>
      </c>
      <c r="C62" s="14" t="s">
        <v>1164</v>
      </c>
      <c r="D62" s="15" t="s">
        <v>1</v>
      </c>
      <c r="E62" s="13">
        <v>1957</v>
      </c>
      <c r="F62" s="15" t="s">
        <v>61</v>
      </c>
      <c r="G62" s="15">
        <v>2</v>
      </c>
      <c r="H62" s="14" t="s">
        <v>1424</v>
      </c>
      <c r="I62" s="13" t="s">
        <v>4</v>
      </c>
      <c r="J62" s="15">
        <v>55</v>
      </c>
      <c r="K62" s="14" t="s">
        <v>1642</v>
      </c>
      <c r="L62" s="13" t="s">
        <v>1643</v>
      </c>
      <c r="M62" s="13" t="s">
        <v>1644</v>
      </c>
    </row>
    <row r="63" spans="1:13" x14ac:dyDescent="0.25">
      <c r="A63" s="13">
        <v>61</v>
      </c>
      <c r="B63" s="13">
        <v>566</v>
      </c>
      <c r="C63" s="14" t="s">
        <v>1165</v>
      </c>
      <c r="D63" s="15" t="s">
        <v>1</v>
      </c>
      <c r="E63" s="13">
        <v>1983</v>
      </c>
      <c r="F63" s="15" t="s">
        <v>15</v>
      </c>
      <c r="G63" s="15">
        <v>20</v>
      </c>
      <c r="H63" s="14" t="s">
        <v>47</v>
      </c>
      <c r="I63" s="13" t="s">
        <v>4</v>
      </c>
      <c r="J63" s="15">
        <v>56</v>
      </c>
      <c r="K63" s="14" t="s">
        <v>1645</v>
      </c>
      <c r="L63" s="13" t="s">
        <v>1646</v>
      </c>
      <c r="M63" s="13" t="s">
        <v>128</v>
      </c>
    </row>
    <row r="64" spans="1:13" x14ac:dyDescent="0.25">
      <c r="A64" s="13">
        <v>62</v>
      </c>
      <c r="B64" s="13">
        <v>474</v>
      </c>
      <c r="C64" s="14" t="s">
        <v>1166</v>
      </c>
      <c r="D64" s="15" t="s">
        <v>1</v>
      </c>
      <c r="E64" s="13">
        <v>1979</v>
      </c>
      <c r="F64" s="15" t="s">
        <v>15</v>
      </c>
      <c r="G64" s="15">
        <v>21</v>
      </c>
      <c r="H64" s="14" t="s">
        <v>21</v>
      </c>
      <c r="I64" s="13" t="s">
        <v>4</v>
      </c>
      <c r="J64" s="15">
        <v>57</v>
      </c>
      <c r="K64" s="14" t="s">
        <v>1647</v>
      </c>
      <c r="L64" s="13" t="s">
        <v>1648</v>
      </c>
      <c r="M64" s="13" t="s">
        <v>1649</v>
      </c>
    </row>
    <row r="65" spans="1:13" x14ac:dyDescent="0.25">
      <c r="A65" s="13">
        <v>63</v>
      </c>
      <c r="B65" s="13">
        <v>732</v>
      </c>
      <c r="C65" s="14" t="s">
        <v>1167</v>
      </c>
      <c r="D65" s="15" t="s">
        <v>113</v>
      </c>
      <c r="E65" s="13">
        <v>1984</v>
      </c>
      <c r="F65" s="15" t="s">
        <v>144</v>
      </c>
      <c r="G65" s="15">
        <v>1</v>
      </c>
      <c r="H65" s="14" t="s">
        <v>1425</v>
      </c>
      <c r="I65" s="13" t="s">
        <v>4</v>
      </c>
      <c r="J65" s="15">
        <v>6</v>
      </c>
      <c r="K65" s="14" t="s">
        <v>1650</v>
      </c>
      <c r="L65" s="13" t="s">
        <v>1651</v>
      </c>
      <c r="M65" s="13" t="s">
        <v>148</v>
      </c>
    </row>
    <row r="66" spans="1:13" x14ac:dyDescent="0.25">
      <c r="A66" s="13">
        <v>64</v>
      </c>
      <c r="B66" s="13">
        <v>738</v>
      </c>
      <c r="C66" s="14" t="s">
        <v>1168</v>
      </c>
      <c r="D66" s="15" t="s">
        <v>1</v>
      </c>
      <c r="E66" s="13">
        <v>1984</v>
      </c>
      <c r="F66" s="15" t="s">
        <v>15</v>
      </c>
      <c r="G66" s="15">
        <v>22</v>
      </c>
      <c r="H66" s="14" t="s">
        <v>1426</v>
      </c>
      <c r="I66" s="13" t="s">
        <v>4</v>
      </c>
      <c r="J66" s="15">
        <v>58</v>
      </c>
      <c r="K66" s="14" t="s">
        <v>1652</v>
      </c>
      <c r="L66" s="13" t="s">
        <v>1653</v>
      </c>
      <c r="M66" s="13" t="s">
        <v>156</v>
      </c>
    </row>
    <row r="67" spans="1:13" x14ac:dyDescent="0.25">
      <c r="A67" s="13">
        <v>65</v>
      </c>
      <c r="B67" s="13">
        <v>495</v>
      </c>
      <c r="C67" s="14" t="s">
        <v>1169</v>
      </c>
      <c r="D67" s="15" t="s">
        <v>113</v>
      </c>
      <c r="E67" s="13">
        <v>1992</v>
      </c>
      <c r="F67" s="15" t="s">
        <v>114</v>
      </c>
      <c r="G67" s="15">
        <v>3</v>
      </c>
      <c r="H67" s="14" t="s">
        <v>21</v>
      </c>
      <c r="I67" s="13" t="s">
        <v>4</v>
      </c>
      <c r="J67" s="15">
        <v>7</v>
      </c>
      <c r="K67" s="14" t="s">
        <v>1654</v>
      </c>
      <c r="L67" s="13" t="s">
        <v>1655</v>
      </c>
      <c r="M67" s="13" t="s">
        <v>159</v>
      </c>
    </row>
    <row r="68" spans="1:13" x14ac:dyDescent="0.25">
      <c r="A68" s="13">
        <v>66</v>
      </c>
      <c r="B68" s="13">
        <v>469</v>
      </c>
      <c r="C68" s="14" t="s">
        <v>1170</v>
      </c>
      <c r="D68" s="15" t="s">
        <v>1</v>
      </c>
      <c r="E68" s="13">
        <v>1968</v>
      </c>
      <c r="F68" s="15" t="s">
        <v>20</v>
      </c>
      <c r="G68" s="15">
        <v>13</v>
      </c>
      <c r="H68" s="14" t="s">
        <v>1424</v>
      </c>
      <c r="I68" s="13" t="s">
        <v>4</v>
      </c>
      <c r="J68" s="15">
        <v>59</v>
      </c>
      <c r="K68" s="14" t="s">
        <v>1656</v>
      </c>
      <c r="L68" s="13" t="s">
        <v>1657</v>
      </c>
      <c r="M68" s="13" t="s">
        <v>159</v>
      </c>
    </row>
    <row r="69" spans="1:13" x14ac:dyDescent="0.25">
      <c r="A69" s="13">
        <v>67</v>
      </c>
      <c r="B69" s="13">
        <v>690</v>
      </c>
      <c r="C69" s="14" t="s">
        <v>1171</v>
      </c>
      <c r="D69" s="15" t="s">
        <v>113</v>
      </c>
      <c r="E69" s="13">
        <v>1996</v>
      </c>
      <c r="F69" s="15" t="s">
        <v>623</v>
      </c>
      <c r="G69" s="15">
        <v>1</v>
      </c>
      <c r="H69" s="14" t="s">
        <v>1427</v>
      </c>
      <c r="I69" s="13" t="s">
        <v>4</v>
      </c>
      <c r="J69" s="15">
        <v>8</v>
      </c>
      <c r="K69" s="14" t="s">
        <v>1658</v>
      </c>
      <c r="L69" s="13" t="s">
        <v>1659</v>
      </c>
      <c r="M69" s="13" t="s">
        <v>159</v>
      </c>
    </row>
    <row r="70" spans="1:13" x14ac:dyDescent="0.25">
      <c r="A70" s="13">
        <v>68</v>
      </c>
      <c r="B70" s="13">
        <v>503</v>
      </c>
      <c r="C70" s="14" t="s">
        <v>1172</v>
      </c>
      <c r="D70" s="15" t="s">
        <v>1</v>
      </c>
      <c r="E70" s="13">
        <v>1978</v>
      </c>
      <c r="F70" s="15" t="s">
        <v>15</v>
      </c>
      <c r="G70" s="15">
        <v>23</v>
      </c>
      <c r="H70" s="14" t="s">
        <v>57</v>
      </c>
      <c r="I70" s="13" t="s">
        <v>4</v>
      </c>
      <c r="J70" s="15">
        <v>60</v>
      </c>
      <c r="K70" s="14" t="s">
        <v>1660</v>
      </c>
      <c r="L70" s="13" t="s">
        <v>1661</v>
      </c>
      <c r="M70" s="13" t="s">
        <v>1662</v>
      </c>
    </row>
    <row r="71" spans="1:13" x14ac:dyDescent="0.25">
      <c r="A71" s="13">
        <v>69</v>
      </c>
      <c r="B71" s="13">
        <v>481</v>
      </c>
      <c r="C71" s="14" t="s">
        <v>1173</v>
      </c>
      <c r="D71" s="15" t="s">
        <v>1</v>
      </c>
      <c r="E71" s="13">
        <v>1986</v>
      </c>
      <c r="F71" s="15" t="s">
        <v>2</v>
      </c>
      <c r="G71" s="15">
        <v>15</v>
      </c>
      <c r="H71" s="14" t="s">
        <v>21</v>
      </c>
      <c r="I71" s="13" t="s">
        <v>1488</v>
      </c>
      <c r="J71" s="15">
        <v>61</v>
      </c>
      <c r="K71" s="14" t="s">
        <v>1663</v>
      </c>
      <c r="L71" s="13" t="s">
        <v>1664</v>
      </c>
      <c r="M71" s="13" t="s">
        <v>1662</v>
      </c>
    </row>
    <row r="72" spans="1:13" x14ac:dyDescent="0.25">
      <c r="A72" s="13">
        <v>70</v>
      </c>
      <c r="B72" s="13">
        <v>711</v>
      </c>
      <c r="C72" s="14" t="s">
        <v>1174</v>
      </c>
      <c r="D72" s="15" t="s">
        <v>1</v>
      </c>
      <c r="E72" s="13">
        <v>1976</v>
      </c>
      <c r="F72" s="15" t="s">
        <v>15</v>
      </c>
      <c r="G72" s="15">
        <v>24</v>
      </c>
      <c r="H72" s="14" t="s">
        <v>21</v>
      </c>
      <c r="I72" s="13" t="s">
        <v>4</v>
      </c>
      <c r="J72" s="15">
        <v>62</v>
      </c>
      <c r="K72" s="14" t="s">
        <v>531</v>
      </c>
      <c r="L72" s="13" t="s">
        <v>1665</v>
      </c>
      <c r="M72" s="13" t="s">
        <v>1666</v>
      </c>
    </row>
    <row r="73" spans="1:13" x14ac:dyDescent="0.25">
      <c r="A73" s="13">
        <v>71</v>
      </c>
      <c r="B73" s="13">
        <v>562</v>
      </c>
      <c r="C73" s="14" t="s">
        <v>1175</v>
      </c>
      <c r="D73" s="15" t="s">
        <v>1</v>
      </c>
      <c r="E73" s="13">
        <v>1971</v>
      </c>
      <c r="F73" s="15" t="s">
        <v>20</v>
      </c>
      <c r="G73" s="15">
        <v>14</v>
      </c>
      <c r="H73" s="14" t="s">
        <v>1428</v>
      </c>
      <c r="I73" s="13" t="s">
        <v>4</v>
      </c>
      <c r="J73" s="15">
        <v>63</v>
      </c>
      <c r="K73" s="14" t="s">
        <v>1667</v>
      </c>
      <c r="L73" s="13" t="s">
        <v>1668</v>
      </c>
      <c r="M73" s="13" t="s">
        <v>176</v>
      </c>
    </row>
    <row r="74" spans="1:13" x14ac:dyDescent="0.25">
      <c r="A74" s="13">
        <v>72</v>
      </c>
      <c r="B74" s="13">
        <v>472</v>
      </c>
      <c r="C74" s="14" t="s">
        <v>1176</v>
      </c>
      <c r="D74" s="15" t="s">
        <v>1</v>
      </c>
      <c r="E74" s="13">
        <v>1988</v>
      </c>
      <c r="F74" s="15" t="s">
        <v>2</v>
      </c>
      <c r="G74" s="15">
        <v>16</v>
      </c>
      <c r="H74" s="14" t="s">
        <v>21</v>
      </c>
      <c r="I74" s="13" t="s">
        <v>4</v>
      </c>
      <c r="J74" s="15">
        <v>64</v>
      </c>
      <c r="K74" s="14" t="s">
        <v>1669</v>
      </c>
      <c r="L74" s="13" t="s">
        <v>1670</v>
      </c>
      <c r="M74" s="13" t="s">
        <v>1671</v>
      </c>
    </row>
    <row r="75" spans="1:13" x14ac:dyDescent="0.25">
      <c r="A75" s="13">
        <v>73</v>
      </c>
      <c r="B75" s="13">
        <v>425</v>
      </c>
      <c r="C75" s="14" t="s">
        <v>1177</v>
      </c>
      <c r="D75" s="15" t="s">
        <v>1</v>
      </c>
      <c r="E75" s="13">
        <v>1964</v>
      </c>
      <c r="F75" s="15" t="s">
        <v>61</v>
      </c>
      <c r="G75" s="15">
        <v>3</v>
      </c>
      <c r="H75" s="14" t="s">
        <v>1429</v>
      </c>
      <c r="I75" s="13" t="s">
        <v>4</v>
      </c>
      <c r="J75" s="15">
        <v>65</v>
      </c>
      <c r="K75" s="14" t="s">
        <v>1672</v>
      </c>
      <c r="L75" s="13" t="s">
        <v>1673</v>
      </c>
      <c r="M75" s="13" t="s">
        <v>1671</v>
      </c>
    </row>
    <row r="76" spans="1:13" x14ac:dyDescent="0.25">
      <c r="A76" s="13">
        <v>74</v>
      </c>
      <c r="B76" s="13">
        <v>671</v>
      </c>
      <c r="C76" s="14" t="s">
        <v>1178</v>
      </c>
      <c r="D76" s="15" t="s">
        <v>1</v>
      </c>
      <c r="E76" s="13">
        <v>1991</v>
      </c>
      <c r="F76" s="15" t="s">
        <v>2</v>
      </c>
      <c r="G76" s="15">
        <v>17</v>
      </c>
      <c r="H76" s="14" t="s">
        <v>21</v>
      </c>
      <c r="I76" s="13" t="s">
        <v>4</v>
      </c>
      <c r="J76" s="15">
        <v>66</v>
      </c>
      <c r="K76" s="14" t="s">
        <v>1674</v>
      </c>
      <c r="L76" s="13" t="s">
        <v>1675</v>
      </c>
      <c r="M76" s="13" t="s">
        <v>1676</v>
      </c>
    </row>
    <row r="77" spans="1:13" x14ac:dyDescent="0.25">
      <c r="A77" s="13">
        <v>75</v>
      </c>
      <c r="B77" s="13">
        <v>506</v>
      </c>
      <c r="C77" s="14" t="s">
        <v>1179</v>
      </c>
      <c r="D77" s="15" t="s">
        <v>113</v>
      </c>
      <c r="E77" s="13">
        <v>1989</v>
      </c>
      <c r="F77" s="15" t="s">
        <v>114</v>
      </c>
      <c r="G77" s="15">
        <v>4</v>
      </c>
      <c r="H77" s="14" t="s">
        <v>22</v>
      </c>
      <c r="I77" s="13" t="s">
        <v>4</v>
      </c>
      <c r="J77" s="15">
        <v>9</v>
      </c>
      <c r="K77" s="14" t="s">
        <v>1677</v>
      </c>
      <c r="L77" s="13" t="s">
        <v>1678</v>
      </c>
      <c r="M77" s="13" t="s">
        <v>183</v>
      </c>
    </row>
    <row r="78" spans="1:13" x14ac:dyDescent="0.25">
      <c r="A78" s="13">
        <v>76</v>
      </c>
      <c r="B78" s="13">
        <v>640</v>
      </c>
      <c r="C78" s="14" t="s">
        <v>1180</v>
      </c>
      <c r="D78" s="15" t="s">
        <v>1</v>
      </c>
      <c r="E78" s="13">
        <v>1986</v>
      </c>
      <c r="F78" s="15" t="s">
        <v>2</v>
      </c>
      <c r="G78" s="15">
        <v>18</v>
      </c>
      <c r="H78" s="14" t="s">
        <v>1420</v>
      </c>
      <c r="I78" s="13" t="s">
        <v>4</v>
      </c>
      <c r="J78" s="15">
        <v>67</v>
      </c>
      <c r="K78" s="14" t="s">
        <v>1679</v>
      </c>
      <c r="L78" s="13" t="s">
        <v>1680</v>
      </c>
      <c r="M78" s="13" t="s">
        <v>1681</v>
      </c>
    </row>
    <row r="79" spans="1:13" x14ac:dyDescent="0.25">
      <c r="A79" s="13">
        <v>77</v>
      </c>
      <c r="B79" s="13">
        <v>518</v>
      </c>
      <c r="C79" s="14" t="s">
        <v>1181</v>
      </c>
      <c r="D79" s="15" t="s">
        <v>1</v>
      </c>
      <c r="E79" s="13">
        <v>1971</v>
      </c>
      <c r="F79" s="15" t="s">
        <v>20</v>
      </c>
      <c r="G79" s="15">
        <v>15</v>
      </c>
      <c r="H79" s="14" t="s">
        <v>1430</v>
      </c>
      <c r="I79" s="13" t="s">
        <v>4</v>
      </c>
      <c r="J79" s="15">
        <v>68</v>
      </c>
      <c r="K79" s="14" t="s">
        <v>1682</v>
      </c>
      <c r="L79" s="13" t="s">
        <v>1683</v>
      </c>
      <c r="M79" s="13" t="s">
        <v>1681</v>
      </c>
    </row>
    <row r="80" spans="1:13" x14ac:dyDescent="0.25">
      <c r="A80" s="13">
        <v>78</v>
      </c>
      <c r="B80" s="13">
        <v>664</v>
      </c>
      <c r="C80" s="14" t="s">
        <v>1182</v>
      </c>
      <c r="D80" s="15" t="s">
        <v>1</v>
      </c>
      <c r="E80" s="13">
        <v>1979</v>
      </c>
      <c r="F80" s="15" t="s">
        <v>15</v>
      </c>
      <c r="G80" s="15">
        <v>25</v>
      </c>
      <c r="H80" s="14" t="s">
        <v>1431</v>
      </c>
      <c r="I80" s="13" t="s">
        <v>4</v>
      </c>
      <c r="J80" s="15">
        <v>69</v>
      </c>
      <c r="K80" s="14" t="s">
        <v>1684</v>
      </c>
      <c r="L80" s="13" t="s">
        <v>1685</v>
      </c>
      <c r="M80" s="13" t="s">
        <v>192</v>
      </c>
    </row>
    <row r="81" spans="1:13" x14ac:dyDescent="0.25">
      <c r="A81" s="13">
        <v>79</v>
      </c>
      <c r="B81" s="13">
        <v>592</v>
      </c>
      <c r="C81" s="14" t="s">
        <v>1183</v>
      </c>
      <c r="D81" s="15" t="s">
        <v>1</v>
      </c>
      <c r="E81" s="13">
        <v>1980</v>
      </c>
      <c r="F81" s="15" t="s">
        <v>15</v>
      </c>
      <c r="G81" s="15">
        <v>26</v>
      </c>
      <c r="H81" s="14" t="s">
        <v>1406</v>
      </c>
      <c r="I81" s="13" t="s">
        <v>4</v>
      </c>
      <c r="J81" s="15">
        <v>70</v>
      </c>
      <c r="K81" s="14" t="s">
        <v>1686</v>
      </c>
      <c r="L81" s="13" t="s">
        <v>1687</v>
      </c>
      <c r="M81" s="13" t="s">
        <v>199</v>
      </c>
    </row>
    <row r="82" spans="1:13" x14ac:dyDescent="0.25">
      <c r="A82" s="13">
        <v>80</v>
      </c>
      <c r="B82" s="13">
        <v>497</v>
      </c>
      <c r="C82" s="14" t="s">
        <v>1184</v>
      </c>
      <c r="D82" s="15" t="s">
        <v>1</v>
      </c>
      <c r="E82" s="13">
        <v>1964</v>
      </c>
      <c r="F82" s="15" t="s">
        <v>61</v>
      </c>
      <c r="G82" s="15">
        <v>4</v>
      </c>
      <c r="H82" s="14" t="s">
        <v>1432</v>
      </c>
      <c r="I82" s="13" t="s">
        <v>4</v>
      </c>
      <c r="J82" s="15">
        <v>71</v>
      </c>
      <c r="K82" s="14" t="s">
        <v>1688</v>
      </c>
      <c r="L82" s="13" t="s">
        <v>1689</v>
      </c>
      <c r="M82" s="13" t="s">
        <v>1690</v>
      </c>
    </row>
    <row r="83" spans="1:13" x14ac:dyDescent="0.25">
      <c r="A83" s="13">
        <v>81</v>
      </c>
      <c r="B83" s="13">
        <v>666</v>
      </c>
      <c r="C83" s="14" t="s">
        <v>1185</v>
      </c>
      <c r="D83" s="15" t="s">
        <v>1</v>
      </c>
      <c r="E83" s="13">
        <v>1975</v>
      </c>
      <c r="F83" s="15" t="s">
        <v>20</v>
      </c>
      <c r="G83" s="15">
        <v>16</v>
      </c>
      <c r="H83" s="14" t="s">
        <v>1433</v>
      </c>
      <c r="I83" s="13" t="s">
        <v>4</v>
      </c>
      <c r="J83" s="15">
        <v>72</v>
      </c>
      <c r="K83" s="14" t="s">
        <v>1691</v>
      </c>
      <c r="L83" s="13" t="s">
        <v>1692</v>
      </c>
      <c r="M83" s="13" t="s">
        <v>208</v>
      </c>
    </row>
    <row r="84" spans="1:13" x14ac:dyDescent="0.25">
      <c r="A84" s="13">
        <v>82</v>
      </c>
      <c r="B84" s="13">
        <v>512</v>
      </c>
      <c r="C84" s="14" t="s">
        <v>1186</v>
      </c>
      <c r="D84" s="15" t="s">
        <v>1</v>
      </c>
      <c r="E84" s="13">
        <v>1992</v>
      </c>
      <c r="F84" s="15" t="s">
        <v>2</v>
      </c>
      <c r="G84" s="15">
        <v>19</v>
      </c>
      <c r="H84" s="14" t="s">
        <v>1431</v>
      </c>
      <c r="I84" s="13" t="s">
        <v>4</v>
      </c>
      <c r="J84" s="15">
        <v>73</v>
      </c>
      <c r="K84" s="14" t="s">
        <v>1693</v>
      </c>
      <c r="L84" s="13" t="s">
        <v>1694</v>
      </c>
      <c r="M84" s="13" t="s">
        <v>208</v>
      </c>
    </row>
    <row r="85" spans="1:13" x14ac:dyDescent="0.25">
      <c r="A85" s="13">
        <v>83</v>
      </c>
      <c r="B85" s="13">
        <v>409</v>
      </c>
      <c r="C85" s="14" t="s">
        <v>1187</v>
      </c>
      <c r="D85" s="15" t="s">
        <v>113</v>
      </c>
      <c r="E85" s="13">
        <v>1985</v>
      </c>
      <c r="F85" s="15" t="s">
        <v>144</v>
      </c>
      <c r="G85" s="15">
        <v>2</v>
      </c>
      <c r="H85" s="14" t="s">
        <v>129</v>
      </c>
      <c r="I85" s="13" t="s">
        <v>4</v>
      </c>
      <c r="J85" s="15">
        <v>10</v>
      </c>
      <c r="K85" s="14" t="s">
        <v>1695</v>
      </c>
      <c r="L85" s="13" t="s">
        <v>1696</v>
      </c>
      <c r="M85" s="13" t="s">
        <v>214</v>
      </c>
    </row>
    <row r="86" spans="1:13" x14ac:dyDescent="0.25">
      <c r="A86" s="13">
        <v>84</v>
      </c>
      <c r="B86" s="13">
        <v>521</v>
      </c>
      <c r="C86" s="14" t="s">
        <v>1188</v>
      </c>
      <c r="D86" s="15" t="s">
        <v>1</v>
      </c>
      <c r="E86" s="13">
        <v>2005</v>
      </c>
      <c r="F86" s="15" t="s">
        <v>30</v>
      </c>
      <c r="G86" s="15">
        <v>6</v>
      </c>
      <c r="H86" s="14" t="s">
        <v>129</v>
      </c>
      <c r="I86" s="13" t="s">
        <v>4</v>
      </c>
      <c r="J86" s="15">
        <v>74</v>
      </c>
      <c r="K86" s="14" t="s">
        <v>1695</v>
      </c>
      <c r="L86" s="13" t="s">
        <v>1696</v>
      </c>
      <c r="M86" s="13" t="s">
        <v>214</v>
      </c>
    </row>
    <row r="87" spans="1:13" x14ac:dyDescent="0.25">
      <c r="A87" s="13">
        <v>85</v>
      </c>
      <c r="B87" s="13">
        <v>620</v>
      </c>
      <c r="C87" s="14" t="s">
        <v>1189</v>
      </c>
      <c r="D87" s="15" t="s">
        <v>1</v>
      </c>
      <c r="E87" s="13">
        <v>1965</v>
      </c>
      <c r="F87" s="15" t="s">
        <v>61</v>
      </c>
      <c r="G87" s="15">
        <v>5</v>
      </c>
      <c r="H87" s="14" t="s">
        <v>21</v>
      </c>
      <c r="I87" s="13" t="s">
        <v>4</v>
      </c>
      <c r="J87" s="15">
        <v>75</v>
      </c>
      <c r="K87" s="14" t="s">
        <v>1697</v>
      </c>
      <c r="L87" s="13" t="s">
        <v>1698</v>
      </c>
      <c r="M87" s="13" t="s">
        <v>1699</v>
      </c>
    </row>
    <row r="88" spans="1:13" x14ac:dyDescent="0.25">
      <c r="A88" s="13">
        <v>86</v>
      </c>
      <c r="B88" s="13">
        <v>437</v>
      </c>
      <c r="C88" s="14" t="s">
        <v>1190</v>
      </c>
      <c r="D88" s="15" t="s">
        <v>1</v>
      </c>
      <c r="E88" s="13">
        <v>1964</v>
      </c>
      <c r="F88" s="15" t="s">
        <v>61</v>
      </c>
      <c r="G88" s="15">
        <v>6</v>
      </c>
      <c r="H88" s="14" t="s">
        <v>1434</v>
      </c>
      <c r="I88" s="13" t="s">
        <v>4</v>
      </c>
      <c r="J88" s="15">
        <v>76</v>
      </c>
      <c r="K88" s="14" t="s">
        <v>1700</v>
      </c>
      <c r="L88" s="13" t="s">
        <v>1701</v>
      </c>
      <c r="M88" s="13" t="s">
        <v>1702</v>
      </c>
    </row>
    <row r="89" spans="1:13" x14ac:dyDescent="0.25">
      <c r="A89" s="13">
        <v>87</v>
      </c>
      <c r="B89" s="13">
        <v>628</v>
      </c>
      <c r="C89" s="14" t="s">
        <v>1191</v>
      </c>
      <c r="D89" s="15" t="s">
        <v>1</v>
      </c>
      <c r="E89" s="13">
        <v>1985</v>
      </c>
      <c r="F89" s="15" t="s">
        <v>15</v>
      </c>
      <c r="G89" s="15">
        <v>27</v>
      </c>
      <c r="H89" s="14" t="s">
        <v>1407</v>
      </c>
      <c r="I89" s="13" t="s">
        <v>4</v>
      </c>
      <c r="J89" s="15">
        <v>77</v>
      </c>
      <c r="K89" s="14" t="s">
        <v>1703</v>
      </c>
      <c r="L89" s="13" t="s">
        <v>1704</v>
      </c>
      <c r="M89" s="13" t="s">
        <v>1702</v>
      </c>
    </row>
    <row r="90" spans="1:13" x14ac:dyDescent="0.25">
      <c r="A90" s="13">
        <v>88</v>
      </c>
      <c r="B90" s="13">
        <v>629</v>
      </c>
      <c r="C90" s="14" t="s">
        <v>1192</v>
      </c>
      <c r="D90" s="15" t="s">
        <v>1</v>
      </c>
      <c r="E90" s="13">
        <v>1987</v>
      </c>
      <c r="F90" s="15" t="s">
        <v>2</v>
      </c>
      <c r="G90" s="15">
        <v>20</v>
      </c>
      <c r="H90" s="14" t="s">
        <v>1435</v>
      </c>
      <c r="I90" s="13" t="s">
        <v>4</v>
      </c>
      <c r="J90" s="15">
        <v>78</v>
      </c>
      <c r="K90" s="14" t="s">
        <v>1703</v>
      </c>
      <c r="L90" s="13" t="s">
        <v>1704</v>
      </c>
      <c r="M90" s="13" t="s">
        <v>1702</v>
      </c>
    </row>
    <row r="91" spans="1:13" x14ac:dyDescent="0.25">
      <c r="A91" s="13">
        <v>89</v>
      </c>
      <c r="B91" s="13">
        <v>729</v>
      </c>
      <c r="C91" s="14" t="s">
        <v>1193</v>
      </c>
      <c r="D91" s="15" t="s">
        <v>1</v>
      </c>
      <c r="E91" s="13">
        <v>1965</v>
      </c>
      <c r="F91" s="15" t="s">
        <v>61</v>
      </c>
      <c r="G91" s="15">
        <v>7</v>
      </c>
      <c r="H91" s="14" t="s">
        <v>2970</v>
      </c>
      <c r="I91" s="13" t="s">
        <v>4</v>
      </c>
      <c r="J91" s="15">
        <v>79</v>
      </c>
      <c r="K91" s="14" t="s">
        <v>1705</v>
      </c>
      <c r="L91" s="13" t="s">
        <v>1706</v>
      </c>
      <c r="M91" s="13" t="s">
        <v>1702</v>
      </c>
    </row>
    <row r="92" spans="1:13" x14ac:dyDescent="0.25">
      <c r="A92" s="13">
        <v>90</v>
      </c>
      <c r="B92" s="13">
        <v>526</v>
      </c>
      <c r="C92" s="14" t="s">
        <v>1194</v>
      </c>
      <c r="D92" s="15" t="s">
        <v>1</v>
      </c>
      <c r="E92" s="13">
        <v>1991</v>
      </c>
      <c r="F92" s="15" t="s">
        <v>2</v>
      </c>
      <c r="G92" s="15">
        <v>21</v>
      </c>
      <c r="H92" s="14" t="s">
        <v>276</v>
      </c>
      <c r="I92" s="13" t="s">
        <v>4</v>
      </c>
      <c r="J92" s="15">
        <v>80</v>
      </c>
      <c r="K92" s="14" t="s">
        <v>1707</v>
      </c>
      <c r="L92" s="13" t="s">
        <v>1708</v>
      </c>
      <c r="M92" s="13" t="s">
        <v>217</v>
      </c>
    </row>
    <row r="93" spans="1:13" x14ac:dyDescent="0.25">
      <c r="A93" s="13">
        <v>91</v>
      </c>
      <c r="B93" s="13">
        <v>574</v>
      </c>
      <c r="C93" s="14" t="s">
        <v>1195</v>
      </c>
      <c r="D93" s="15" t="s">
        <v>113</v>
      </c>
      <c r="E93" s="13">
        <v>1991</v>
      </c>
      <c r="F93" s="15" t="s">
        <v>114</v>
      </c>
      <c r="G93" s="15">
        <v>5</v>
      </c>
      <c r="H93" s="14" t="s">
        <v>1437</v>
      </c>
      <c r="I93" s="13" t="s">
        <v>4</v>
      </c>
      <c r="J93" s="15">
        <v>11</v>
      </c>
      <c r="K93" s="14" t="s">
        <v>1709</v>
      </c>
      <c r="L93" s="13" t="s">
        <v>1710</v>
      </c>
      <c r="M93" s="13" t="s">
        <v>1711</v>
      </c>
    </row>
    <row r="94" spans="1:13" x14ac:dyDescent="0.25">
      <c r="A94" s="13">
        <v>92</v>
      </c>
      <c r="B94" s="13">
        <v>610</v>
      </c>
      <c r="C94" s="14" t="s">
        <v>1196</v>
      </c>
      <c r="D94" s="15" t="s">
        <v>1</v>
      </c>
      <c r="E94" s="13">
        <v>1963</v>
      </c>
      <c r="F94" s="15" t="s">
        <v>61</v>
      </c>
      <c r="G94" s="15">
        <v>8</v>
      </c>
      <c r="H94" s="14" t="s">
        <v>1438</v>
      </c>
      <c r="I94" s="13" t="s">
        <v>4</v>
      </c>
      <c r="J94" s="15">
        <v>81</v>
      </c>
      <c r="K94" s="14" t="s">
        <v>1712</v>
      </c>
      <c r="L94" s="13" t="s">
        <v>1713</v>
      </c>
      <c r="M94" s="13" t="s">
        <v>1711</v>
      </c>
    </row>
    <row r="95" spans="1:13" x14ac:dyDescent="0.25">
      <c r="A95" s="13">
        <v>93</v>
      </c>
      <c r="B95" s="13">
        <v>728</v>
      </c>
      <c r="C95" s="14" t="s">
        <v>1197</v>
      </c>
      <c r="D95" s="15" t="s">
        <v>1</v>
      </c>
      <c r="E95" s="13">
        <v>1992</v>
      </c>
      <c r="F95" s="15" t="s">
        <v>2</v>
      </c>
      <c r="G95" s="15">
        <v>22</v>
      </c>
      <c r="H95" s="14" t="s">
        <v>22</v>
      </c>
      <c r="I95" s="13" t="s">
        <v>4</v>
      </c>
      <c r="J95" s="15">
        <v>82</v>
      </c>
      <c r="K95" s="14" t="s">
        <v>1714</v>
      </c>
      <c r="L95" s="13" t="s">
        <v>1715</v>
      </c>
      <c r="M95" s="13" t="s">
        <v>223</v>
      </c>
    </row>
    <row r="96" spans="1:13" x14ac:dyDescent="0.25">
      <c r="A96" s="13">
        <v>94</v>
      </c>
      <c r="B96" s="13">
        <v>669</v>
      </c>
      <c r="C96" s="14" t="s">
        <v>1198</v>
      </c>
      <c r="D96" s="15" t="s">
        <v>1</v>
      </c>
      <c r="E96" s="13">
        <v>1973</v>
      </c>
      <c r="F96" s="15" t="s">
        <v>20</v>
      </c>
      <c r="G96" s="15">
        <v>17</v>
      </c>
      <c r="H96" s="14" t="s">
        <v>1439</v>
      </c>
      <c r="I96" s="13" t="s">
        <v>4</v>
      </c>
      <c r="J96" s="15">
        <v>83</v>
      </c>
      <c r="K96" s="14" t="s">
        <v>1716</v>
      </c>
      <c r="L96" s="13" t="s">
        <v>1717</v>
      </c>
      <c r="M96" s="13" t="s">
        <v>223</v>
      </c>
    </row>
    <row r="97" spans="1:13" x14ac:dyDescent="0.25">
      <c r="A97" s="13">
        <v>95</v>
      </c>
      <c r="B97" s="13">
        <v>673</v>
      </c>
      <c r="C97" s="14" t="s">
        <v>1199</v>
      </c>
      <c r="D97" s="15" t="s">
        <v>1</v>
      </c>
      <c r="E97" s="13">
        <v>1996</v>
      </c>
      <c r="F97" s="15" t="s">
        <v>30</v>
      </c>
      <c r="G97" s="15">
        <v>7</v>
      </c>
      <c r="H97" s="14" t="s">
        <v>22</v>
      </c>
      <c r="I97" s="13" t="s">
        <v>1489</v>
      </c>
      <c r="J97" s="15">
        <v>84</v>
      </c>
      <c r="K97" s="14" t="s">
        <v>1718</v>
      </c>
      <c r="L97" s="13" t="s">
        <v>1719</v>
      </c>
      <c r="M97" s="13" t="s">
        <v>1720</v>
      </c>
    </row>
    <row r="98" spans="1:13" x14ac:dyDescent="0.25">
      <c r="A98" s="13">
        <v>96</v>
      </c>
      <c r="B98" s="13">
        <v>654</v>
      </c>
      <c r="C98" s="14" t="s">
        <v>1200</v>
      </c>
      <c r="D98" s="15" t="s">
        <v>1</v>
      </c>
      <c r="E98" s="13">
        <v>1981</v>
      </c>
      <c r="F98" s="15" t="s">
        <v>15</v>
      </c>
      <c r="G98" s="15">
        <v>28</v>
      </c>
      <c r="H98" s="14" t="s">
        <v>21</v>
      </c>
      <c r="I98" s="13" t="s">
        <v>4</v>
      </c>
      <c r="J98" s="15">
        <v>85</v>
      </c>
      <c r="K98" s="14" t="s">
        <v>1721</v>
      </c>
      <c r="L98" s="13" t="s">
        <v>1722</v>
      </c>
      <c r="M98" s="13" t="s">
        <v>1720</v>
      </c>
    </row>
    <row r="99" spans="1:13" x14ac:dyDescent="0.25">
      <c r="A99" s="13">
        <v>97</v>
      </c>
      <c r="B99" s="13">
        <v>582</v>
      </c>
      <c r="C99" s="14" t="s">
        <v>1201</v>
      </c>
      <c r="D99" s="15" t="s">
        <v>1</v>
      </c>
      <c r="E99" s="13">
        <v>1976</v>
      </c>
      <c r="F99" s="15" t="s">
        <v>15</v>
      </c>
      <c r="G99" s="15">
        <v>29</v>
      </c>
      <c r="H99" s="14" t="s">
        <v>1440</v>
      </c>
      <c r="I99" s="13" t="s">
        <v>4</v>
      </c>
      <c r="J99" s="15">
        <v>86</v>
      </c>
      <c r="K99" s="14" t="s">
        <v>1723</v>
      </c>
      <c r="L99" s="13" t="s">
        <v>1724</v>
      </c>
      <c r="M99" s="13" t="s">
        <v>1720</v>
      </c>
    </row>
    <row r="100" spans="1:13" x14ac:dyDescent="0.25">
      <c r="A100" s="13">
        <v>98</v>
      </c>
      <c r="B100" s="13">
        <v>509</v>
      </c>
      <c r="C100" s="14" t="s">
        <v>1202</v>
      </c>
      <c r="D100" s="15" t="s">
        <v>113</v>
      </c>
      <c r="E100" s="13">
        <v>1996</v>
      </c>
      <c r="F100" s="15" t="s">
        <v>623</v>
      </c>
      <c r="G100" s="15">
        <v>2</v>
      </c>
      <c r="H100" s="14" t="s">
        <v>1431</v>
      </c>
      <c r="I100" s="13" t="s">
        <v>4</v>
      </c>
      <c r="J100" s="15">
        <v>12</v>
      </c>
      <c r="K100" s="14" t="s">
        <v>1725</v>
      </c>
      <c r="L100" s="13" t="s">
        <v>1726</v>
      </c>
      <c r="M100" s="13" t="s">
        <v>1720</v>
      </c>
    </row>
    <row r="101" spans="1:13" x14ac:dyDescent="0.25">
      <c r="A101" s="13">
        <v>99</v>
      </c>
      <c r="B101" s="13">
        <v>726</v>
      </c>
      <c r="C101" s="14" t="s">
        <v>1203</v>
      </c>
      <c r="D101" s="15" t="s">
        <v>1</v>
      </c>
      <c r="E101" s="13">
        <v>1965</v>
      </c>
      <c r="F101" s="15" t="s">
        <v>61</v>
      </c>
      <c r="G101" s="15">
        <v>9</v>
      </c>
      <c r="H101" s="14" t="s">
        <v>1439</v>
      </c>
      <c r="I101" s="13" t="s">
        <v>4</v>
      </c>
      <c r="J101" s="15">
        <v>87</v>
      </c>
      <c r="K101" s="14" t="s">
        <v>1727</v>
      </c>
      <c r="L101" s="13" t="s">
        <v>1728</v>
      </c>
      <c r="M101" s="13" t="s">
        <v>237</v>
      </c>
    </row>
    <row r="102" spans="1:13" x14ac:dyDescent="0.25">
      <c r="A102" s="13">
        <v>100</v>
      </c>
      <c r="B102" s="13">
        <v>565</v>
      </c>
      <c r="C102" s="14" t="s">
        <v>1204</v>
      </c>
      <c r="D102" s="15" t="s">
        <v>1</v>
      </c>
      <c r="E102" s="13">
        <v>1977</v>
      </c>
      <c r="F102" s="15" t="s">
        <v>15</v>
      </c>
      <c r="G102" s="15">
        <v>30</v>
      </c>
      <c r="H102" s="14" t="s">
        <v>21</v>
      </c>
      <c r="I102" s="13" t="s">
        <v>4</v>
      </c>
      <c r="J102" s="15">
        <v>88</v>
      </c>
      <c r="K102" s="14" t="s">
        <v>1729</v>
      </c>
      <c r="L102" s="13" t="s">
        <v>1730</v>
      </c>
      <c r="M102" s="13" t="s">
        <v>237</v>
      </c>
    </row>
    <row r="103" spans="1:13" x14ac:dyDescent="0.25">
      <c r="A103" s="13">
        <v>101</v>
      </c>
      <c r="B103" s="13">
        <v>744</v>
      </c>
      <c r="C103" s="14" t="s">
        <v>1205</v>
      </c>
      <c r="D103" s="15" t="s">
        <v>1</v>
      </c>
      <c r="E103" s="13">
        <v>1984</v>
      </c>
      <c r="F103" s="15" t="s">
        <v>15</v>
      </c>
      <c r="G103" s="15">
        <v>31</v>
      </c>
      <c r="H103" s="14" t="s">
        <v>22</v>
      </c>
      <c r="I103" s="13" t="s">
        <v>4</v>
      </c>
      <c r="J103" s="15">
        <v>89</v>
      </c>
      <c r="K103" s="14" t="s">
        <v>1731</v>
      </c>
      <c r="L103" s="13" t="s">
        <v>1732</v>
      </c>
      <c r="M103" s="13" t="s">
        <v>256</v>
      </c>
    </row>
    <row r="104" spans="1:13" x14ac:dyDescent="0.25">
      <c r="A104" s="13">
        <v>102</v>
      </c>
      <c r="B104" s="13">
        <v>576</v>
      </c>
      <c r="C104" s="14" t="s">
        <v>1206</v>
      </c>
      <c r="D104" s="15" t="s">
        <v>1</v>
      </c>
      <c r="E104" s="13">
        <v>1955</v>
      </c>
      <c r="F104" s="15" t="s">
        <v>507</v>
      </c>
      <c r="G104" s="15">
        <v>1</v>
      </c>
      <c r="H104" s="14" t="s">
        <v>1437</v>
      </c>
      <c r="I104" s="13" t="s">
        <v>4</v>
      </c>
      <c r="J104" s="15">
        <v>90</v>
      </c>
      <c r="K104" s="14" t="s">
        <v>1733</v>
      </c>
      <c r="L104" s="13" t="s">
        <v>1734</v>
      </c>
      <c r="M104" s="13" t="s">
        <v>1735</v>
      </c>
    </row>
    <row r="105" spans="1:13" x14ac:dyDescent="0.25">
      <c r="A105" s="13">
        <v>103</v>
      </c>
      <c r="B105" s="13">
        <v>626</v>
      </c>
      <c r="C105" s="14" t="s">
        <v>1207</v>
      </c>
      <c r="D105" s="15" t="s">
        <v>1</v>
      </c>
      <c r="E105" s="13">
        <v>1974</v>
      </c>
      <c r="F105" s="15" t="s">
        <v>20</v>
      </c>
      <c r="G105" s="15">
        <v>18</v>
      </c>
      <c r="H105" s="14" t="s">
        <v>1441</v>
      </c>
      <c r="I105" s="13" t="s">
        <v>4</v>
      </c>
      <c r="J105" s="15">
        <v>91</v>
      </c>
      <c r="K105" s="14" t="s">
        <v>1736</v>
      </c>
      <c r="L105" s="13" t="s">
        <v>1737</v>
      </c>
      <c r="M105" s="13" t="s">
        <v>1738</v>
      </c>
    </row>
    <row r="106" spans="1:13" x14ac:dyDescent="0.25">
      <c r="A106" s="13">
        <v>104</v>
      </c>
      <c r="B106" s="13">
        <v>696</v>
      </c>
      <c r="C106" s="14" t="s">
        <v>1208</v>
      </c>
      <c r="D106" s="15" t="s">
        <v>1</v>
      </c>
      <c r="E106" s="13">
        <v>1990</v>
      </c>
      <c r="F106" s="15" t="s">
        <v>2</v>
      </c>
      <c r="G106" s="15">
        <v>23</v>
      </c>
      <c r="H106" s="14" t="s">
        <v>1442</v>
      </c>
      <c r="I106" s="13" t="s">
        <v>4</v>
      </c>
      <c r="J106" s="15">
        <v>92</v>
      </c>
      <c r="K106" s="14" t="s">
        <v>1739</v>
      </c>
      <c r="L106" s="13" t="s">
        <v>1740</v>
      </c>
      <c r="M106" s="13" t="s">
        <v>1741</v>
      </c>
    </row>
    <row r="107" spans="1:13" x14ac:dyDescent="0.25">
      <c r="A107" s="13">
        <v>105</v>
      </c>
      <c r="B107" s="13">
        <v>588</v>
      </c>
      <c r="C107" s="14" t="s">
        <v>1209</v>
      </c>
      <c r="D107" s="15" t="s">
        <v>1</v>
      </c>
      <c r="E107" s="13">
        <v>1975</v>
      </c>
      <c r="F107" s="15" t="s">
        <v>20</v>
      </c>
      <c r="G107" s="15">
        <v>19</v>
      </c>
      <c r="H107" s="14" t="s">
        <v>21</v>
      </c>
      <c r="I107" s="13" t="s">
        <v>4</v>
      </c>
      <c r="J107" s="15">
        <v>93</v>
      </c>
      <c r="K107" s="14" t="s">
        <v>1742</v>
      </c>
      <c r="L107" s="13" t="s">
        <v>1743</v>
      </c>
      <c r="M107" s="13" t="s">
        <v>262</v>
      </c>
    </row>
    <row r="108" spans="1:13" x14ac:dyDescent="0.25">
      <c r="A108" s="13">
        <v>106</v>
      </c>
      <c r="B108" s="13">
        <v>517</v>
      </c>
      <c r="C108" s="14" t="s">
        <v>1210</v>
      </c>
      <c r="D108" s="15" t="s">
        <v>113</v>
      </c>
      <c r="E108" s="13">
        <v>1989</v>
      </c>
      <c r="F108" s="15" t="s">
        <v>114</v>
      </c>
      <c r="G108" s="15">
        <v>6</v>
      </c>
      <c r="H108" s="14" t="s">
        <v>1443</v>
      </c>
      <c r="I108" s="13" t="s">
        <v>4</v>
      </c>
      <c r="J108" s="15">
        <v>13</v>
      </c>
      <c r="K108" s="14" t="s">
        <v>1744</v>
      </c>
      <c r="L108" s="13" t="s">
        <v>1745</v>
      </c>
      <c r="M108" s="13" t="s">
        <v>1746</v>
      </c>
    </row>
    <row r="109" spans="1:13" x14ac:dyDescent="0.25">
      <c r="A109" s="13">
        <v>107</v>
      </c>
      <c r="B109" s="13">
        <v>715</v>
      </c>
      <c r="C109" s="14" t="s">
        <v>1211</v>
      </c>
      <c r="D109" s="15" t="s">
        <v>1</v>
      </c>
      <c r="E109" s="13">
        <v>1981</v>
      </c>
      <c r="F109" s="15" t="s">
        <v>15</v>
      </c>
      <c r="G109" s="15">
        <v>32</v>
      </c>
      <c r="H109" s="14" t="s">
        <v>1443</v>
      </c>
      <c r="I109" s="13" t="s">
        <v>4</v>
      </c>
      <c r="J109" s="15">
        <v>94</v>
      </c>
      <c r="K109" s="14" t="s">
        <v>1747</v>
      </c>
      <c r="L109" s="13" t="s">
        <v>1748</v>
      </c>
      <c r="M109" s="13" t="s">
        <v>1746</v>
      </c>
    </row>
    <row r="110" spans="1:13" x14ac:dyDescent="0.25">
      <c r="A110" s="13">
        <v>108</v>
      </c>
      <c r="B110" s="13">
        <v>647</v>
      </c>
      <c r="C110" s="14" t="s">
        <v>1212</v>
      </c>
      <c r="D110" s="15" t="s">
        <v>1</v>
      </c>
      <c r="E110" s="13">
        <v>1973</v>
      </c>
      <c r="F110" s="15" t="s">
        <v>20</v>
      </c>
      <c r="G110" s="15">
        <v>20</v>
      </c>
      <c r="H110" s="14" t="s">
        <v>1444</v>
      </c>
      <c r="I110" s="13" t="s">
        <v>4</v>
      </c>
      <c r="J110" s="15">
        <v>95</v>
      </c>
      <c r="K110" s="14" t="s">
        <v>1747</v>
      </c>
      <c r="L110" s="13" t="s">
        <v>1748</v>
      </c>
      <c r="M110" s="13" t="s">
        <v>1746</v>
      </c>
    </row>
    <row r="111" spans="1:13" x14ac:dyDescent="0.25">
      <c r="A111" s="13">
        <v>109</v>
      </c>
      <c r="B111" s="13">
        <v>484</v>
      </c>
      <c r="C111" s="14" t="s">
        <v>1213</v>
      </c>
      <c r="D111" s="15" t="s">
        <v>1</v>
      </c>
      <c r="E111" s="13">
        <v>1976</v>
      </c>
      <c r="F111" s="15" t="s">
        <v>15</v>
      </c>
      <c r="G111" s="15">
        <v>33</v>
      </c>
      <c r="H111" s="14" t="s">
        <v>1445</v>
      </c>
      <c r="I111" s="13" t="s">
        <v>4</v>
      </c>
      <c r="J111" s="15">
        <v>96</v>
      </c>
      <c r="K111" s="14" t="s">
        <v>1749</v>
      </c>
      <c r="L111" s="13" t="s">
        <v>1750</v>
      </c>
      <c r="M111" s="13" t="s">
        <v>1746</v>
      </c>
    </row>
    <row r="112" spans="1:13" x14ac:dyDescent="0.25">
      <c r="A112" s="13">
        <v>110</v>
      </c>
      <c r="B112" s="13">
        <v>414</v>
      </c>
      <c r="C112" s="14" t="s">
        <v>1214</v>
      </c>
      <c r="D112" s="15" t="s">
        <v>1</v>
      </c>
      <c r="E112" s="13">
        <v>1989</v>
      </c>
      <c r="F112" s="15" t="s">
        <v>2</v>
      </c>
      <c r="G112" s="15">
        <v>24</v>
      </c>
      <c r="H112" s="14" t="s">
        <v>22</v>
      </c>
      <c r="I112" s="13" t="s">
        <v>4</v>
      </c>
      <c r="J112" s="15">
        <v>97</v>
      </c>
      <c r="K112" s="14" t="s">
        <v>1751</v>
      </c>
      <c r="L112" s="13" t="s">
        <v>1752</v>
      </c>
      <c r="M112" s="13" t="s">
        <v>269</v>
      </c>
    </row>
    <row r="113" spans="1:13" x14ac:dyDescent="0.25">
      <c r="A113" s="13">
        <v>111</v>
      </c>
      <c r="B113" s="13">
        <v>691</v>
      </c>
      <c r="C113" s="14" t="s">
        <v>1215</v>
      </c>
      <c r="D113" s="15" t="s">
        <v>1</v>
      </c>
      <c r="E113" s="13">
        <v>1982</v>
      </c>
      <c r="F113" s="15" t="s">
        <v>15</v>
      </c>
      <c r="G113" s="15">
        <v>34</v>
      </c>
      <c r="H113" s="14" t="s">
        <v>529</v>
      </c>
      <c r="I113" s="13" t="s">
        <v>4</v>
      </c>
      <c r="J113" s="15">
        <v>98</v>
      </c>
      <c r="K113" s="14" t="s">
        <v>1753</v>
      </c>
      <c r="L113" s="13" t="s">
        <v>1754</v>
      </c>
      <c r="M113" s="13" t="s">
        <v>269</v>
      </c>
    </row>
    <row r="114" spans="1:13" x14ac:dyDescent="0.25">
      <c r="A114" s="13">
        <v>112</v>
      </c>
      <c r="B114" s="13">
        <v>536</v>
      </c>
      <c r="C114" s="14" t="s">
        <v>1216</v>
      </c>
      <c r="D114" s="15" t="s">
        <v>113</v>
      </c>
      <c r="E114" s="13">
        <v>1988</v>
      </c>
      <c r="F114" s="15" t="s">
        <v>114</v>
      </c>
      <c r="G114" s="15">
        <v>7</v>
      </c>
      <c r="H114" s="14" t="s">
        <v>360</v>
      </c>
      <c r="I114" s="13" t="s">
        <v>4</v>
      </c>
      <c r="J114" s="15">
        <v>14</v>
      </c>
      <c r="K114" s="14" t="s">
        <v>1755</v>
      </c>
      <c r="L114" s="13" t="s">
        <v>1756</v>
      </c>
      <c r="M114" s="13" t="s">
        <v>1757</v>
      </c>
    </row>
    <row r="115" spans="1:13" x14ac:dyDescent="0.25">
      <c r="A115" s="13">
        <v>113</v>
      </c>
      <c r="B115" s="13">
        <v>637</v>
      </c>
      <c r="C115" s="14" t="s">
        <v>1217</v>
      </c>
      <c r="D115" s="15" t="s">
        <v>1</v>
      </c>
      <c r="E115" s="13">
        <v>1973</v>
      </c>
      <c r="F115" s="15" t="s">
        <v>20</v>
      </c>
      <c r="G115" s="15">
        <v>21</v>
      </c>
      <c r="H115" s="14" t="s">
        <v>1442</v>
      </c>
      <c r="I115" s="13" t="s">
        <v>4</v>
      </c>
      <c r="J115" s="15">
        <v>99</v>
      </c>
      <c r="K115" s="14" t="s">
        <v>1758</v>
      </c>
      <c r="L115" s="13" t="s">
        <v>1756</v>
      </c>
      <c r="M115" s="13" t="s">
        <v>1757</v>
      </c>
    </row>
    <row r="116" spans="1:13" x14ac:dyDescent="0.25">
      <c r="A116" s="13">
        <v>114</v>
      </c>
      <c r="B116" s="13">
        <v>591</v>
      </c>
      <c r="C116" s="14" t="s">
        <v>1218</v>
      </c>
      <c r="D116" s="15" t="s">
        <v>1</v>
      </c>
      <c r="E116" s="13">
        <v>1994</v>
      </c>
      <c r="F116" s="15" t="s">
        <v>2</v>
      </c>
      <c r="G116" s="15">
        <v>25</v>
      </c>
      <c r="H116" s="14" t="s">
        <v>1446</v>
      </c>
      <c r="I116" s="13" t="s">
        <v>4</v>
      </c>
      <c r="J116" s="15">
        <v>100</v>
      </c>
      <c r="K116" s="14" t="s">
        <v>1759</v>
      </c>
      <c r="L116" s="13" t="s">
        <v>1760</v>
      </c>
      <c r="M116" s="13" t="s">
        <v>1757</v>
      </c>
    </row>
    <row r="117" spans="1:13" x14ac:dyDescent="0.25">
      <c r="A117" s="13">
        <v>115</v>
      </c>
      <c r="B117" s="13">
        <v>670</v>
      </c>
      <c r="C117" s="14" t="s">
        <v>1219</v>
      </c>
      <c r="D117" s="15" t="s">
        <v>1</v>
      </c>
      <c r="E117" s="13">
        <v>1975</v>
      </c>
      <c r="F117" s="15" t="s">
        <v>20</v>
      </c>
      <c r="G117" s="15">
        <v>22</v>
      </c>
      <c r="H117" s="14" t="s">
        <v>1447</v>
      </c>
      <c r="I117" s="13" t="s">
        <v>4</v>
      </c>
      <c r="J117" s="15">
        <v>101</v>
      </c>
      <c r="K117" s="14" t="s">
        <v>1761</v>
      </c>
      <c r="L117" s="13" t="s">
        <v>1762</v>
      </c>
      <c r="M117" s="13" t="s">
        <v>1763</v>
      </c>
    </row>
    <row r="118" spans="1:13" x14ac:dyDescent="0.25">
      <c r="A118" s="13">
        <v>116</v>
      </c>
      <c r="B118" s="13">
        <v>470</v>
      </c>
      <c r="C118" s="14" t="s">
        <v>1220</v>
      </c>
      <c r="D118" s="15" t="s">
        <v>113</v>
      </c>
      <c r="E118" s="13">
        <v>1970</v>
      </c>
      <c r="F118" s="15" t="s">
        <v>188</v>
      </c>
      <c r="G118" s="15">
        <v>1</v>
      </c>
      <c r="H118" s="14" t="s">
        <v>21</v>
      </c>
      <c r="I118" s="13" t="s">
        <v>4</v>
      </c>
      <c r="J118" s="15">
        <v>15</v>
      </c>
      <c r="K118" s="14" t="s">
        <v>588</v>
      </c>
      <c r="L118" s="13" t="s">
        <v>1764</v>
      </c>
      <c r="M118" s="13" t="s">
        <v>1763</v>
      </c>
    </row>
    <row r="119" spans="1:13" x14ac:dyDescent="0.25">
      <c r="A119" s="13">
        <v>117</v>
      </c>
      <c r="B119" s="13">
        <v>471</v>
      </c>
      <c r="C119" s="14" t="s">
        <v>1221</v>
      </c>
      <c r="D119" s="15" t="s">
        <v>1</v>
      </c>
      <c r="E119" s="13">
        <v>1969</v>
      </c>
      <c r="F119" s="15" t="s">
        <v>20</v>
      </c>
      <c r="G119" s="15">
        <v>23</v>
      </c>
      <c r="H119" s="14" t="s">
        <v>21</v>
      </c>
      <c r="I119" s="13" t="s">
        <v>4</v>
      </c>
      <c r="J119" s="15">
        <v>102</v>
      </c>
      <c r="K119" s="14" t="s">
        <v>588</v>
      </c>
      <c r="L119" s="13" t="s">
        <v>1764</v>
      </c>
      <c r="M119" s="13" t="s">
        <v>1763</v>
      </c>
    </row>
    <row r="120" spans="1:13" x14ac:dyDescent="0.25">
      <c r="A120" s="13">
        <v>118</v>
      </c>
      <c r="B120" s="13">
        <v>672</v>
      </c>
      <c r="C120" s="14" t="s">
        <v>1222</v>
      </c>
      <c r="D120" s="15" t="s">
        <v>1</v>
      </c>
      <c r="E120" s="13">
        <v>1971</v>
      </c>
      <c r="F120" s="15" t="s">
        <v>20</v>
      </c>
      <c r="G120" s="15">
        <v>24</v>
      </c>
      <c r="H120" s="14" t="s">
        <v>433</v>
      </c>
      <c r="I120" s="13" t="s">
        <v>4</v>
      </c>
      <c r="J120" s="15">
        <v>103</v>
      </c>
      <c r="K120" s="14" t="s">
        <v>1765</v>
      </c>
      <c r="L120" s="13" t="s">
        <v>1766</v>
      </c>
      <c r="M120" s="13" t="s">
        <v>1763</v>
      </c>
    </row>
    <row r="121" spans="1:13" x14ac:dyDescent="0.25">
      <c r="A121" s="13">
        <v>119</v>
      </c>
      <c r="B121" s="13">
        <v>731</v>
      </c>
      <c r="C121" s="14" t="s">
        <v>1223</v>
      </c>
      <c r="D121" s="15" t="s">
        <v>1</v>
      </c>
      <c r="E121" s="13">
        <v>1994</v>
      </c>
      <c r="F121" s="15" t="s">
        <v>2</v>
      </c>
      <c r="G121" s="15">
        <v>26</v>
      </c>
      <c r="H121" s="14" t="s">
        <v>21</v>
      </c>
      <c r="I121" s="13" t="s">
        <v>4</v>
      </c>
      <c r="J121" s="15">
        <v>104</v>
      </c>
      <c r="K121" s="14" t="s">
        <v>1767</v>
      </c>
      <c r="L121" s="13" t="s">
        <v>1768</v>
      </c>
      <c r="M121" s="13" t="s">
        <v>279</v>
      </c>
    </row>
    <row r="122" spans="1:13" x14ac:dyDescent="0.25">
      <c r="A122" s="13">
        <v>120</v>
      </c>
      <c r="B122" s="13">
        <v>613</v>
      </c>
      <c r="C122" s="14" t="s">
        <v>1224</v>
      </c>
      <c r="D122" s="15" t="s">
        <v>113</v>
      </c>
      <c r="E122" s="13">
        <v>1993</v>
      </c>
      <c r="F122" s="15" t="s">
        <v>114</v>
      </c>
      <c r="G122" s="15">
        <v>8</v>
      </c>
      <c r="H122" s="14" t="s">
        <v>1448</v>
      </c>
      <c r="I122" s="13" t="s">
        <v>4</v>
      </c>
      <c r="J122" s="15">
        <v>16</v>
      </c>
      <c r="K122" s="14" t="s">
        <v>1769</v>
      </c>
      <c r="L122" s="13" t="s">
        <v>1770</v>
      </c>
      <c r="M122" s="13" t="s">
        <v>286</v>
      </c>
    </row>
    <row r="123" spans="1:13" x14ac:dyDescent="0.25">
      <c r="A123" s="13">
        <v>121</v>
      </c>
      <c r="B123" s="13">
        <v>482</v>
      </c>
      <c r="C123" s="14" t="s">
        <v>1225</v>
      </c>
      <c r="D123" s="15" t="s">
        <v>113</v>
      </c>
      <c r="E123" s="13">
        <v>1984</v>
      </c>
      <c r="F123" s="15" t="s">
        <v>144</v>
      </c>
      <c r="G123" s="15">
        <v>3</v>
      </c>
      <c r="H123" s="14" t="s">
        <v>1449</v>
      </c>
      <c r="I123" s="13" t="s">
        <v>4</v>
      </c>
      <c r="J123" s="15">
        <v>17</v>
      </c>
      <c r="K123" s="14" t="s">
        <v>1771</v>
      </c>
      <c r="L123" s="13" t="s">
        <v>1772</v>
      </c>
      <c r="M123" s="13" t="s">
        <v>286</v>
      </c>
    </row>
    <row r="124" spans="1:13" x14ac:dyDescent="0.25">
      <c r="A124" s="13">
        <v>122</v>
      </c>
      <c r="B124" s="13">
        <v>489</v>
      </c>
      <c r="C124" s="14" t="s">
        <v>1226</v>
      </c>
      <c r="D124" s="15" t="s">
        <v>1</v>
      </c>
      <c r="E124" s="13">
        <v>1975</v>
      </c>
      <c r="F124" s="15" t="s">
        <v>20</v>
      </c>
      <c r="G124" s="15">
        <v>25</v>
      </c>
      <c r="H124" s="14" t="s">
        <v>1450</v>
      </c>
      <c r="I124" s="13" t="s">
        <v>4</v>
      </c>
      <c r="J124" s="15">
        <v>105</v>
      </c>
      <c r="K124" s="14" t="s">
        <v>1773</v>
      </c>
      <c r="L124" s="13" t="s">
        <v>1774</v>
      </c>
      <c r="M124" s="13" t="s">
        <v>294</v>
      </c>
    </row>
    <row r="125" spans="1:13" x14ac:dyDescent="0.25">
      <c r="A125" s="13">
        <v>123</v>
      </c>
      <c r="B125" s="13">
        <v>693</v>
      </c>
      <c r="C125" s="14" t="s">
        <v>1227</v>
      </c>
      <c r="D125" s="15" t="s">
        <v>1</v>
      </c>
      <c r="E125" s="13">
        <v>1967</v>
      </c>
      <c r="F125" s="15" t="s">
        <v>20</v>
      </c>
      <c r="G125" s="15">
        <v>26</v>
      </c>
      <c r="H125" s="14" t="s">
        <v>22</v>
      </c>
      <c r="I125" s="13" t="s">
        <v>4</v>
      </c>
      <c r="J125" s="15">
        <v>106</v>
      </c>
      <c r="K125" s="14" t="s">
        <v>1775</v>
      </c>
      <c r="L125" s="13" t="s">
        <v>1776</v>
      </c>
      <c r="M125" s="13" t="s">
        <v>294</v>
      </c>
    </row>
    <row r="126" spans="1:13" x14ac:dyDescent="0.25">
      <c r="A126" s="13">
        <v>124</v>
      </c>
      <c r="B126" s="13">
        <v>583</v>
      </c>
      <c r="C126" s="14" t="s">
        <v>1228</v>
      </c>
      <c r="D126" s="15" t="s">
        <v>1</v>
      </c>
      <c r="E126" s="13">
        <v>1974</v>
      </c>
      <c r="F126" s="15" t="s">
        <v>20</v>
      </c>
      <c r="G126" s="15">
        <v>27</v>
      </c>
      <c r="H126" s="14" t="s">
        <v>40</v>
      </c>
      <c r="I126" s="13" t="s">
        <v>4</v>
      </c>
      <c r="J126" s="15">
        <v>107</v>
      </c>
      <c r="K126" s="14" t="s">
        <v>1777</v>
      </c>
      <c r="L126" s="13" t="s">
        <v>1778</v>
      </c>
      <c r="M126" s="13" t="s">
        <v>298</v>
      </c>
    </row>
    <row r="127" spans="1:13" x14ac:dyDescent="0.25">
      <c r="A127" s="13">
        <v>125</v>
      </c>
      <c r="B127" s="13">
        <v>534</v>
      </c>
      <c r="C127" s="14" t="s">
        <v>1229</v>
      </c>
      <c r="D127" s="15" t="s">
        <v>1</v>
      </c>
      <c r="E127" s="13">
        <v>1982</v>
      </c>
      <c r="F127" s="15" t="s">
        <v>15</v>
      </c>
      <c r="G127" s="15">
        <v>35</v>
      </c>
      <c r="H127" s="14" t="s">
        <v>21</v>
      </c>
      <c r="I127" s="13" t="s">
        <v>4</v>
      </c>
      <c r="J127" s="15">
        <v>108</v>
      </c>
      <c r="K127" s="14" t="s">
        <v>1779</v>
      </c>
      <c r="L127" s="13" t="s">
        <v>1780</v>
      </c>
      <c r="M127" s="13" t="s">
        <v>307</v>
      </c>
    </row>
    <row r="128" spans="1:13" x14ac:dyDescent="0.25">
      <c r="A128" s="13">
        <v>126</v>
      </c>
      <c r="B128" s="13">
        <v>717</v>
      </c>
      <c r="C128" s="14" t="s">
        <v>1230</v>
      </c>
      <c r="D128" s="15" t="s">
        <v>1</v>
      </c>
      <c r="E128" s="13">
        <v>1966</v>
      </c>
      <c r="F128" s="15" t="s">
        <v>20</v>
      </c>
      <c r="G128" s="15">
        <v>28</v>
      </c>
      <c r="H128" s="14" t="s">
        <v>96</v>
      </c>
      <c r="I128" s="13" t="s">
        <v>4</v>
      </c>
      <c r="J128" s="15">
        <v>109</v>
      </c>
      <c r="K128" s="14" t="s">
        <v>1781</v>
      </c>
      <c r="L128" s="13" t="s">
        <v>1782</v>
      </c>
      <c r="M128" s="13" t="s">
        <v>312</v>
      </c>
    </row>
    <row r="129" spans="1:13" x14ac:dyDescent="0.25">
      <c r="A129" s="13">
        <v>127</v>
      </c>
      <c r="B129" s="13">
        <v>605</v>
      </c>
      <c r="C129" s="14" t="s">
        <v>1231</v>
      </c>
      <c r="D129" s="15" t="s">
        <v>1</v>
      </c>
      <c r="E129" s="13">
        <v>1988</v>
      </c>
      <c r="F129" s="15" t="s">
        <v>2</v>
      </c>
      <c r="G129" s="15">
        <v>27</v>
      </c>
      <c r="H129" s="14" t="s">
        <v>21</v>
      </c>
      <c r="I129" s="13" t="s">
        <v>4</v>
      </c>
      <c r="J129" s="15">
        <v>110</v>
      </c>
      <c r="K129" s="14" t="s">
        <v>1783</v>
      </c>
      <c r="L129" s="13" t="s">
        <v>1784</v>
      </c>
      <c r="M129" s="13" t="s">
        <v>316</v>
      </c>
    </row>
    <row r="130" spans="1:13" x14ac:dyDescent="0.25">
      <c r="A130" s="13">
        <v>128</v>
      </c>
      <c r="B130" s="13">
        <v>595</v>
      </c>
      <c r="C130" s="14" t="s">
        <v>1232</v>
      </c>
      <c r="D130" s="15" t="s">
        <v>1</v>
      </c>
      <c r="E130" s="13">
        <v>2005</v>
      </c>
      <c r="F130" s="15" t="s">
        <v>30</v>
      </c>
      <c r="G130" s="15">
        <v>8</v>
      </c>
      <c r="H130" s="14" t="s">
        <v>129</v>
      </c>
      <c r="I130" s="13" t="s">
        <v>4</v>
      </c>
      <c r="J130" s="15">
        <v>111</v>
      </c>
      <c r="K130" s="14" t="s">
        <v>1785</v>
      </c>
      <c r="L130" s="13" t="s">
        <v>1786</v>
      </c>
      <c r="M130" s="13" t="s">
        <v>316</v>
      </c>
    </row>
    <row r="131" spans="1:13" x14ac:dyDescent="0.25">
      <c r="A131" s="13">
        <v>129</v>
      </c>
      <c r="B131" s="13">
        <v>432</v>
      </c>
      <c r="C131" s="14" t="s">
        <v>1233</v>
      </c>
      <c r="D131" s="15" t="s">
        <v>1</v>
      </c>
      <c r="E131" s="13">
        <v>1965</v>
      </c>
      <c r="F131" s="15" t="s">
        <v>61</v>
      </c>
      <c r="G131" s="15">
        <v>10</v>
      </c>
      <c r="H131" s="14" t="s">
        <v>1451</v>
      </c>
      <c r="I131" s="13" t="s">
        <v>4</v>
      </c>
      <c r="J131" s="15">
        <v>112</v>
      </c>
      <c r="K131" s="14" t="s">
        <v>1787</v>
      </c>
      <c r="L131" s="13" t="s">
        <v>1788</v>
      </c>
      <c r="M131" s="13" t="s">
        <v>316</v>
      </c>
    </row>
    <row r="132" spans="1:13" x14ac:dyDescent="0.25">
      <c r="A132" s="13">
        <v>130</v>
      </c>
      <c r="B132" s="13">
        <v>603</v>
      </c>
      <c r="C132" s="14" t="s">
        <v>1234</v>
      </c>
      <c r="D132" s="15" t="s">
        <v>1</v>
      </c>
      <c r="E132" s="13">
        <v>1970</v>
      </c>
      <c r="F132" s="15" t="s">
        <v>20</v>
      </c>
      <c r="G132" s="15">
        <v>29</v>
      </c>
      <c r="H132" s="14" t="s">
        <v>1452</v>
      </c>
      <c r="I132" s="13" t="s">
        <v>4</v>
      </c>
      <c r="J132" s="15">
        <v>113</v>
      </c>
      <c r="K132" s="14" t="s">
        <v>1789</v>
      </c>
      <c r="L132" s="13" t="s">
        <v>1790</v>
      </c>
      <c r="M132" s="13" t="s">
        <v>316</v>
      </c>
    </row>
    <row r="133" spans="1:13" x14ac:dyDescent="0.25">
      <c r="A133" s="13">
        <v>131</v>
      </c>
      <c r="B133" s="13">
        <v>577</v>
      </c>
      <c r="C133" s="14" t="s">
        <v>1235</v>
      </c>
      <c r="D133" s="15" t="s">
        <v>1</v>
      </c>
      <c r="E133" s="13">
        <v>1979</v>
      </c>
      <c r="F133" s="15" t="s">
        <v>15</v>
      </c>
      <c r="G133" s="15">
        <v>36</v>
      </c>
      <c r="H133" s="14" t="s">
        <v>1437</v>
      </c>
      <c r="I133" s="13" t="s">
        <v>4</v>
      </c>
      <c r="J133" s="15">
        <v>114</v>
      </c>
      <c r="K133" s="14" t="s">
        <v>1791</v>
      </c>
      <c r="L133" s="13" t="s">
        <v>1792</v>
      </c>
      <c r="M133" s="13" t="s">
        <v>319</v>
      </c>
    </row>
    <row r="134" spans="1:13" x14ac:dyDescent="0.25">
      <c r="A134" s="13">
        <v>132</v>
      </c>
      <c r="B134" s="13">
        <v>485</v>
      </c>
      <c r="C134" s="14" t="s">
        <v>1236</v>
      </c>
      <c r="D134" s="15" t="s">
        <v>113</v>
      </c>
      <c r="E134" s="13">
        <v>1980</v>
      </c>
      <c r="F134" s="15" t="s">
        <v>144</v>
      </c>
      <c r="G134" s="15">
        <v>4</v>
      </c>
      <c r="H134" s="14" t="s">
        <v>1445</v>
      </c>
      <c r="I134" s="13" t="s">
        <v>4</v>
      </c>
      <c r="J134" s="15">
        <v>18</v>
      </c>
      <c r="K134" s="14" t="s">
        <v>1793</v>
      </c>
      <c r="L134" s="13" t="s">
        <v>1794</v>
      </c>
      <c r="M134" s="13" t="s">
        <v>319</v>
      </c>
    </row>
    <row r="135" spans="1:13" x14ac:dyDescent="0.25">
      <c r="A135" s="13">
        <v>133</v>
      </c>
      <c r="B135" s="13">
        <v>473</v>
      </c>
      <c r="C135" s="14" t="s">
        <v>1237</v>
      </c>
      <c r="D135" s="15" t="s">
        <v>1</v>
      </c>
      <c r="E135" s="13">
        <v>1985</v>
      </c>
      <c r="F135" s="15" t="s">
        <v>15</v>
      </c>
      <c r="G135" s="15">
        <v>37</v>
      </c>
      <c r="H135" s="14" t="s">
        <v>752</v>
      </c>
      <c r="I135" s="13" t="s">
        <v>4</v>
      </c>
      <c r="J135" s="15">
        <v>115</v>
      </c>
      <c r="K135" s="14" t="s">
        <v>1795</v>
      </c>
      <c r="L135" s="13" t="s">
        <v>1796</v>
      </c>
      <c r="M135" s="13" t="s">
        <v>319</v>
      </c>
    </row>
    <row r="136" spans="1:13" x14ac:dyDescent="0.25">
      <c r="A136" s="13">
        <v>134</v>
      </c>
      <c r="B136" s="13">
        <v>712</v>
      </c>
      <c r="C136" s="14" t="s">
        <v>1238</v>
      </c>
      <c r="D136" s="15" t="s">
        <v>1</v>
      </c>
      <c r="E136" s="13">
        <v>1980</v>
      </c>
      <c r="F136" s="15" t="s">
        <v>15</v>
      </c>
      <c r="G136" s="15">
        <v>38</v>
      </c>
      <c r="H136" s="14" t="s">
        <v>16</v>
      </c>
      <c r="I136" s="13" t="s">
        <v>4</v>
      </c>
      <c r="J136" s="15">
        <v>116</v>
      </c>
      <c r="K136" s="14" t="s">
        <v>1797</v>
      </c>
      <c r="L136" s="13" t="s">
        <v>1798</v>
      </c>
      <c r="M136" s="13" t="s">
        <v>322</v>
      </c>
    </row>
    <row r="137" spans="1:13" x14ac:dyDescent="0.25">
      <c r="A137" s="13">
        <v>135</v>
      </c>
      <c r="B137" s="13">
        <v>563</v>
      </c>
      <c r="C137" s="14" t="s">
        <v>1239</v>
      </c>
      <c r="D137" s="15" t="s">
        <v>1</v>
      </c>
      <c r="E137" s="13">
        <v>1973</v>
      </c>
      <c r="F137" s="15" t="s">
        <v>20</v>
      </c>
      <c r="G137" s="15">
        <v>30</v>
      </c>
      <c r="H137" s="14" t="s">
        <v>47</v>
      </c>
      <c r="I137" s="13" t="s">
        <v>4</v>
      </c>
      <c r="J137" s="15">
        <v>117</v>
      </c>
      <c r="K137" s="14" t="s">
        <v>1799</v>
      </c>
      <c r="L137" s="13" t="s">
        <v>1800</v>
      </c>
      <c r="M137" s="13" t="s">
        <v>322</v>
      </c>
    </row>
    <row r="138" spans="1:13" x14ac:dyDescent="0.25">
      <c r="A138" s="13">
        <v>136</v>
      </c>
      <c r="B138" s="13">
        <v>550</v>
      </c>
      <c r="C138" s="14" t="s">
        <v>1240</v>
      </c>
      <c r="D138" s="15" t="s">
        <v>1</v>
      </c>
      <c r="E138" s="13">
        <v>1969</v>
      </c>
      <c r="F138" s="15" t="s">
        <v>20</v>
      </c>
      <c r="G138" s="15">
        <v>31</v>
      </c>
      <c r="H138" s="14" t="s">
        <v>31</v>
      </c>
      <c r="I138" s="13" t="s">
        <v>4</v>
      </c>
      <c r="J138" s="15">
        <v>118</v>
      </c>
      <c r="K138" s="14" t="s">
        <v>1801</v>
      </c>
      <c r="L138" s="13" t="s">
        <v>1802</v>
      </c>
      <c r="M138" s="13" t="s">
        <v>322</v>
      </c>
    </row>
    <row r="139" spans="1:13" x14ac:dyDescent="0.25">
      <c r="A139" s="13">
        <v>137</v>
      </c>
      <c r="B139" s="13">
        <v>625</v>
      </c>
      <c r="C139" s="14" t="s">
        <v>1241</v>
      </c>
      <c r="D139" s="15" t="s">
        <v>1</v>
      </c>
      <c r="E139" s="13">
        <v>1959</v>
      </c>
      <c r="F139" s="15" t="s">
        <v>61</v>
      </c>
      <c r="G139" s="15">
        <v>11</v>
      </c>
      <c r="H139" s="14" t="s">
        <v>1453</v>
      </c>
      <c r="I139" s="13" t="s">
        <v>4</v>
      </c>
      <c r="J139" s="15">
        <v>119</v>
      </c>
      <c r="K139" s="14" t="s">
        <v>1803</v>
      </c>
      <c r="L139" s="13" t="s">
        <v>1804</v>
      </c>
      <c r="M139" s="13" t="s">
        <v>326</v>
      </c>
    </row>
    <row r="140" spans="1:13" x14ac:dyDescent="0.25">
      <c r="A140" s="13">
        <v>138</v>
      </c>
      <c r="B140" s="13">
        <v>609</v>
      </c>
      <c r="C140" s="14" t="s">
        <v>1242</v>
      </c>
      <c r="D140" s="15" t="s">
        <v>1</v>
      </c>
      <c r="E140" s="13">
        <v>1970</v>
      </c>
      <c r="F140" s="15" t="s">
        <v>20</v>
      </c>
      <c r="G140" s="15">
        <v>32</v>
      </c>
      <c r="H140" s="14" t="s">
        <v>1454</v>
      </c>
      <c r="I140" s="13" t="s">
        <v>4</v>
      </c>
      <c r="J140" s="15">
        <v>120</v>
      </c>
      <c r="K140" s="14" t="s">
        <v>1805</v>
      </c>
      <c r="L140" s="13" t="s">
        <v>1806</v>
      </c>
      <c r="M140" s="13" t="s">
        <v>330</v>
      </c>
    </row>
    <row r="141" spans="1:13" x14ac:dyDescent="0.25">
      <c r="A141" s="13">
        <v>139</v>
      </c>
      <c r="B141" s="13">
        <v>412</v>
      </c>
      <c r="C141" s="14" t="s">
        <v>1243</v>
      </c>
      <c r="D141" s="15" t="s">
        <v>1</v>
      </c>
      <c r="E141" s="13">
        <v>1991</v>
      </c>
      <c r="F141" s="15" t="s">
        <v>2</v>
      </c>
      <c r="G141" s="15">
        <v>28</v>
      </c>
      <c r="H141" s="14" t="s">
        <v>22</v>
      </c>
      <c r="I141" s="13" t="s">
        <v>4</v>
      </c>
      <c r="J141" s="15">
        <v>121</v>
      </c>
      <c r="K141" s="14" t="s">
        <v>1807</v>
      </c>
      <c r="L141" s="13" t="s">
        <v>1808</v>
      </c>
      <c r="M141" s="13" t="s">
        <v>335</v>
      </c>
    </row>
    <row r="142" spans="1:13" x14ac:dyDescent="0.25">
      <c r="A142" s="13">
        <v>140</v>
      </c>
      <c r="B142" s="13">
        <v>572</v>
      </c>
      <c r="C142" s="14" t="s">
        <v>1244</v>
      </c>
      <c r="D142" s="15" t="s">
        <v>1</v>
      </c>
      <c r="E142" s="13">
        <v>1983</v>
      </c>
      <c r="F142" s="15" t="s">
        <v>15</v>
      </c>
      <c r="G142" s="15">
        <v>39</v>
      </c>
      <c r="H142" s="14" t="s">
        <v>71</v>
      </c>
      <c r="I142" s="13" t="s">
        <v>4</v>
      </c>
      <c r="J142" s="15">
        <v>122</v>
      </c>
      <c r="K142" s="14" t="s">
        <v>1809</v>
      </c>
      <c r="L142" s="13" t="s">
        <v>1810</v>
      </c>
      <c r="M142" s="13" t="s">
        <v>335</v>
      </c>
    </row>
    <row r="143" spans="1:13" x14ac:dyDescent="0.25">
      <c r="A143" s="13">
        <v>141</v>
      </c>
      <c r="B143" s="13">
        <v>571</v>
      </c>
      <c r="C143" s="14" t="s">
        <v>1245</v>
      </c>
      <c r="D143" s="15" t="s">
        <v>1</v>
      </c>
      <c r="E143" s="13">
        <v>1969</v>
      </c>
      <c r="F143" s="15" t="s">
        <v>20</v>
      </c>
      <c r="G143" s="15">
        <v>33</v>
      </c>
      <c r="H143" s="14" t="s">
        <v>1454</v>
      </c>
      <c r="I143" s="13" t="s">
        <v>4</v>
      </c>
      <c r="J143" s="15">
        <v>123</v>
      </c>
      <c r="K143" s="14" t="s">
        <v>1811</v>
      </c>
      <c r="L143" s="13" t="s">
        <v>1812</v>
      </c>
      <c r="M143" s="13" t="s">
        <v>1813</v>
      </c>
    </row>
    <row r="144" spans="1:13" x14ac:dyDescent="0.25">
      <c r="A144" s="13">
        <v>142</v>
      </c>
      <c r="B144" s="13">
        <v>568</v>
      </c>
      <c r="C144" s="14" t="s">
        <v>1246</v>
      </c>
      <c r="D144" s="15" t="s">
        <v>1</v>
      </c>
      <c r="E144" s="13">
        <v>1969</v>
      </c>
      <c r="F144" s="15" t="s">
        <v>20</v>
      </c>
      <c r="G144" s="15">
        <v>34</v>
      </c>
      <c r="H144" s="14" t="s">
        <v>1454</v>
      </c>
      <c r="I144" s="13" t="s">
        <v>4</v>
      </c>
      <c r="J144" s="15">
        <v>124</v>
      </c>
      <c r="K144" s="14" t="s">
        <v>1814</v>
      </c>
      <c r="L144" s="13" t="s">
        <v>1815</v>
      </c>
      <c r="M144" s="13" t="s">
        <v>1813</v>
      </c>
    </row>
    <row r="145" spans="1:13" x14ac:dyDescent="0.25">
      <c r="A145" s="13">
        <v>143</v>
      </c>
      <c r="B145" s="13">
        <v>616</v>
      </c>
      <c r="C145" s="14" t="s">
        <v>1247</v>
      </c>
      <c r="D145" s="15" t="s">
        <v>1</v>
      </c>
      <c r="E145" s="13">
        <v>1979</v>
      </c>
      <c r="F145" s="15" t="s">
        <v>15</v>
      </c>
      <c r="G145" s="15">
        <v>40</v>
      </c>
      <c r="H145" s="14" t="s">
        <v>21</v>
      </c>
      <c r="I145" s="13" t="s">
        <v>4</v>
      </c>
      <c r="J145" s="15">
        <v>125</v>
      </c>
      <c r="K145" s="14" t="s">
        <v>1816</v>
      </c>
      <c r="L145" s="13" t="s">
        <v>1817</v>
      </c>
      <c r="M145" s="13" t="s">
        <v>1818</v>
      </c>
    </row>
    <row r="146" spans="1:13" x14ac:dyDescent="0.25">
      <c r="A146" s="13">
        <v>144</v>
      </c>
      <c r="B146" s="13">
        <v>586</v>
      </c>
      <c r="C146" s="14" t="s">
        <v>1248</v>
      </c>
      <c r="D146" s="15" t="s">
        <v>1</v>
      </c>
      <c r="E146" s="13">
        <v>1969</v>
      </c>
      <c r="F146" s="15" t="s">
        <v>20</v>
      </c>
      <c r="G146" s="15">
        <v>35</v>
      </c>
      <c r="H146" s="14" t="s">
        <v>1455</v>
      </c>
      <c r="I146" s="13" t="s">
        <v>4</v>
      </c>
      <c r="J146" s="15">
        <v>126</v>
      </c>
      <c r="K146" s="14" t="s">
        <v>1819</v>
      </c>
      <c r="L146" s="13" t="s">
        <v>1820</v>
      </c>
      <c r="M146" s="13" t="s">
        <v>1821</v>
      </c>
    </row>
    <row r="147" spans="1:13" x14ac:dyDescent="0.25">
      <c r="A147" s="13">
        <v>145</v>
      </c>
      <c r="B147" s="13">
        <v>555</v>
      </c>
      <c r="C147" s="14" t="s">
        <v>1249</v>
      </c>
      <c r="D147" s="15" t="s">
        <v>113</v>
      </c>
      <c r="E147" s="13">
        <v>1986</v>
      </c>
      <c r="F147" s="15" t="s">
        <v>114</v>
      </c>
      <c r="G147" s="15">
        <v>9</v>
      </c>
      <c r="H147" s="14" t="s">
        <v>21</v>
      </c>
      <c r="I147" s="13" t="s">
        <v>4</v>
      </c>
      <c r="J147" s="15">
        <v>19</v>
      </c>
      <c r="K147" s="14" t="s">
        <v>1822</v>
      </c>
      <c r="L147" s="13" t="s">
        <v>1823</v>
      </c>
      <c r="M147" s="13" t="s">
        <v>347</v>
      </c>
    </row>
    <row r="148" spans="1:13" x14ac:dyDescent="0.25">
      <c r="A148" s="13">
        <v>146</v>
      </c>
      <c r="B148" s="13">
        <v>554</v>
      </c>
      <c r="C148" s="14" t="s">
        <v>1250</v>
      </c>
      <c r="D148" s="15" t="s">
        <v>1</v>
      </c>
      <c r="E148" s="13">
        <v>1984</v>
      </c>
      <c r="F148" s="15" t="s">
        <v>15</v>
      </c>
      <c r="G148" s="15">
        <v>41</v>
      </c>
      <c r="H148" s="14" t="s">
        <v>21</v>
      </c>
      <c r="I148" s="13" t="s">
        <v>4</v>
      </c>
      <c r="J148" s="15">
        <v>127</v>
      </c>
      <c r="K148" s="14" t="s">
        <v>1824</v>
      </c>
      <c r="L148" s="13" t="s">
        <v>1825</v>
      </c>
      <c r="M148" s="13" t="s">
        <v>347</v>
      </c>
    </row>
    <row r="149" spans="1:13" x14ac:dyDescent="0.25">
      <c r="A149" s="13">
        <v>147</v>
      </c>
      <c r="B149" s="13">
        <v>443</v>
      </c>
      <c r="C149" s="14" t="s">
        <v>1251</v>
      </c>
      <c r="D149" s="15" t="s">
        <v>1</v>
      </c>
      <c r="E149" s="13">
        <v>1959</v>
      </c>
      <c r="F149" s="15" t="s">
        <v>61</v>
      </c>
      <c r="G149" s="15">
        <v>12</v>
      </c>
      <c r="H149" s="14" t="s">
        <v>1456</v>
      </c>
      <c r="I149" s="13" t="s">
        <v>4</v>
      </c>
      <c r="J149" s="15">
        <v>128</v>
      </c>
      <c r="K149" s="14" t="s">
        <v>1826</v>
      </c>
      <c r="L149" s="13" t="s">
        <v>1827</v>
      </c>
      <c r="M149" s="13" t="s">
        <v>363</v>
      </c>
    </row>
    <row r="150" spans="1:13" x14ac:dyDescent="0.25">
      <c r="A150" s="13">
        <v>148</v>
      </c>
      <c r="B150" s="13">
        <v>746</v>
      </c>
      <c r="C150" s="14" t="s">
        <v>1252</v>
      </c>
      <c r="D150" s="15" t="s">
        <v>1</v>
      </c>
      <c r="E150" s="13">
        <v>1974</v>
      </c>
      <c r="F150" s="15" t="s">
        <v>20</v>
      </c>
      <c r="G150" s="15">
        <v>36</v>
      </c>
      <c r="H150" s="14" t="s">
        <v>498</v>
      </c>
      <c r="I150" s="13" t="s">
        <v>4</v>
      </c>
      <c r="J150" s="15">
        <v>129</v>
      </c>
      <c r="K150" s="14" t="s">
        <v>1828</v>
      </c>
      <c r="L150" s="13" t="s">
        <v>1829</v>
      </c>
      <c r="M150" s="13" t="s">
        <v>363</v>
      </c>
    </row>
    <row r="151" spans="1:13" x14ac:dyDescent="0.25">
      <c r="A151" s="13">
        <v>149</v>
      </c>
      <c r="B151" s="13">
        <v>741</v>
      </c>
      <c r="C151" s="14" t="s">
        <v>1253</v>
      </c>
      <c r="D151" s="15" t="s">
        <v>1</v>
      </c>
      <c r="E151" s="13">
        <v>1981</v>
      </c>
      <c r="F151" s="15" t="s">
        <v>15</v>
      </c>
      <c r="G151" s="15">
        <v>42</v>
      </c>
      <c r="H151" s="14" t="s">
        <v>71</v>
      </c>
      <c r="I151" s="13" t="s">
        <v>4</v>
      </c>
      <c r="J151" s="15">
        <v>130</v>
      </c>
      <c r="K151" s="14" t="s">
        <v>1830</v>
      </c>
      <c r="L151" s="13" t="s">
        <v>1831</v>
      </c>
      <c r="M151" s="13" t="s">
        <v>363</v>
      </c>
    </row>
    <row r="152" spans="1:13" x14ac:dyDescent="0.25">
      <c r="A152" s="13">
        <v>150</v>
      </c>
      <c r="B152" s="13">
        <v>614</v>
      </c>
      <c r="C152" s="14" t="s">
        <v>1254</v>
      </c>
      <c r="D152" s="15" t="s">
        <v>113</v>
      </c>
      <c r="E152" s="13">
        <v>1982</v>
      </c>
      <c r="F152" s="15" t="s">
        <v>144</v>
      </c>
      <c r="G152" s="15">
        <v>5</v>
      </c>
      <c r="H152" s="14" t="s">
        <v>1448</v>
      </c>
      <c r="I152" s="13" t="s">
        <v>4</v>
      </c>
      <c r="J152" s="15">
        <v>20</v>
      </c>
      <c r="K152" s="14" t="s">
        <v>1832</v>
      </c>
      <c r="L152" s="13" t="s">
        <v>1833</v>
      </c>
      <c r="M152" s="13" t="s">
        <v>363</v>
      </c>
    </row>
    <row r="153" spans="1:13" x14ac:dyDescent="0.25">
      <c r="A153" s="13">
        <v>151</v>
      </c>
      <c r="B153" s="13">
        <v>674</v>
      </c>
      <c r="C153" s="14" t="s">
        <v>1255</v>
      </c>
      <c r="D153" s="15" t="s">
        <v>1</v>
      </c>
      <c r="E153" s="13">
        <v>1990</v>
      </c>
      <c r="F153" s="15" t="s">
        <v>2</v>
      </c>
      <c r="G153" s="15">
        <v>29</v>
      </c>
      <c r="H153" s="14" t="s">
        <v>26</v>
      </c>
      <c r="I153" s="13" t="s">
        <v>4</v>
      </c>
      <c r="J153" s="15">
        <v>131</v>
      </c>
      <c r="K153" s="14" t="s">
        <v>1834</v>
      </c>
      <c r="L153" s="13" t="s">
        <v>1835</v>
      </c>
      <c r="M153" s="13" t="s">
        <v>363</v>
      </c>
    </row>
    <row r="154" spans="1:13" x14ac:dyDescent="0.25">
      <c r="A154" s="13">
        <v>152</v>
      </c>
      <c r="B154" s="13">
        <v>538</v>
      </c>
      <c r="C154" s="14" t="s">
        <v>1256</v>
      </c>
      <c r="D154" s="15" t="s">
        <v>1</v>
      </c>
      <c r="E154" s="13"/>
      <c r="F154" s="15" t="s">
        <v>22</v>
      </c>
      <c r="G154" s="15">
        <v>0</v>
      </c>
      <c r="H154" s="14" t="s">
        <v>22</v>
      </c>
      <c r="I154" s="13" t="s">
        <v>4</v>
      </c>
      <c r="J154" s="15">
        <v>132</v>
      </c>
      <c r="K154" s="14" t="s">
        <v>609</v>
      </c>
      <c r="L154" s="13" t="s">
        <v>1836</v>
      </c>
      <c r="M154" s="13" t="s">
        <v>363</v>
      </c>
    </row>
    <row r="155" spans="1:13" x14ac:dyDescent="0.25">
      <c r="A155" s="13">
        <v>153</v>
      </c>
      <c r="B155" s="13">
        <v>468</v>
      </c>
      <c r="C155" s="14" t="s">
        <v>1257</v>
      </c>
      <c r="D155" s="15" t="s">
        <v>1</v>
      </c>
      <c r="E155" s="13">
        <v>1962</v>
      </c>
      <c r="F155" s="15" t="s">
        <v>61</v>
      </c>
      <c r="G155" s="15">
        <v>13</v>
      </c>
      <c r="H155" s="14" t="s">
        <v>1424</v>
      </c>
      <c r="I155" s="13" t="s">
        <v>4</v>
      </c>
      <c r="J155" s="15">
        <v>133</v>
      </c>
      <c r="K155" s="14" t="s">
        <v>1837</v>
      </c>
      <c r="L155" s="13" t="s">
        <v>1838</v>
      </c>
      <c r="M155" s="13" t="s">
        <v>373</v>
      </c>
    </row>
    <row r="156" spans="1:13" x14ac:dyDescent="0.25">
      <c r="A156" s="13">
        <v>154</v>
      </c>
      <c r="B156" s="13">
        <v>477</v>
      </c>
      <c r="C156" s="14" t="s">
        <v>1258</v>
      </c>
      <c r="D156" s="15" t="s">
        <v>1</v>
      </c>
      <c r="E156" s="13">
        <v>1968</v>
      </c>
      <c r="F156" s="15" t="s">
        <v>20</v>
      </c>
      <c r="G156" s="15">
        <v>37</v>
      </c>
      <c r="H156" s="14" t="s">
        <v>21</v>
      </c>
      <c r="I156" s="13" t="s">
        <v>4</v>
      </c>
      <c r="J156" s="15">
        <v>134</v>
      </c>
      <c r="K156" s="14" t="s">
        <v>1839</v>
      </c>
      <c r="L156" s="13" t="s">
        <v>1840</v>
      </c>
      <c r="M156" s="13" t="s">
        <v>383</v>
      </c>
    </row>
    <row r="157" spans="1:13" x14ac:dyDescent="0.25">
      <c r="A157" s="13">
        <v>155</v>
      </c>
      <c r="B157" s="13">
        <v>513</v>
      </c>
      <c r="C157" s="14" t="s">
        <v>1259</v>
      </c>
      <c r="D157" s="15" t="s">
        <v>1</v>
      </c>
      <c r="E157" s="13">
        <v>1975</v>
      </c>
      <c r="F157" s="15" t="s">
        <v>20</v>
      </c>
      <c r="G157" s="15">
        <v>38</v>
      </c>
      <c r="H157" s="14" t="s">
        <v>1457</v>
      </c>
      <c r="I157" s="13" t="s">
        <v>4</v>
      </c>
      <c r="J157" s="15">
        <v>135</v>
      </c>
      <c r="K157" s="14" t="s">
        <v>1841</v>
      </c>
      <c r="L157" s="13" t="s">
        <v>1842</v>
      </c>
      <c r="M157" s="13" t="s">
        <v>383</v>
      </c>
    </row>
    <row r="158" spans="1:13" x14ac:dyDescent="0.25">
      <c r="A158" s="13">
        <v>156</v>
      </c>
      <c r="B158" s="13">
        <v>618</v>
      </c>
      <c r="C158" s="14" t="s">
        <v>1260</v>
      </c>
      <c r="D158" s="15" t="s">
        <v>113</v>
      </c>
      <c r="E158" s="13">
        <v>1987</v>
      </c>
      <c r="F158" s="15" t="s">
        <v>114</v>
      </c>
      <c r="G158" s="15">
        <v>10</v>
      </c>
      <c r="H158" s="14" t="s">
        <v>1458</v>
      </c>
      <c r="I158" s="13" t="s">
        <v>4</v>
      </c>
      <c r="J158" s="15">
        <v>21</v>
      </c>
      <c r="K158" s="14" t="s">
        <v>1843</v>
      </c>
      <c r="L158" s="13" t="s">
        <v>1844</v>
      </c>
      <c r="M158" s="13" t="s">
        <v>383</v>
      </c>
    </row>
    <row r="159" spans="1:13" x14ac:dyDescent="0.25">
      <c r="A159" s="13">
        <v>157</v>
      </c>
      <c r="B159" s="13">
        <v>545</v>
      </c>
      <c r="C159" s="14" t="s">
        <v>1261</v>
      </c>
      <c r="D159" s="15" t="s">
        <v>1</v>
      </c>
      <c r="E159" s="13">
        <v>1981</v>
      </c>
      <c r="F159" s="15" t="s">
        <v>15</v>
      </c>
      <c r="G159" s="15">
        <v>43</v>
      </c>
      <c r="H159" s="14" t="s">
        <v>21</v>
      </c>
      <c r="I159" s="13" t="s">
        <v>4</v>
      </c>
      <c r="J159" s="15">
        <v>136</v>
      </c>
      <c r="K159" s="14" t="s">
        <v>1845</v>
      </c>
      <c r="L159" s="13" t="s">
        <v>1846</v>
      </c>
      <c r="M159" s="13" t="s">
        <v>383</v>
      </c>
    </row>
    <row r="160" spans="1:13" x14ac:dyDescent="0.25">
      <c r="A160" s="13">
        <v>158</v>
      </c>
      <c r="B160" s="13">
        <v>522</v>
      </c>
      <c r="C160" s="14" t="s">
        <v>1262</v>
      </c>
      <c r="D160" s="15" t="s">
        <v>113</v>
      </c>
      <c r="E160" s="13">
        <v>1978</v>
      </c>
      <c r="F160" s="15" t="s">
        <v>144</v>
      </c>
      <c r="G160" s="15">
        <v>6</v>
      </c>
      <c r="H160" s="14" t="s">
        <v>1418</v>
      </c>
      <c r="I160" s="13" t="s">
        <v>4</v>
      </c>
      <c r="J160" s="15">
        <v>22</v>
      </c>
      <c r="K160" s="14" t="s">
        <v>1847</v>
      </c>
      <c r="L160" s="13" t="s">
        <v>1848</v>
      </c>
      <c r="M160" s="13" t="s">
        <v>1849</v>
      </c>
    </row>
    <row r="161" spans="1:13" x14ac:dyDescent="0.25">
      <c r="A161" s="13">
        <v>159</v>
      </c>
      <c r="B161" s="13">
        <v>549</v>
      </c>
      <c r="C161" s="14" t="s">
        <v>1263</v>
      </c>
      <c r="D161" s="15" t="s">
        <v>1</v>
      </c>
      <c r="E161" s="13">
        <v>1969</v>
      </c>
      <c r="F161" s="15" t="s">
        <v>20</v>
      </c>
      <c r="G161" s="15">
        <v>39</v>
      </c>
      <c r="H161" s="14" t="s">
        <v>21</v>
      </c>
      <c r="I161" s="13" t="s">
        <v>4</v>
      </c>
      <c r="J161" s="15">
        <v>137</v>
      </c>
      <c r="K161" s="14" t="s">
        <v>1850</v>
      </c>
      <c r="L161" s="13" t="s">
        <v>1851</v>
      </c>
      <c r="M161" s="13" t="s">
        <v>386</v>
      </c>
    </row>
    <row r="162" spans="1:13" x14ac:dyDescent="0.25">
      <c r="A162" s="13">
        <v>160</v>
      </c>
      <c r="B162" s="13">
        <v>667</v>
      </c>
      <c r="C162" s="14" t="s">
        <v>1264</v>
      </c>
      <c r="D162" s="15" t="s">
        <v>1</v>
      </c>
      <c r="E162" s="13">
        <v>1959</v>
      </c>
      <c r="F162" s="15" t="s">
        <v>61</v>
      </c>
      <c r="G162" s="15">
        <v>14</v>
      </c>
      <c r="H162" s="14" t="s">
        <v>276</v>
      </c>
      <c r="I162" s="13" t="s">
        <v>4</v>
      </c>
      <c r="J162" s="15">
        <v>138</v>
      </c>
      <c r="K162" s="14" t="s">
        <v>1852</v>
      </c>
      <c r="L162" s="13" t="s">
        <v>1853</v>
      </c>
      <c r="M162" s="13" t="s">
        <v>392</v>
      </c>
    </row>
    <row r="163" spans="1:13" x14ac:dyDescent="0.25">
      <c r="A163" s="13">
        <v>161</v>
      </c>
      <c r="B163" s="13">
        <v>413</v>
      </c>
      <c r="C163" s="14" t="s">
        <v>1265</v>
      </c>
      <c r="D163" s="15" t="s">
        <v>1</v>
      </c>
      <c r="E163" s="13">
        <v>1980</v>
      </c>
      <c r="F163" s="15" t="s">
        <v>15</v>
      </c>
      <c r="G163" s="15">
        <v>44</v>
      </c>
      <c r="H163" s="14" t="s">
        <v>22</v>
      </c>
      <c r="I163" s="13" t="s">
        <v>4</v>
      </c>
      <c r="J163" s="15">
        <v>139</v>
      </c>
      <c r="K163" s="14" t="s">
        <v>1854</v>
      </c>
      <c r="L163" s="13" t="s">
        <v>1855</v>
      </c>
      <c r="M163" s="13" t="s">
        <v>396</v>
      </c>
    </row>
    <row r="164" spans="1:13" x14ac:dyDescent="0.25">
      <c r="A164" s="13">
        <v>162</v>
      </c>
      <c r="B164" s="13">
        <v>553</v>
      </c>
      <c r="C164" s="14" t="s">
        <v>1266</v>
      </c>
      <c r="D164" s="15" t="s">
        <v>1</v>
      </c>
      <c r="E164" s="13">
        <v>1972</v>
      </c>
      <c r="F164" s="15" t="s">
        <v>20</v>
      </c>
      <c r="G164" s="15">
        <v>40</v>
      </c>
      <c r="H164" s="14" t="s">
        <v>1459</v>
      </c>
      <c r="I164" s="13" t="s">
        <v>4</v>
      </c>
      <c r="J164" s="15">
        <v>140</v>
      </c>
      <c r="K164" s="14" t="s">
        <v>1856</v>
      </c>
      <c r="L164" s="13" t="s">
        <v>1857</v>
      </c>
      <c r="M164" s="13" t="s">
        <v>1858</v>
      </c>
    </row>
    <row r="165" spans="1:13" x14ac:dyDescent="0.25">
      <c r="A165" s="13">
        <v>163</v>
      </c>
      <c r="B165" s="13">
        <v>559</v>
      </c>
      <c r="C165" s="14" t="s">
        <v>1267</v>
      </c>
      <c r="D165" s="15" t="s">
        <v>113</v>
      </c>
      <c r="E165" s="13">
        <v>1984</v>
      </c>
      <c r="F165" s="15" t="s">
        <v>144</v>
      </c>
      <c r="G165" s="15">
        <v>7</v>
      </c>
      <c r="H165" s="14" t="s">
        <v>47</v>
      </c>
      <c r="I165" s="13" t="s">
        <v>4</v>
      </c>
      <c r="J165" s="15">
        <v>23</v>
      </c>
      <c r="K165" s="14" t="s">
        <v>1859</v>
      </c>
      <c r="L165" s="13" t="s">
        <v>1860</v>
      </c>
      <c r="M165" s="13" t="s">
        <v>409</v>
      </c>
    </row>
    <row r="166" spans="1:13" x14ac:dyDescent="0.25">
      <c r="A166" s="13">
        <v>164</v>
      </c>
      <c r="B166" s="13">
        <v>694</v>
      </c>
      <c r="C166" s="14" t="s">
        <v>1268</v>
      </c>
      <c r="D166" s="15" t="s">
        <v>113</v>
      </c>
      <c r="E166" s="13">
        <v>1997</v>
      </c>
      <c r="F166" s="15" t="s">
        <v>623</v>
      </c>
      <c r="G166" s="15">
        <v>3</v>
      </c>
      <c r="H166" s="14" t="s">
        <v>22</v>
      </c>
      <c r="I166" s="13" t="s">
        <v>4</v>
      </c>
      <c r="J166" s="15">
        <v>24</v>
      </c>
      <c r="K166" s="14" t="s">
        <v>1861</v>
      </c>
      <c r="L166" s="13" t="s">
        <v>1862</v>
      </c>
      <c r="M166" s="13" t="s">
        <v>409</v>
      </c>
    </row>
    <row r="167" spans="1:13" x14ac:dyDescent="0.25">
      <c r="A167" s="13">
        <v>165</v>
      </c>
      <c r="B167" s="13">
        <v>615</v>
      </c>
      <c r="C167" s="14" t="s">
        <v>1269</v>
      </c>
      <c r="D167" s="15" t="s">
        <v>1</v>
      </c>
      <c r="E167" s="13">
        <v>1991</v>
      </c>
      <c r="F167" s="15" t="s">
        <v>2</v>
      </c>
      <c r="G167" s="15">
        <v>30</v>
      </c>
      <c r="H167" s="14" t="s">
        <v>205</v>
      </c>
      <c r="I167" s="13" t="s">
        <v>4</v>
      </c>
      <c r="J167" s="15">
        <v>141</v>
      </c>
      <c r="K167" s="14" t="s">
        <v>1863</v>
      </c>
      <c r="L167" s="13" t="s">
        <v>1864</v>
      </c>
      <c r="M167" s="13" t="s">
        <v>1865</v>
      </c>
    </row>
    <row r="168" spans="1:13" x14ac:dyDescent="0.25">
      <c r="A168" s="13">
        <v>166</v>
      </c>
      <c r="B168" s="13">
        <v>634</v>
      </c>
      <c r="C168" s="14" t="s">
        <v>1270</v>
      </c>
      <c r="D168" s="15" t="s">
        <v>1</v>
      </c>
      <c r="E168" s="13">
        <v>1992</v>
      </c>
      <c r="F168" s="15" t="s">
        <v>2</v>
      </c>
      <c r="G168" s="15">
        <v>31</v>
      </c>
      <c r="H168" s="14" t="s">
        <v>21</v>
      </c>
      <c r="I168" s="13" t="s">
        <v>4</v>
      </c>
      <c r="J168" s="15">
        <v>142</v>
      </c>
      <c r="K168" s="14" t="s">
        <v>1863</v>
      </c>
      <c r="L168" s="13" t="s">
        <v>1864</v>
      </c>
      <c r="M168" s="13" t="s">
        <v>1865</v>
      </c>
    </row>
    <row r="169" spans="1:13" x14ac:dyDescent="0.25">
      <c r="A169" s="13">
        <v>167</v>
      </c>
      <c r="B169" s="13">
        <v>405</v>
      </c>
      <c r="C169" s="14" t="s">
        <v>1271</v>
      </c>
      <c r="D169" s="15" t="s">
        <v>1</v>
      </c>
      <c r="E169" s="13">
        <v>1965</v>
      </c>
      <c r="F169" s="15" t="s">
        <v>61</v>
      </c>
      <c r="G169" s="15">
        <v>15</v>
      </c>
      <c r="H169" s="14" t="s">
        <v>1460</v>
      </c>
      <c r="I169" s="13" t="s">
        <v>4</v>
      </c>
      <c r="J169" s="15">
        <v>143</v>
      </c>
      <c r="K169" s="14" t="s">
        <v>1866</v>
      </c>
      <c r="L169" s="13" t="s">
        <v>1867</v>
      </c>
      <c r="M169" s="13" t="s">
        <v>1865</v>
      </c>
    </row>
    <row r="170" spans="1:13" x14ac:dyDescent="0.25">
      <c r="A170" s="13">
        <v>168</v>
      </c>
      <c r="B170" s="13">
        <v>556</v>
      </c>
      <c r="C170" s="14" t="s">
        <v>1272</v>
      </c>
      <c r="D170" s="15" t="s">
        <v>1</v>
      </c>
      <c r="E170" s="13">
        <v>1975</v>
      </c>
      <c r="F170" s="15" t="s">
        <v>20</v>
      </c>
      <c r="G170" s="15">
        <v>41</v>
      </c>
      <c r="H170" s="14" t="s">
        <v>7</v>
      </c>
      <c r="I170" s="13" t="s">
        <v>4</v>
      </c>
      <c r="J170" s="15">
        <v>144</v>
      </c>
      <c r="K170" s="14" t="s">
        <v>1868</v>
      </c>
      <c r="L170" s="13" t="s">
        <v>1869</v>
      </c>
      <c r="M170" s="13" t="s">
        <v>417</v>
      </c>
    </row>
    <row r="171" spans="1:13" x14ac:dyDescent="0.25">
      <c r="A171" s="13">
        <v>169</v>
      </c>
      <c r="B171" s="13">
        <v>442</v>
      </c>
      <c r="C171" s="14" t="s">
        <v>1273</v>
      </c>
      <c r="D171" s="15" t="s">
        <v>1</v>
      </c>
      <c r="E171" s="13">
        <v>1978</v>
      </c>
      <c r="F171" s="15" t="s">
        <v>15</v>
      </c>
      <c r="G171" s="15">
        <v>45</v>
      </c>
      <c r="H171" s="14" t="s">
        <v>7</v>
      </c>
      <c r="I171" s="13" t="s">
        <v>4</v>
      </c>
      <c r="J171" s="15">
        <v>145</v>
      </c>
      <c r="K171" s="14" t="s">
        <v>1870</v>
      </c>
      <c r="L171" s="13" t="s">
        <v>1871</v>
      </c>
      <c r="M171" s="13" t="s">
        <v>417</v>
      </c>
    </row>
    <row r="172" spans="1:13" x14ac:dyDescent="0.25">
      <c r="A172" s="13">
        <v>170</v>
      </c>
      <c r="B172" s="13">
        <v>684</v>
      </c>
      <c r="C172" s="14" t="s">
        <v>1274</v>
      </c>
      <c r="D172" s="15" t="s">
        <v>1</v>
      </c>
      <c r="E172" s="13">
        <v>1961</v>
      </c>
      <c r="F172" s="15" t="s">
        <v>61</v>
      </c>
      <c r="G172" s="15">
        <v>16</v>
      </c>
      <c r="H172" s="14" t="s">
        <v>1461</v>
      </c>
      <c r="I172" s="13" t="s">
        <v>4</v>
      </c>
      <c r="J172" s="15">
        <v>146</v>
      </c>
      <c r="K172" s="14" t="s">
        <v>1872</v>
      </c>
      <c r="L172" s="13" t="s">
        <v>1873</v>
      </c>
      <c r="M172" s="13" t="s">
        <v>417</v>
      </c>
    </row>
    <row r="173" spans="1:13" x14ac:dyDescent="0.25">
      <c r="A173" s="13">
        <v>171</v>
      </c>
      <c r="B173" s="13">
        <v>645</v>
      </c>
      <c r="C173" s="14" t="s">
        <v>1275</v>
      </c>
      <c r="D173" s="15" t="s">
        <v>1</v>
      </c>
      <c r="E173" s="13">
        <v>1970</v>
      </c>
      <c r="F173" s="15" t="s">
        <v>20</v>
      </c>
      <c r="G173" s="15">
        <v>42</v>
      </c>
      <c r="H173" s="14" t="s">
        <v>21</v>
      </c>
      <c r="I173" s="13" t="s">
        <v>4</v>
      </c>
      <c r="J173" s="15">
        <v>147</v>
      </c>
      <c r="K173" s="14" t="s">
        <v>1874</v>
      </c>
      <c r="L173" s="13" t="s">
        <v>1875</v>
      </c>
      <c r="M173" s="13" t="s">
        <v>425</v>
      </c>
    </row>
    <row r="174" spans="1:13" x14ac:dyDescent="0.25">
      <c r="A174" s="13">
        <v>172</v>
      </c>
      <c r="B174" s="13">
        <v>535</v>
      </c>
      <c r="C174" s="14" t="s">
        <v>1276</v>
      </c>
      <c r="D174" s="15" t="s">
        <v>1</v>
      </c>
      <c r="E174" s="13">
        <v>1982</v>
      </c>
      <c r="F174" s="15" t="s">
        <v>15</v>
      </c>
      <c r="G174" s="15">
        <v>46</v>
      </c>
      <c r="H174" s="14" t="s">
        <v>22</v>
      </c>
      <c r="I174" s="13" t="s">
        <v>4</v>
      </c>
      <c r="J174" s="15">
        <v>148</v>
      </c>
      <c r="K174" s="14" t="s">
        <v>1876</v>
      </c>
      <c r="L174" s="13" t="s">
        <v>1877</v>
      </c>
      <c r="M174" s="13" t="s">
        <v>438</v>
      </c>
    </row>
    <row r="175" spans="1:13" x14ac:dyDescent="0.25">
      <c r="A175" s="13">
        <v>173</v>
      </c>
      <c r="B175" s="13">
        <v>659</v>
      </c>
      <c r="C175" s="14" t="s">
        <v>1277</v>
      </c>
      <c r="D175" s="15" t="s">
        <v>1</v>
      </c>
      <c r="E175" s="13">
        <v>1983</v>
      </c>
      <c r="F175" s="15" t="s">
        <v>15</v>
      </c>
      <c r="G175" s="15">
        <v>47</v>
      </c>
      <c r="H175" s="14" t="s">
        <v>22</v>
      </c>
      <c r="I175" s="13" t="s">
        <v>4</v>
      </c>
      <c r="J175" s="15">
        <v>149</v>
      </c>
      <c r="K175" s="14" t="s">
        <v>1878</v>
      </c>
      <c r="L175" s="13" t="s">
        <v>1879</v>
      </c>
      <c r="M175" s="13" t="s">
        <v>438</v>
      </c>
    </row>
    <row r="176" spans="1:13" x14ac:dyDescent="0.25">
      <c r="A176" s="13">
        <v>174</v>
      </c>
      <c r="B176" s="13">
        <v>663</v>
      </c>
      <c r="C176" s="14" t="s">
        <v>1278</v>
      </c>
      <c r="D176" s="15" t="s">
        <v>1</v>
      </c>
      <c r="E176" s="13">
        <v>1989</v>
      </c>
      <c r="F176" s="15" t="s">
        <v>2</v>
      </c>
      <c r="G176" s="15">
        <v>32</v>
      </c>
      <c r="H176" s="14" t="s">
        <v>21</v>
      </c>
      <c r="I176" s="13" t="s">
        <v>4</v>
      </c>
      <c r="J176" s="15">
        <v>150</v>
      </c>
      <c r="K176" s="14" t="s">
        <v>1880</v>
      </c>
      <c r="L176" s="13" t="s">
        <v>1881</v>
      </c>
      <c r="M176" s="13" t="s">
        <v>438</v>
      </c>
    </row>
    <row r="177" spans="1:13" x14ac:dyDescent="0.25">
      <c r="A177" s="13">
        <v>175</v>
      </c>
      <c r="B177" s="13">
        <v>436</v>
      </c>
      <c r="C177" s="14" t="s">
        <v>1279</v>
      </c>
      <c r="D177" s="15" t="s">
        <v>113</v>
      </c>
      <c r="E177" s="13">
        <v>1984</v>
      </c>
      <c r="F177" s="15" t="s">
        <v>144</v>
      </c>
      <c r="G177" s="15">
        <v>8</v>
      </c>
      <c r="H177" s="14" t="s">
        <v>1462</v>
      </c>
      <c r="I177" s="13" t="s">
        <v>4</v>
      </c>
      <c r="J177" s="15">
        <v>25</v>
      </c>
      <c r="K177" s="14" t="s">
        <v>1882</v>
      </c>
      <c r="L177" s="13" t="s">
        <v>1883</v>
      </c>
      <c r="M177" s="13" t="s">
        <v>438</v>
      </c>
    </row>
    <row r="178" spans="1:13" x14ac:dyDescent="0.25">
      <c r="A178" s="13">
        <v>176</v>
      </c>
      <c r="B178" s="13">
        <v>417</v>
      </c>
      <c r="C178" s="14" t="s">
        <v>1280</v>
      </c>
      <c r="D178" s="15" t="s">
        <v>1</v>
      </c>
      <c r="E178" s="13">
        <v>1977</v>
      </c>
      <c r="F178" s="15" t="s">
        <v>15</v>
      </c>
      <c r="G178" s="15">
        <v>48</v>
      </c>
      <c r="H178" s="14" t="s">
        <v>21</v>
      </c>
      <c r="I178" s="13" t="s">
        <v>4</v>
      </c>
      <c r="J178" s="15">
        <v>151</v>
      </c>
      <c r="K178" s="14" t="s">
        <v>1884</v>
      </c>
      <c r="L178" s="13" t="s">
        <v>1885</v>
      </c>
      <c r="M178" s="13" t="s">
        <v>441</v>
      </c>
    </row>
    <row r="179" spans="1:13" x14ac:dyDescent="0.25">
      <c r="A179" s="13">
        <v>177</v>
      </c>
      <c r="B179" s="13">
        <v>494</v>
      </c>
      <c r="C179" s="14" t="s">
        <v>1281</v>
      </c>
      <c r="D179" s="15" t="s">
        <v>113</v>
      </c>
      <c r="E179" s="13">
        <v>1979</v>
      </c>
      <c r="F179" s="15" t="s">
        <v>144</v>
      </c>
      <c r="G179" s="15">
        <v>9</v>
      </c>
      <c r="H179" s="14" t="s">
        <v>1463</v>
      </c>
      <c r="I179" s="13" t="s">
        <v>4</v>
      </c>
      <c r="J179" s="15">
        <v>26</v>
      </c>
      <c r="K179" s="14" t="s">
        <v>1886</v>
      </c>
      <c r="L179" s="13" t="s">
        <v>1887</v>
      </c>
      <c r="M179" s="13" t="s">
        <v>446</v>
      </c>
    </row>
    <row r="180" spans="1:13" x14ac:dyDescent="0.25">
      <c r="A180" s="13">
        <v>178</v>
      </c>
      <c r="B180" s="13">
        <v>420</v>
      </c>
      <c r="C180" s="14" t="s">
        <v>1282</v>
      </c>
      <c r="D180" s="15" t="s">
        <v>113</v>
      </c>
      <c r="E180" s="13">
        <v>1981</v>
      </c>
      <c r="F180" s="15" t="s">
        <v>144</v>
      </c>
      <c r="G180" s="15">
        <v>10</v>
      </c>
      <c r="H180" s="14" t="s">
        <v>624</v>
      </c>
      <c r="I180" s="13" t="s">
        <v>4</v>
      </c>
      <c r="J180" s="15">
        <v>27</v>
      </c>
      <c r="K180" s="14" t="s">
        <v>1888</v>
      </c>
      <c r="L180" s="13" t="s">
        <v>1889</v>
      </c>
      <c r="M180" s="13" t="s">
        <v>1890</v>
      </c>
    </row>
    <row r="181" spans="1:13" x14ac:dyDescent="0.25">
      <c r="A181" s="13">
        <v>179</v>
      </c>
      <c r="B181" s="13">
        <v>421</v>
      </c>
      <c r="C181" s="14" t="s">
        <v>1283</v>
      </c>
      <c r="D181" s="15" t="s">
        <v>113</v>
      </c>
      <c r="E181" s="13">
        <v>1982</v>
      </c>
      <c r="F181" s="15" t="s">
        <v>144</v>
      </c>
      <c r="G181" s="15">
        <v>11</v>
      </c>
      <c r="H181" s="14" t="s">
        <v>624</v>
      </c>
      <c r="I181" s="13" t="s">
        <v>4</v>
      </c>
      <c r="J181" s="15">
        <v>28</v>
      </c>
      <c r="K181" s="14" t="s">
        <v>1891</v>
      </c>
      <c r="L181" s="13" t="s">
        <v>1892</v>
      </c>
      <c r="M181" s="13" t="s">
        <v>1890</v>
      </c>
    </row>
    <row r="182" spans="1:13" x14ac:dyDescent="0.25">
      <c r="A182" s="13">
        <v>180</v>
      </c>
      <c r="B182" s="13">
        <v>552</v>
      </c>
      <c r="C182" s="14" t="s">
        <v>1284</v>
      </c>
      <c r="D182" s="15" t="s">
        <v>1</v>
      </c>
      <c r="E182" s="13">
        <v>1983</v>
      </c>
      <c r="F182" s="15" t="s">
        <v>15</v>
      </c>
      <c r="G182" s="15">
        <v>49</v>
      </c>
      <c r="H182" s="14" t="s">
        <v>1464</v>
      </c>
      <c r="I182" s="13" t="s">
        <v>4</v>
      </c>
      <c r="J182" s="15">
        <v>152</v>
      </c>
      <c r="K182" s="14" t="s">
        <v>1893</v>
      </c>
      <c r="L182" s="13" t="s">
        <v>1894</v>
      </c>
      <c r="M182" s="13" t="s">
        <v>457</v>
      </c>
    </row>
    <row r="183" spans="1:13" x14ac:dyDescent="0.25">
      <c r="A183" s="13">
        <v>181</v>
      </c>
      <c r="B183" s="13">
        <v>454</v>
      </c>
      <c r="C183" s="14" t="s">
        <v>1285</v>
      </c>
      <c r="D183" s="15" t="s">
        <v>1</v>
      </c>
      <c r="E183" s="13">
        <v>1968</v>
      </c>
      <c r="F183" s="15" t="s">
        <v>20</v>
      </c>
      <c r="G183" s="15">
        <v>43</v>
      </c>
      <c r="H183" s="14" t="s">
        <v>498</v>
      </c>
      <c r="I183" s="13" t="s">
        <v>4</v>
      </c>
      <c r="J183" s="15">
        <v>153</v>
      </c>
      <c r="K183" s="14" t="s">
        <v>1895</v>
      </c>
      <c r="L183" s="13" t="s">
        <v>1896</v>
      </c>
      <c r="M183" s="13" t="s">
        <v>480</v>
      </c>
    </row>
    <row r="184" spans="1:13" x14ac:dyDescent="0.25">
      <c r="A184" s="13">
        <v>182</v>
      </c>
      <c r="B184" s="13">
        <v>564</v>
      </c>
      <c r="C184" s="14" t="s">
        <v>1286</v>
      </c>
      <c r="D184" s="15" t="s">
        <v>1</v>
      </c>
      <c r="E184" s="13">
        <v>1973</v>
      </c>
      <c r="F184" s="15" t="s">
        <v>20</v>
      </c>
      <c r="G184" s="15">
        <v>44</v>
      </c>
      <c r="H184" s="14" t="s">
        <v>47</v>
      </c>
      <c r="I184" s="13" t="s">
        <v>4</v>
      </c>
      <c r="J184" s="15">
        <v>154</v>
      </c>
      <c r="K184" s="14" t="s">
        <v>1897</v>
      </c>
      <c r="L184" s="13" t="s">
        <v>1898</v>
      </c>
      <c r="M184" s="13" t="s">
        <v>483</v>
      </c>
    </row>
    <row r="185" spans="1:13" x14ac:dyDescent="0.25">
      <c r="A185" s="13">
        <v>183</v>
      </c>
      <c r="B185" s="13">
        <v>460</v>
      </c>
      <c r="C185" s="14" t="s">
        <v>1287</v>
      </c>
      <c r="D185" s="15" t="s">
        <v>113</v>
      </c>
      <c r="E185" s="13">
        <v>1991</v>
      </c>
      <c r="F185" s="15" t="s">
        <v>114</v>
      </c>
      <c r="G185" s="15">
        <v>11</v>
      </c>
      <c r="H185" s="14" t="s">
        <v>21</v>
      </c>
      <c r="I185" s="13" t="s">
        <v>4</v>
      </c>
      <c r="J185" s="15">
        <v>29</v>
      </c>
      <c r="K185" s="14" t="s">
        <v>1899</v>
      </c>
      <c r="L185" s="13" t="s">
        <v>1900</v>
      </c>
      <c r="M185" s="13" t="s">
        <v>486</v>
      </c>
    </row>
    <row r="186" spans="1:13" x14ac:dyDescent="0.25">
      <c r="A186" s="13">
        <v>184</v>
      </c>
      <c r="B186" s="13">
        <v>546</v>
      </c>
      <c r="C186" s="14" t="s">
        <v>1288</v>
      </c>
      <c r="D186" s="15" t="s">
        <v>113</v>
      </c>
      <c r="E186" s="13">
        <v>1991</v>
      </c>
      <c r="F186" s="15" t="s">
        <v>114</v>
      </c>
      <c r="G186" s="15">
        <v>12</v>
      </c>
      <c r="H186" s="14" t="s">
        <v>1415</v>
      </c>
      <c r="I186" s="13" t="s">
        <v>4</v>
      </c>
      <c r="J186" s="15">
        <v>30</v>
      </c>
      <c r="K186" s="14" t="s">
        <v>1901</v>
      </c>
      <c r="L186" s="13" t="s">
        <v>1902</v>
      </c>
      <c r="M186" s="13" t="s">
        <v>486</v>
      </c>
    </row>
    <row r="187" spans="1:13" x14ac:dyDescent="0.25">
      <c r="A187" s="13">
        <v>185</v>
      </c>
      <c r="B187" s="13">
        <v>476</v>
      </c>
      <c r="C187" s="14" t="s">
        <v>1289</v>
      </c>
      <c r="D187" s="15" t="s">
        <v>1</v>
      </c>
      <c r="E187" s="13">
        <v>1968</v>
      </c>
      <c r="F187" s="15" t="s">
        <v>20</v>
      </c>
      <c r="G187" s="15">
        <v>45</v>
      </c>
      <c r="H187" s="14" t="s">
        <v>1465</v>
      </c>
      <c r="I187" s="13" t="s">
        <v>4</v>
      </c>
      <c r="J187" s="15">
        <v>155</v>
      </c>
      <c r="K187" s="14" t="s">
        <v>1903</v>
      </c>
      <c r="L187" s="13" t="s">
        <v>1904</v>
      </c>
      <c r="M187" s="13" t="s">
        <v>491</v>
      </c>
    </row>
    <row r="188" spans="1:13" x14ac:dyDescent="0.25">
      <c r="A188" s="13">
        <v>186</v>
      </c>
      <c r="B188" s="13">
        <v>649</v>
      </c>
      <c r="C188" s="14" t="s">
        <v>1290</v>
      </c>
      <c r="D188" s="15" t="s">
        <v>113</v>
      </c>
      <c r="E188" s="13">
        <v>1977</v>
      </c>
      <c r="F188" s="15" t="s">
        <v>144</v>
      </c>
      <c r="G188" s="15">
        <v>12</v>
      </c>
      <c r="H188" s="14" t="s">
        <v>433</v>
      </c>
      <c r="I188" s="13" t="s">
        <v>4</v>
      </c>
      <c r="J188" s="15">
        <v>31</v>
      </c>
      <c r="K188" s="14" t="s">
        <v>1905</v>
      </c>
      <c r="L188" s="13" t="s">
        <v>1906</v>
      </c>
      <c r="M188" s="13" t="s">
        <v>491</v>
      </c>
    </row>
    <row r="189" spans="1:13" x14ac:dyDescent="0.25">
      <c r="A189" s="13">
        <v>187</v>
      </c>
      <c r="B189" s="13">
        <v>602</v>
      </c>
      <c r="C189" s="14" t="s">
        <v>1291</v>
      </c>
      <c r="D189" s="15" t="s">
        <v>113</v>
      </c>
      <c r="E189" s="13">
        <v>1980</v>
      </c>
      <c r="F189" s="15" t="s">
        <v>144</v>
      </c>
      <c r="G189" s="15">
        <v>13</v>
      </c>
      <c r="H189" s="14" t="s">
        <v>21</v>
      </c>
      <c r="I189" s="13" t="s">
        <v>4</v>
      </c>
      <c r="J189" s="15">
        <v>32</v>
      </c>
      <c r="K189" s="14" t="s">
        <v>1907</v>
      </c>
      <c r="L189" s="13" t="s">
        <v>1908</v>
      </c>
      <c r="M189" s="13" t="s">
        <v>1909</v>
      </c>
    </row>
    <row r="190" spans="1:13" x14ac:dyDescent="0.25">
      <c r="A190" s="13">
        <v>188</v>
      </c>
      <c r="B190" s="13">
        <v>466</v>
      </c>
      <c r="C190" s="14" t="s">
        <v>1292</v>
      </c>
      <c r="D190" s="15" t="s">
        <v>1</v>
      </c>
      <c r="E190" s="13">
        <v>1981</v>
      </c>
      <c r="F190" s="15" t="s">
        <v>15</v>
      </c>
      <c r="G190" s="15">
        <v>50</v>
      </c>
      <c r="H190" s="14" t="s">
        <v>22</v>
      </c>
      <c r="I190" s="13" t="s">
        <v>4</v>
      </c>
      <c r="J190" s="15">
        <v>156</v>
      </c>
      <c r="K190" s="14" t="s">
        <v>1910</v>
      </c>
      <c r="L190" s="13" t="s">
        <v>1911</v>
      </c>
      <c r="M190" s="13" t="s">
        <v>1912</v>
      </c>
    </row>
    <row r="191" spans="1:13" x14ac:dyDescent="0.25">
      <c r="A191" s="13">
        <v>189</v>
      </c>
      <c r="B191" s="13">
        <v>579</v>
      </c>
      <c r="C191" s="14" t="s">
        <v>1293</v>
      </c>
      <c r="D191" s="15" t="s">
        <v>113</v>
      </c>
      <c r="E191" s="13">
        <v>1984</v>
      </c>
      <c r="F191" s="15" t="s">
        <v>144</v>
      </c>
      <c r="G191" s="15">
        <v>14</v>
      </c>
      <c r="H191" s="14" t="s">
        <v>1437</v>
      </c>
      <c r="I191" s="13" t="s">
        <v>4</v>
      </c>
      <c r="J191" s="15">
        <v>33</v>
      </c>
      <c r="K191" s="14" t="s">
        <v>1913</v>
      </c>
      <c r="L191" s="13" t="s">
        <v>1914</v>
      </c>
      <c r="M191" s="13" t="s">
        <v>1912</v>
      </c>
    </row>
    <row r="192" spans="1:13" x14ac:dyDescent="0.25">
      <c r="A192" s="13">
        <v>190</v>
      </c>
      <c r="B192" s="13">
        <v>488</v>
      </c>
      <c r="C192" s="14" t="s">
        <v>1294</v>
      </c>
      <c r="D192" s="15" t="s">
        <v>1</v>
      </c>
      <c r="E192" s="13">
        <v>1984</v>
      </c>
      <c r="F192" s="15" t="s">
        <v>15</v>
      </c>
      <c r="G192" s="15">
        <v>51</v>
      </c>
      <c r="H192" s="14" t="s">
        <v>1437</v>
      </c>
      <c r="I192" s="13" t="s">
        <v>4</v>
      </c>
      <c r="J192" s="15">
        <v>157</v>
      </c>
      <c r="K192" s="14" t="s">
        <v>1913</v>
      </c>
      <c r="L192" s="13" t="s">
        <v>1914</v>
      </c>
      <c r="M192" s="13" t="s">
        <v>1912</v>
      </c>
    </row>
    <row r="193" spans="1:13" x14ac:dyDescent="0.25">
      <c r="A193" s="13">
        <v>191</v>
      </c>
      <c r="B193" s="13">
        <v>515</v>
      </c>
      <c r="C193" s="14" t="s">
        <v>1295</v>
      </c>
      <c r="D193" s="15" t="s">
        <v>1</v>
      </c>
      <c r="E193" s="13">
        <v>1968</v>
      </c>
      <c r="F193" s="15" t="s">
        <v>20</v>
      </c>
      <c r="G193" s="15">
        <v>46</v>
      </c>
      <c r="H193" s="14" t="s">
        <v>477</v>
      </c>
      <c r="I193" s="13" t="s">
        <v>4</v>
      </c>
      <c r="J193" s="15">
        <v>158</v>
      </c>
      <c r="K193" s="14" t="s">
        <v>1915</v>
      </c>
      <c r="L193" s="13" t="s">
        <v>1916</v>
      </c>
      <c r="M193" s="13" t="s">
        <v>1917</v>
      </c>
    </row>
    <row r="194" spans="1:13" x14ac:dyDescent="0.25">
      <c r="A194" s="13">
        <v>192</v>
      </c>
      <c r="B194" s="13">
        <v>735</v>
      </c>
      <c r="C194" s="14" t="s">
        <v>1296</v>
      </c>
      <c r="D194" s="15" t="s">
        <v>1</v>
      </c>
      <c r="E194" s="13">
        <v>1979</v>
      </c>
      <c r="F194" s="15" t="s">
        <v>15</v>
      </c>
      <c r="G194" s="15">
        <v>52</v>
      </c>
      <c r="H194" s="14" t="s">
        <v>1464</v>
      </c>
      <c r="I194" s="13" t="s">
        <v>4</v>
      </c>
      <c r="J194" s="15">
        <v>159</v>
      </c>
      <c r="K194" s="14" t="s">
        <v>1918</v>
      </c>
      <c r="L194" s="13" t="s">
        <v>1919</v>
      </c>
      <c r="M194" s="13" t="s">
        <v>1917</v>
      </c>
    </row>
    <row r="195" spans="1:13" x14ac:dyDescent="0.25">
      <c r="A195" s="13">
        <v>193</v>
      </c>
      <c r="B195" s="13">
        <v>501</v>
      </c>
      <c r="C195" s="14" t="s">
        <v>1297</v>
      </c>
      <c r="D195" s="15" t="s">
        <v>1</v>
      </c>
      <c r="E195" s="13">
        <v>1971</v>
      </c>
      <c r="F195" s="15" t="s">
        <v>20</v>
      </c>
      <c r="G195" s="15">
        <v>47</v>
      </c>
      <c r="H195" s="14" t="s">
        <v>603</v>
      </c>
      <c r="I195" s="13" t="s">
        <v>4</v>
      </c>
      <c r="J195" s="15">
        <v>160</v>
      </c>
      <c r="K195" s="14" t="s">
        <v>1920</v>
      </c>
      <c r="L195" s="13" t="s">
        <v>1921</v>
      </c>
      <c r="M195" s="13" t="s">
        <v>1922</v>
      </c>
    </row>
    <row r="196" spans="1:13" x14ac:dyDescent="0.25">
      <c r="A196" s="13">
        <v>194</v>
      </c>
      <c r="B196" s="13">
        <v>445</v>
      </c>
      <c r="C196" s="14" t="s">
        <v>1298</v>
      </c>
      <c r="D196" s="15" t="s">
        <v>113</v>
      </c>
      <c r="E196" s="13">
        <v>1979</v>
      </c>
      <c r="F196" s="15" t="s">
        <v>144</v>
      </c>
      <c r="G196" s="15">
        <v>15</v>
      </c>
      <c r="H196" s="14" t="s">
        <v>1466</v>
      </c>
      <c r="I196" s="13" t="s">
        <v>4</v>
      </c>
      <c r="J196" s="15">
        <v>34</v>
      </c>
      <c r="K196" s="14" t="s">
        <v>1923</v>
      </c>
      <c r="L196" s="13" t="s">
        <v>1924</v>
      </c>
      <c r="M196" s="13" t="s">
        <v>1922</v>
      </c>
    </row>
    <row r="197" spans="1:13" x14ac:dyDescent="0.25">
      <c r="A197" s="13">
        <v>195</v>
      </c>
      <c r="B197" s="13">
        <v>643</v>
      </c>
      <c r="C197" s="14" t="s">
        <v>1299</v>
      </c>
      <c r="D197" s="15" t="s">
        <v>1</v>
      </c>
      <c r="E197" s="13">
        <v>1965</v>
      </c>
      <c r="F197" s="15" t="s">
        <v>61</v>
      </c>
      <c r="G197" s="15">
        <v>17</v>
      </c>
      <c r="H197" s="14" t="s">
        <v>47</v>
      </c>
      <c r="I197" s="13" t="s">
        <v>4</v>
      </c>
      <c r="J197" s="15">
        <v>161</v>
      </c>
      <c r="K197" s="14" t="s">
        <v>1925</v>
      </c>
      <c r="L197" s="13" t="s">
        <v>1926</v>
      </c>
      <c r="M197" s="13" t="s">
        <v>1922</v>
      </c>
    </row>
    <row r="198" spans="1:13" x14ac:dyDescent="0.25">
      <c r="A198" s="13">
        <v>196</v>
      </c>
      <c r="B198" s="13">
        <v>714</v>
      </c>
      <c r="C198" s="14" t="s">
        <v>1300</v>
      </c>
      <c r="D198" s="15" t="s">
        <v>1</v>
      </c>
      <c r="E198" s="13">
        <v>1983</v>
      </c>
      <c r="F198" s="15" t="s">
        <v>15</v>
      </c>
      <c r="G198" s="15">
        <v>53</v>
      </c>
      <c r="H198" s="14" t="s">
        <v>1467</v>
      </c>
      <c r="I198" s="13" t="s">
        <v>4</v>
      </c>
      <c r="J198" s="15">
        <v>162</v>
      </c>
      <c r="K198" s="14" t="s">
        <v>1927</v>
      </c>
      <c r="L198" s="13" t="s">
        <v>1928</v>
      </c>
      <c r="M198" s="13" t="s">
        <v>1922</v>
      </c>
    </row>
    <row r="199" spans="1:13" x14ac:dyDescent="0.25">
      <c r="A199" s="13">
        <v>197</v>
      </c>
      <c r="B199" s="13">
        <v>479</v>
      </c>
      <c r="C199" s="14" t="s">
        <v>1301</v>
      </c>
      <c r="D199" s="15" t="s">
        <v>113</v>
      </c>
      <c r="E199" s="13">
        <v>1983</v>
      </c>
      <c r="F199" s="15" t="s">
        <v>144</v>
      </c>
      <c r="G199" s="15">
        <v>16</v>
      </c>
      <c r="H199" s="14" t="s">
        <v>1468</v>
      </c>
      <c r="I199" s="13" t="s">
        <v>4</v>
      </c>
      <c r="J199" s="15">
        <v>35</v>
      </c>
      <c r="K199" s="14" t="s">
        <v>1929</v>
      </c>
      <c r="L199" s="13" t="s">
        <v>1930</v>
      </c>
      <c r="M199" s="13" t="s">
        <v>1931</v>
      </c>
    </row>
    <row r="200" spans="1:13" x14ac:dyDescent="0.25">
      <c r="A200" s="13">
        <v>198</v>
      </c>
      <c r="B200" s="13">
        <v>428</v>
      </c>
      <c r="C200" s="14" t="s">
        <v>1302</v>
      </c>
      <c r="D200" s="15" t="s">
        <v>113</v>
      </c>
      <c r="E200" s="13">
        <v>1991</v>
      </c>
      <c r="F200" s="15" t="s">
        <v>114</v>
      </c>
      <c r="G200" s="15">
        <v>13</v>
      </c>
      <c r="H200" s="14" t="s">
        <v>21</v>
      </c>
      <c r="I200" s="13" t="s">
        <v>4</v>
      </c>
      <c r="J200" s="15">
        <v>36</v>
      </c>
      <c r="K200" s="14" t="s">
        <v>1932</v>
      </c>
      <c r="L200" s="13" t="s">
        <v>1933</v>
      </c>
      <c r="M200" s="13" t="s">
        <v>1931</v>
      </c>
    </row>
    <row r="201" spans="1:13" x14ac:dyDescent="0.25">
      <c r="A201" s="13">
        <v>199</v>
      </c>
      <c r="B201" s="13">
        <v>452</v>
      </c>
      <c r="C201" s="14" t="s">
        <v>1303</v>
      </c>
      <c r="D201" s="15" t="s">
        <v>1</v>
      </c>
      <c r="E201" s="13">
        <v>1959</v>
      </c>
      <c r="F201" s="15" t="s">
        <v>61</v>
      </c>
      <c r="G201" s="15">
        <v>18</v>
      </c>
      <c r="H201" s="14" t="s">
        <v>350</v>
      </c>
      <c r="I201" s="13" t="s">
        <v>4</v>
      </c>
      <c r="J201" s="15">
        <v>163</v>
      </c>
      <c r="K201" s="14" t="s">
        <v>1934</v>
      </c>
      <c r="L201" s="13" t="s">
        <v>1935</v>
      </c>
      <c r="M201" s="13" t="s">
        <v>1931</v>
      </c>
    </row>
    <row r="202" spans="1:13" x14ac:dyDescent="0.25">
      <c r="A202" s="13">
        <v>200</v>
      </c>
      <c r="B202" s="13">
        <v>646</v>
      </c>
      <c r="C202" s="14" t="s">
        <v>1304</v>
      </c>
      <c r="D202" s="15" t="s">
        <v>1</v>
      </c>
      <c r="E202" s="13">
        <v>1983</v>
      </c>
      <c r="F202" s="15" t="s">
        <v>15</v>
      </c>
      <c r="G202" s="15">
        <v>54</v>
      </c>
      <c r="H202" s="14" t="s">
        <v>1469</v>
      </c>
      <c r="I202" s="13" t="s">
        <v>4</v>
      </c>
      <c r="J202" s="15">
        <v>164</v>
      </c>
      <c r="K202" s="14" t="s">
        <v>1936</v>
      </c>
      <c r="L202" s="13" t="s">
        <v>1937</v>
      </c>
      <c r="M202" s="13" t="s">
        <v>1938</v>
      </c>
    </row>
    <row r="203" spans="1:13" x14ac:dyDescent="0.25">
      <c r="A203" s="13">
        <v>201</v>
      </c>
      <c r="B203" s="13">
        <v>463</v>
      </c>
      <c r="C203" s="14" t="s">
        <v>1305</v>
      </c>
      <c r="D203" s="15" t="s">
        <v>1</v>
      </c>
      <c r="E203" s="13">
        <v>1978</v>
      </c>
      <c r="F203" s="15" t="s">
        <v>15</v>
      </c>
      <c r="G203" s="15">
        <v>55</v>
      </c>
      <c r="H203" s="14" t="s">
        <v>1469</v>
      </c>
      <c r="I203" s="13" t="s">
        <v>4</v>
      </c>
      <c r="J203" s="15">
        <v>165</v>
      </c>
      <c r="K203" s="14" t="s">
        <v>1936</v>
      </c>
      <c r="L203" s="13" t="s">
        <v>1937</v>
      </c>
      <c r="M203" s="13" t="s">
        <v>1938</v>
      </c>
    </row>
    <row r="204" spans="1:13" x14ac:dyDescent="0.25">
      <c r="A204" s="13">
        <v>202</v>
      </c>
      <c r="B204" s="13">
        <v>580</v>
      </c>
      <c r="C204" s="14" t="s">
        <v>1306</v>
      </c>
      <c r="D204" s="15" t="s">
        <v>113</v>
      </c>
      <c r="E204" s="13">
        <v>1983</v>
      </c>
      <c r="F204" s="15" t="s">
        <v>144</v>
      </c>
      <c r="G204" s="15">
        <v>17</v>
      </c>
      <c r="H204" s="14" t="s">
        <v>1437</v>
      </c>
      <c r="I204" s="13" t="s">
        <v>4</v>
      </c>
      <c r="J204" s="15">
        <v>37</v>
      </c>
      <c r="K204" s="14" t="s">
        <v>1939</v>
      </c>
      <c r="L204" s="13" t="s">
        <v>1940</v>
      </c>
      <c r="M204" s="13" t="s">
        <v>522</v>
      </c>
    </row>
    <row r="205" spans="1:13" x14ac:dyDescent="0.25">
      <c r="A205" s="13">
        <v>203</v>
      </c>
      <c r="B205" s="13">
        <v>689</v>
      </c>
      <c r="C205" s="14" t="s">
        <v>1307</v>
      </c>
      <c r="D205" s="15" t="s">
        <v>1</v>
      </c>
      <c r="E205" s="13">
        <v>1972</v>
      </c>
      <c r="F205" s="15" t="s">
        <v>20</v>
      </c>
      <c r="G205" s="15">
        <v>48</v>
      </c>
      <c r="H205" s="14" t="s">
        <v>1421</v>
      </c>
      <c r="I205" s="13" t="s">
        <v>4</v>
      </c>
      <c r="J205" s="15">
        <v>166</v>
      </c>
      <c r="K205" s="14" t="s">
        <v>1941</v>
      </c>
      <c r="L205" s="13" t="s">
        <v>1942</v>
      </c>
      <c r="M205" s="13" t="s">
        <v>522</v>
      </c>
    </row>
    <row r="206" spans="1:13" x14ac:dyDescent="0.25">
      <c r="A206" s="13">
        <v>204</v>
      </c>
      <c r="B206" s="13">
        <v>656</v>
      </c>
      <c r="C206" s="14" t="s">
        <v>1308</v>
      </c>
      <c r="D206" s="15" t="s">
        <v>1</v>
      </c>
      <c r="E206" s="13">
        <v>1972</v>
      </c>
      <c r="F206" s="15" t="s">
        <v>20</v>
      </c>
      <c r="G206" s="15">
        <v>49</v>
      </c>
      <c r="H206" s="14" t="s">
        <v>21</v>
      </c>
      <c r="I206" s="13" t="s">
        <v>4</v>
      </c>
      <c r="J206" s="15">
        <v>167</v>
      </c>
      <c r="K206" s="14" t="s">
        <v>1941</v>
      </c>
      <c r="L206" s="13" t="s">
        <v>1942</v>
      </c>
      <c r="M206" s="13" t="s">
        <v>522</v>
      </c>
    </row>
    <row r="207" spans="1:13" x14ac:dyDescent="0.25">
      <c r="A207" s="13">
        <v>205</v>
      </c>
      <c r="B207" s="13">
        <v>655</v>
      </c>
      <c r="C207" s="14" t="s">
        <v>1309</v>
      </c>
      <c r="D207" s="15" t="s">
        <v>1</v>
      </c>
      <c r="E207" s="13">
        <v>2006</v>
      </c>
      <c r="F207" s="15" t="s">
        <v>30</v>
      </c>
      <c r="G207" s="15">
        <v>9</v>
      </c>
      <c r="H207" s="14" t="s">
        <v>1421</v>
      </c>
      <c r="I207" s="13" t="s">
        <v>4</v>
      </c>
      <c r="J207" s="15">
        <v>168</v>
      </c>
      <c r="K207" s="14" t="s">
        <v>1943</v>
      </c>
      <c r="L207" s="13" t="s">
        <v>1944</v>
      </c>
      <c r="M207" s="13" t="s">
        <v>522</v>
      </c>
    </row>
    <row r="208" spans="1:13" x14ac:dyDescent="0.25">
      <c r="A208" s="13">
        <v>206</v>
      </c>
      <c r="B208" s="13">
        <v>624</v>
      </c>
      <c r="C208" s="14" t="s">
        <v>1310</v>
      </c>
      <c r="D208" s="15" t="s">
        <v>113</v>
      </c>
      <c r="E208" s="13">
        <v>1969</v>
      </c>
      <c r="F208" s="15" t="s">
        <v>188</v>
      </c>
      <c r="G208" s="15">
        <v>2</v>
      </c>
      <c r="H208" s="14" t="s">
        <v>1452</v>
      </c>
      <c r="I208" s="13" t="s">
        <v>4</v>
      </c>
      <c r="J208" s="15">
        <v>38</v>
      </c>
      <c r="K208" s="14" t="s">
        <v>1945</v>
      </c>
      <c r="L208" s="13" t="s">
        <v>1946</v>
      </c>
      <c r="M208" s="13" t="s">
        <v>525</v>
      </c>
    </row>
    <row r="209" spans="1:13" x14ac:dyDescent="0.25">
      <c r="A209" s="13">
        <v>207</v>
      </c>
      <c r="B209" s="13">
        <v>698</v>
      </c>
      <c r="C209" s="14" t="s">
        <v>1311</v>
      </c>
      <c r="D209" s="15" t="s">
        <v>1</v>
      </c>
      <c r="E209" s="13">
        <v>1962</v>
      </c>
      <c r="F209" s="15" t="s">
        <v>61</v>
      </c>
      <c r="G209" s="15">
        <v>19</v>
      </c>
      <c r="H209" s="14" t="s">
        <v>1470</v>
      </c>
      <c r="I209" s="13" t="s">
        <v>4</v>
      </c>
      <c r="J209" s="15">
        <v>169</v>
      </c>
      <c r="K209" s="14" t="s">
        <v>1947</v>
      </c>
      <c r="L209" s="13" t="s">
        <v>1948</v>
      </c>
      <c r="M209" s="13" t="s">
        <v>525</v>
      </c>
    </row>
    <row r="210" spans="1:13" x14ac:dyDescent="0.25">
      <c r="A210" s="13">
        <v>208</v>
      </c>
      <c r="B210" s="13">
        <v>411</v>
      </c>
      <c r="C210" s="14" t="s">
        <v>1312</v>
      </c>
      <c r="D210" s="15" t="s">
        <v>1</v>
      </c>
      <c r="E210" s="13">
        <v>1961</v>
      </c>
      <c r="F210" s="15" t="s">
        <v>61</v>
      </c>
      <c r="G210" s="15">
        <v>20</v>
      </c>
      <c r="H210" s="14" t="s">
        <v>21</v>
      </c>
      <c r="I210" s="13" t="s">
        <v>4</v>
      </c>
      <c r="J210" s="15">
        <v>170</v>
      </c>
      <c r="K210" s="14" t="s">
        <v>1949</v>
      </c>
      <c r="L210" s="13" t="s">
        <v>1950</v>
      </c>
      <c r="M210" s="13" t="s">
        <v>1951</v>
      </c>
    </row>
    <row r="211" spans="1:13" x14ac:dyDescent="0.25">
      <c r="A211" s="13">
        <v>209</v>
      </c>
      <c r="B211" s="13">
        <v>570</v>
      </c>
      <c r="C211" s="14" t="s">
        <v>1313</v>
      </c>
      <c r="D211" s="15" t="s">
        <v>1</v>
      </c>
      <c r="E211" s="13">
        <v>1981</v>
      </c>
      <c r="F211" s="15" t="s">
        <v>15</v>
      </c>
      <c r="G211" s="15">
        <v>56</v>
      </c>
      <c r="H211" s="14" t="s">
        <v>1471</v>
      </c>
      <c r="I211" s="13" t="s">
        <v>4</v>
      </c>
      <c r="J211" s="15">
        <v>171</v>
      </c>
      <c r="K211" s="14" t="s">
        <v>1952</v>
      </c>
      <c r="L211" s="13" t="s">
        <v>1953</v>
      </c>
      <c r="M211" s="13" t="s">
        <v>1954</v>
      </c>
    </row>
    <row r="212" spans="1:13" x14ac:dyDescent="0.25">
      <c r="A212" s="13">
        <v>210</v>
      </c>
      <c r="B212" s="13">
        <v>590</v>
      </c>
      <c r="C212" s="14" t="s">
        <v>1314</v>
      </c>
      <c r="D212" s="15" t="s">
        <v>1</v>
      </c>
      <c r="E212" s="13">
        <v>1974</v>
      </c>
      <c r="F212" s="15" t="s">
        <v>20</v>
      </c>
      <c r="G212" s="15">
        <v>50</v>
      </c>
      <c r="H212" s="14" t="s">
        <v>21</v>
      </c>
      <c r="I212" s="13" t="s">
        <v>4</v>
      </c>
      <c r="J212" s="15">
        <v>172</v>
      </c>
      <c r="K212" s="14" t="s">
        <v>1955</v>
      </c>
      <c r="L212" s="13" t="s">
        <v>1956</v>
      </c>
      <c r="M212" s="13" t="s">
        <v>1954</v>
      </c>
    </row>
    <row r="213" spans="1:13" x14ac:dyDescent="0.25">
      <c r="A213" s="13">
        <v>211</v>
      </c>
      <c r="B213" s="13">
        <v>569</v>
      </c>
      <c r="C213" s="14" t="s">
        <v>1315</v>
      </c>
      <c r="D213" s="15" t="s">
        <v>113</v>
      </c>
      <c r="E213" s="13">
        <v>1979</v>
      </c>
      <c r="F213" s="15" t="s">
        <v>144</v>
      </c>
      <c r="G213" s="15">
        <v>18</v>
      </c>
      <c r="H213" s="14" t="s">
        <v>1471</v>
      </c>
      <c r="I213" s="13" t="s">
        <v>4</v>
      </c>
      <c r="J213" s="15">
        <v>39</v>
      </c>
      <c r="K213" s="14" t="s">
        <v>1957</v>
      </c>
      <c r="L213" s="13" t="s">
        <v>1956</v>
      </c>
      <c r="M213" s="13" t="s">
        <v>1954</v>
      </c>
    </row>
    <row r="214" spans="1:13" x14ac:dyDescent="0.25">
      <c r="A214" s="13">
        <v>212</v>
      </c>
      <c r="B214" s="13">
        <v>462</v>
      </c>
      <c r="C214" s="14" t="s">
        <v>1316</v>
      </c>
      <c r="D214" s="15" t="s">
        <v>1</v>
      </c>
      <c r="E214" s="13">
        <v>1987</v>
      </c>
      <c r="F214" s="15" t="s">
        <v>2</v>
      </c>
      <c r="G214" s="15">
        <v>33</v>
      </c>
      <c r="H214" s="14" t="s">
        <v>22</v>
      </c>
      <c r="I214" s="13" t="s">
        <v>4</v>
      </c>
      <c r="J214" s="15">
        <v>173</v>
      </c>
      <c r="K214" s="14" t="s">
        <v>1958</v>
      </c>
      <c r="L214" s="13" t="s">
        <v>1959</v>
      </c>
      <c r="M214" s="13" t="s">
        <v>528</v>
      </c>
    </row>
    <row r="215" spans="1:13" x14ac:dyDescent="0.25">
      <c r="A215" s="13">
        <v>213</v>
      </c>
      <c r="B215" s="13">
        <v>439</v>
      </c>
      <c r="C215" s="14" t="s">
        <v>1317</v>
      </c>
      <c r="D215" s="15" t="s">
        <v>1</v>
      </c>
      <c r="E215" s="13">
        <v>1969</v>
      </c>
      <c r="F215" s="15" t="s">
        <v>20</v>
      </c>
      <c r="G215" s="15">
        <v>51</v>
      </c>
      <c r="H215" s="14" t="s">
        <v>22</v>
      </c>
      <c r="I215" s="13" t="s">
        <v>4</v>
      </c>
      <c r="J215" s="15">
        <v>174</v>
      </c>
      <c r="K215" s="14" t="s">
        <v>1960</v>
      </c>
      <c r="L215" s="13" t="s">
        <v>1961</v>
      </c>
      <c r="M215" s="13" t="s">
        <v>1962</v>
      </c>
    </row>
    <row r="216" spans="1:13" x14ac:dyDescent="0.25">
      <c r="A216" s="13">
        <v>214</v>
      </c>
      <c r="B216" s="13">
        <v>561</v>
      </c>
      <c r="C216" s="14" t="s">
        <v>1318</v>
      </c>
      <c r="D216" s="15" t="s">
        <v>1</v>
      </c>
      <c r="E216" s="13">
        <v>1979</v>
      </c>
      <c r="F216" s="15" t="s">
        <v>15</v>
      </c>
      <c r="G216" s="15">
        <v>57</v>
      </c>
      <c r="H216" s="14" t="s">
        <v>433</v>
      </c>
      <c r="I216" s="13" t="s">
        <v>4</v>
      </c>
      <c r="J216" s="15">
        <v>175</v>
      </c>
      <c r="K216" s="14" t="s">
        <v>1963</v>
      </c>
      <c r="L216" s="13" t="s">
        <v>1964</v>
      </c>
      <c r="M216" s="13" t="s">
        <v>1965</v>
      </c>
    </row>
    <row r="217" spans="1:13" x14ac:dyDescent="0.25">
      <c r="A217" s="13">
        <v>215</v>
      </c>
      <c r="B217" s="13">
        <v>652</v>
      </c>
      <c r="C217" s="14" t="s">
        <v>1319</v>
      </c>
      <c r="D217" s="15" t="s">
        <v>113</v>
      </c>
      <c r="E217" s="13">
        <v>1973</v>
      </c>
      <c r="F217" s="15" t="s">
        <v>188</v>
      </c>
      <c r="G217" s="15">
        <v>3</v>
      </c>
      <c r="H217" s="14" t="s">
        <v>573</v>
      </c>
      <c r="I217" s="13" t="s">
        <v>4</v>
      </c>
      <c r="J217" s="15">
        <v>40</v>
      </c>
      <c r="K217" s="14" t="s">
        <v>695</v>
      </c>
      <c r="L217" s="13" t="s">
        <v>1966</v>
      </c>
      <c r="M217" s="13" t="s">
        <v>1965</v>
      </c>
    </row>
    <row r="218" spans="1:13" x14ac:dyDescent="0.25">
      <c r="A218" s="13">
        <v>216</v>
      </c>
      <c r="B218" s="13">
        <v>653</v>
      </c>
      <c r="C218" s="14" t="s">
        <v>1320</v>
      </c>
      <c r="D218" s="15" t="s">
        <v>1</v>
      </c>
      <c r="E218" s="13">
        <v>1953</v>
      </c>
      <c r="F218" s="15" t="s">
        <v>507</v>
      </c>
      <c r="G218" s="15">
        <v>2</v>
      </c>
      <c r="H218" s="14" t="s">
        <v>573</v>
      </c>
      <c r="I218" s="13" t="s">
        <v>4</v>
      </c>
      <c r="J218" s="15">
        <v>176</v>
      </c>
      <c r="K218" s="14" t="s">
        <v>695</v>
      </c>
      <c r="L218" s="13" t="s">
        <v>1966</v>
      </c>
      <c r="M218" s="13" t="s">
        <v>1965</v>
      </c>
    </row>
    <row r="219" spans="1:13" x14ac:dyDescent="0.25">
      <c r="A219" s="13">
        <v>217</v>
      </c>
      <c r="B219" s="13">
        <v>492</v>
      </c>
      <c r="C219" s="14" t="s">
        <v>1321</v>
      </c>
      <c r="D219" s="15" t="s">
        <v>1</v>
      </c>
      <c r="E219" s="13">
        <v>1979</v>
      </c>
      <c r="F219" s="15" t="s">
        <v>15</v>
      </c>
      <c r="G219" s="15">
        <v>58</v>
      </c>
      <c r="H219" s="14" t="s">
        <v>1472</v>
      </c>
      <c r="I219" s="13" t="s">
        <v>4</v>
      </c>
      <c r="J219" s="15">
        <v>177</v>
      </c>
      <c r="K219" s="14" t="s">
        <v>1967</v>
      </c>
      <c r="L219" s="13" t="s">
        <v>1968</v>
      </c>
      <c r="M219" s="13" t="s">
        <v>540</v>
      </c>
    </row>
    <row r="220" spans="1:13" x14ac:dyDescent="0.25">
      <c r="A220" s="13">
        <v>218</v>
      </c>
      <c r="B220" s="13">
        <v>604</v>
      </c>
      <c r="C220" s="14" t="s">
        <v>1322</v>
      </c>
      <c r="D220" s="15" t="s">
        <v>1</v>
      </c>
      <c r="E220" s="13">
        <v>1976</v>
      </c>
      <c r="F220" s="15" t="s">
        <v>15</v>
      </c>
      <c r="G220" s="15">
        <v>59</v>
      </c>
      <c r="H220" s="14" t="s">
        <v>1473</v>
      </c>
      <c r="I220" s="13" t="s">
        <v>4</v>
      </c>
      <c r="J220" s="15">
        <v>178</v>
      </c>
      <c r="K220" s="14" t="s">
        <v>1969</v>
      </c>
      <c r="L220" s="13" t="s">
        <v>1970</v>
      </c>
      <c r="M220" s="13" t="s">
        <v>544</v>
      </c>
    </row>
    <row r="221" spans="1:13" x14ac:dyDescent="0.25">
      <c r="A221" s="13">
        <v>219</v>
      </c>
      <c r="B221" s="13">
        <v>578</v>
      </c>
      <c r="C221" s="14" t="s">
        <v>1323</v>
      </c>
      <c r="D221" s="15" t="s">
        <v>113</v>
      </c>
      <c r="E221" s="13">
        <v>1980</v>
      </c>
      <c r="F221" s="15" t="s">
        <v>144</v>
      </c>
      <c r="G221" s="15">
        <v>19</v>
      </c>
      <c r="H221" s="14" t="s">
        <v>1437</v>
      </c>
      <c r="I221" s="13" t="s">
        <v>4</v>
      </c>
      <c r="J221" s="15">
        <v>41</v>
      </c>
      <c r="K221" s="14" t="s">
        <v>1971</v>
      </c>
      <c r="L221" s="13" t="s">
        <v>1972</v>
      </c>
      <c r="M221" s="13" t="s">
        <v>547</v>
      </c>
    </row>
    <row r="222" spans="1:13" x14ac:dyDescent="0.25">
      <c r="A222" s="13">
        <v>220</v>
      </c>
      <c r="B222" s="13">
        <v>720</v>
      </c>
      <c r="C222" s="14" t="s">
        <v>1324</v>
      </c>
      <c r="D222" s="15" t="s">
        <v>1</v>
      </c>
      <c r="E222" s="13">
        <v>1965</v>
      </c>
      <c r="F222" s="15" t="s">
        <v>61</v>
      </c>
      <c r="G222" s="15">
        <v>21</v>
      </c>
      <c r="H222" s="14" t="s">
        <v>96</v>
      </c>
      <c r="I222" s="13" t="s">
        <v>4</v>
      </c>
      <c r="J222" s="15">
        <v>179</v>
      </c>
      <c r="K222" s="14" t="s">
        <v>1973</v>
      </c>
      <c r="L222" s="13" t="s">
        <v>1974</v>
      </c>
      <c r="M222" s="13" t="s">
        <v>553</v>
      </c>
    </row>
    <row r="223" spans="1:13" x14ac:dyDescent="0.25">
      <c r="A223" s="13">
        <v>221</v>
      </c>
      <c r="B223" s="13">
        <v>597</v>
      </c>
      <c r="C223" s="14" t="s">
        <v>1325</v>
      </c>
      <c r="D223" s="15" t="s">
        <v>113</v>
      </c>
      <c r="E223" s="13">
        <v>1968</v>
      </c>
      <c r="F223" s="15" t="s">
        <v>188</v>
      </c>
      <c r="G223" s="15">
        <v>4</v>
      </c>
      <c r="H223" s="14" t="s">
        <v>21</v>
      </c>
      <c r="I223" s="13" t="s">
        <v>4</v>
      </c>
      <c r="J223" s="15">
        <v>42</v>
      </c>
      <c r="K223" s="14" t="s">
        <v>1975</v>
      </c>
      <c r="L223" s="13" t="s">
        <v>1976</v>
      </c>
      <c r="M223" s="13" t="s">
        <v>553</v>
      </c>
    </row>
    <row r="224" spans="1:13" x14ac:dyDescent="0.25">
      <c r="A224" s="13">
        <v>222</v>
      </c>
      <c r="B224" s="13">
        <v>461</v>
      </c>
      <c r="C224" s="14" t="s">
        <v>1326</v>
      </c>
      <c r="D224" s="15" t="s">
        <v>113</v>
      </c>
      <c r="E224" s="13">
        <v>1995</v>
      </c>
      <c r="F224" s="15" t="s">
        <v>114</v>
      </c>
      <c r="G224" s="15">
        <v>14</v>
      </c>
      <c r="H224" s="14" t="s">
        <v>21</v>
      </c>
      <c r="I224" s="13" t="s">
        <v>4</v>
      </c>
      <c r="J224" s="15">
        <v>43</v>
      </c>
      <c r="K224" s="14" t="s">
        <v>1977</v>
      </c>
      <c r="L224" s="13" t="s">
        <v>1978</v>
      </c>
      <c r="M224" s="13" t="s">
        <v>556</v>
      </c>
    </row>
    <row r="225" spans="1:13" x14ac:dyDescent="0.25">
      <c r="A225" s="13">
        <v>223</v>
      </c>
      <c r="B225" s="13">
        <v>464</v>
      </c>
      <c r="C225" s="14" t="s">
        <v>1327</v>
      </c>
      <c r="D225" s="15" t="s">
        <v>113</v>
      </c>
      <c r="E225" s="13">
        <v>1998</v>
      </c>
      <c r="F225" s="15" t="s">
        <v>623</v>
      </c>
      <c r="G225" s="15">
        <v>4</v>
      </c>
      <c r="H225" s="14" t="s">
        <v>22</v>
      </c>
      <c r="I225" s="13" t="s">
        <v>4</v>
      </c>
      <c r="J225" s="15">
        <v>44</v>
      </c>
      <c r="K225" s="14" t="s">
        <v>1979</v>
      </c>
      <c r="L225" s="13" t="s">
        <v>1980</v>
      </c>
      <c r="M225" s="13" t="s">
        <v>569</v>
      </c>
    </row>
    <row r="226" spans="1:13" x14ac:dyDescent="0.25">
      <c r="A226" s="13">
        <v>224</v>
      </c>
      <c r="B226" s="13">
        <v>747</v>
      </c>
      <c r="C226" s="14" t="s">
        <v>1328</v>
      </c>
      <c r="D226" s="15" t="s">
        <v>1</v>
      </c>
      <c r="E226" s="13">
        <v>1974</v>
      </c>
      <c r="F226" s="15" t="s">
        <v>20</v>
      </c>
      <c r="G226" s="15">
        <v>52</v>
      </c>
      <c r="H226" s="14" t="s">
        <v>21</v>
      </c>
      <c r="I226" s="13" t="s">
        <v>1490</v>
      </c>
      <c r="J226" s="15">
        <v>180</v>
      </c>
      <c r="K226" s="14" t="s">
        <v>1981</v>
      </c>
      <c r="L226" s="13" t="s">
        <v>1982</v>
      </c>
      <c r="M226" s="13" t="s">
        <v>569</v>
      </c>
    </row>
    <row r="227" spans="1:13" x14ac:dyDescent="0.25">
      <c r="A227" s="13">
        <v>225</v>
      </c>
      <c r="B227" s="13">
        <v>446</v>
      </c>
      <c r="C227" s="14" t="s">
        <v>1329</v>
      </c>
      <c r="D227" s="15" t="s">
        <v>1</v>
      </c>
      <c r="E227" s="13">
        <v>1968</v>
      </c>
      <c r="F227" s="15" t="s">
        <v>20</v>
      </c>
      <c r="G227" s="15">
        <v>53</v>
      </c>
      <c r="H227" s="14" t="s">
        <v>426</v>
      </c>
      <c r="I227" s="13" t="s">
        <v>4</v>
      </c>
      <c r="J227" s="15">
        <v>181</v>
      </c>
      <c r="K227" s="14" t="s">
        <v>1983</v>
      </c>
      <c r="L227" s="13" t="s">
        <v>1984</v>
      </c>
      <c r="M227" s="13" t="s">
        <v>569</v>
      </c>
    </row>
    <row r="228" spans="1:13" x14ac:dyDescent="0.25">
      <c r="A228" s="13">
        <v>226</v>
      </c>
      <c r="B228" s="13">
        <v>657</v>
      </c>
      <c r="C228" s="14" t="s">
        <v>1330</v>
      </c>
      <c r="D228" s="15" t="s">
        <v>113</v>
      </c>
      <c r="E228" s="13">
        <v>1968</v>
      </c>
      <c r="F228" s="15" t="s">
        <v>188</v>
      </c>
      <c r="G228" s="15">
        <v>5</v>
      </c>
      <c r="H228" s="14" t="s">
        <v>1474</v>
      </c>
      <c r="I228" s="13" t="s">
        <v>4</v>
      </c>
      <c r="J228" s="15">
        <v>45</v>
      </c>
      <c r="K228" s="14" t="s">
        <v>1985</v>
      </c>
      <c r="L228" s="13" t="s">
        <v>1986</v>
      </c>
      <c r="M228" s="13" t="s">
        <v>1987</v>
      </c>
    </row>
    <row r="229" spans="1:13" x14ac:dyDescent="0.25">
      <c r="A229" s="13">
        <v>227</v>
      </c>
      <c r="B229" s="13">
        <v>622</v>
      </c>
      <c r="C229" s="14" t="s">
        <v>1331</v>
      </c>
      <c r="D229" s="15" t="s">
        <v>1</v>
      </c>
      <c r="E229" s="13">
        <v>1964</v>
      </c>
      <c r="F229" s="15" t="s">
        <v>61</v>
      </c>
      <c r="G229" s="15">
        <v>22</v>
      </c>
      <c r="H229" s="14" t="s">
        <v>21</v>
      </c>
      <c r="I229" s="13" t="s">
        <v>4</v>
      </c>
      <c r="J229" s="15">
        <v>182</v>
      </c>
      <c r="K229" s="14" t="s">
        <v>1988</v>
      </c>
      <c r="L229" s="13" t="s">
        <v>1989</v>
      </c>
      <c r="M229" s="13" t="s">
        <v>1990</v>
      </c>
    </row>
    <row r="230" spans="1:13" x14ac:dyDescent="0.25">
      <c r="A230" s="13">
        <v>228</v>
      </c>
      <c r="B230" s="13">
        <v>721</v>
      </c>
      <c r="C230" s="14" t="s">
        <v>1332</v>
      </c>
      <c r="D230" s="15" t="s">
        <v>1</v>
      </c>
      <c r="E230" s="13">
        <v>1973</v>
      </c>
      <c r="F230" s="15" t="s">
        <v>20</v>
      </c>
      <c r="G230" s="15">
        <v>54</v>
      </c>
      <c r="H230" s="14" t="s">
        <v>96</v>
      </c>
      <c r="I230" s="13" t="s">
        <v>4</v>
      </c>
      <c r="J230" s="15">
        <v>183</v>
      </c>
      <c r="K230" s="14" t="s">
        <v>1991</v>
      </c>
      <c r="L230" s="13" t="s">
        <v>1992</v>
      </c>
      <c r="M230" s="13" t="s">
        <v>1990</v>
      </c>
    </row>
    <row r="231" spans="1:13" x14ac:dyDescent="0.25">
      <c r="A231" s="13">
        <v>229</v>
      </c>
      <c r="B231" s="13">
        <v>403</v>
      </c>
      <c r="C231" s="14" t="s">
        <v>1333</v>
      </c>
      <c r="D231" s="15" t="s">
        <v>113</v>
      </c>
      <c r="E231" s="13">
        <v>1964</v>
      </c>
      <c r="F231" s="15" t="s">
        <v>704</v>
      </c>
      <c r="G231" s="15">
        <v>1</v>
      </c>
      <c r="H231" s="14" t="s">
        <v>22</v>
      </c>
      <c r="I231" s="13" t="s">
        <v>1491</v>
      </c>
      <c r="J231" s="15">
        <v>46</v>
      </c>
      <c r="K231" s="14" t="s">
        <v>1993</v>
      </c>
      <c r="L231" s="13" t="s">
        <v>1994</v>
      </c>
      <c r="M231" s="13" t="s">
        <v>1995</v>
      </c>
    </row>
    <row r="232" spans="1:13" x14ac:dyDescent="0.25">
      <c r="A232" s="13">
        <v>230</v>
      </c>
      <c r="B232" s="13">
        <v>718</v>
      </c>
      <c r="C232" s="14" t="s">
        <v>1334</v>
      </c>
      <c r="D232" s="15" t="s">
        <v>113</v>
      </c>
      <c r="E232" s="13">
        <v>1966</v>
      </c>
      <c r="F232" s="15" t="s">
        <v>188</v>
      </c>
      <c r="G232" s="15">
        <v>6</v>
      </c>
      <c r="H232" s="14" t="s">
        <v>96</v>
      </c>
      <c r="I232" s="13" t="s">
        <v>4</v>
      </c>
      <c r="J232" s="15">
        <v>47</v>
      </c>
      <c r="K232" s="14" t="s">
        <v>1996</v>
      </c>
      <c r="L232" s="13" t="s">
        <v>1997</v>
      </c>
      <c r="M232" s="13" t="s">
        <v>582</v>
      </c>
    </row>
    <row r="233" spans="1:13" x14ac:dyDescent="0.25">
      <c r="A233" s="13">
        <v>231</v>
      </c>
      <c r="B233" s="13">
        <v>607</v>
      </c>
      <c r="C233" s="14" t="s">
        <v>1335</v>
      </c>
      <c r="D233" s="15" t="s">
        <v>1</v>
      </c>
      <c r="E233" s="13">
        <v>1963</v>
      </c>
      <c r="F233" s="15" t="s">
        <v>61</v>
      </c>
      <c r="G233" s="15">
        <v>23</v>
      </c>
      <c r="H233" s="14" t="s">
        <v>786</v>
      </c>
      <c r="I233" s="13" t="s">
        <v>4</v>
      </c>
      <c r="J233" s="15">
        <v>184</v>
      </c>
      <c r="K233" s="14" t="s">
        <v>1998</v>
      </c>
      <c r="L233" s="13" t="s">
        <v>1999</v>
      </c>
      <c r="M233" s="13" t="s">
        <v>2000</v>
      </c>
    </row>
    <row r="234" spans="1:13" x14ac:dyDescent="0.25">
      <c r="A234" s="13">
        <v>232</v>
      </c>
      <c r="B234" s="13">
        <v>632</v>
      </c>
      <c r="C234" s="14" t="s">
        <v>1336</v>
      </c>
      <c r="D234" s="15" t="s">
        <v>1</v>
      </c>
      <c r="E234" s="13">
        <v>1983</v>
      </c>
      <c r="F234" s="15" t="s">
        <v>15</v>
      </c>
      <c r="G234" s="15">
        <v>60</v>
      </c>
      <c r="H234" s="14" t="s">
        <v>22</v>
      </c>
      <c r="I234" s="13" t="s">
        <v>4</v>
      </c>
      <c r="J234" s="15">
        <v>185</v>
      </c>
      <c r="K234" s="14" t="s">
        <v>2001</v>
      </c>
      <c r="L234" s="13" t="s">
        <v>332</v>
      </c>
      <c r="M234" s="13" t="s">
        <v>2000</v>
      </c>
    </row>
    <row r="235" spans="1:13" x14ac:dyDescent="0.25">
      <c r="A235" s="13">
        <v>233</v>
      </c>
      <c r="B235" s="13">
        <v>557</v>
      </c>
      <c r="C235" s="14" t="s">
        <v>1337</v>
      </c>
      <c r="D235" s="15" t="s">
        <v>1</v>
      </c>
      <c r="E235" s="13">
        <v>1981</v>
      </c>
      <c r="F235" s="15" t="s">
        <v>15</v>
      </c>
      <c r="G235" s="15">
        <v>61</v>
      </c>
      <c r="H235" s="14" t="s">
        <v>21</v>
      </c>
      <c r="I235" s="13" t="s">
        <v>4</v>
      </c>
      <c r="J235" s="15">
        <v>186</v>
      </c>
      <c r="K235" s="14" t="s">
        <v>2002</v>
      </c>
      <c r="L235" s="13" t="s">
        <v>2003</v>
      </c>
      <c r="M235" s="13" t="s">
        <v>2000</v>
      </c>
    </row>
    <row r="236" spans="1:13" x14ac:dyDescent="0.25">
      <c r="A236" s="13">
        <v>234</v>
      </c>
      <c r="B236" s="13">
        <v>748</v>
      </c>
      <c r="C236" s="14" t="s">
        <v>1338</v>
      </c>
      <c r="D236" s="15" t="s">
        <v>1</v>
      </c>
      <c r="E236" s="13">
        <v>1951</v>
      </c>
      <c r="F236" s="15" t="s">
        <v>507</v>
      </c>
      <c r="G236" s="15">
        <v>3</v>
      </c>
      <c r="H236" s="14" t="s">
        <v>1452</v>
      </c>
      <c r="I236" s="13" t="s">
        <v>4</v>
      </c>
      <c r="J236" s="15">
        <v>187</v>
      </c>
      <c r="K236" s="14" t="s">
        <v>2004</v>
      </c>
      <c r="L236" s="13" t="s">
        <v>2005</v>
      </c>
      <c r="M236" s="13" t="s">
        <v>602</v>
      </c>
    </row>
    <row r="237" spans="1:13" x14ac:dyDescent="0.25">
      <c r="A237" s="13">
        <v>235</v>
      </c>
      <c r="B237" s="13">
        <v>527</v>
      </c>
      <c r="C237" s="14" t="s">
        <v>1339</v>
      </c>
      <c r="D237" s="15" t="s">
        <v>1</v>
      </c>
      <c r="E237" s="13">
        <v>1973</v>
      </c>
      <c r="F237" s="15" t="s">
        <v>20</v>
      </c>
      <c r="G237" s="15">
        <v>55</v>
      </c>
      <c r="H237" s="14" t="s">
        <v>1475</v>
      </c>
      <c r="I237" s="13" t="s">
        <v>4</v>
      </c>
      <c r="J237" s="15">
        <v>188</v>
      </c>
      <c r="K237" s="14" t="s">
        <v>2006</v>
      </c>
      <c r="L237" s="13" t="s">
        <v>2007</v>
      </c>
      <c r="M237" s="13" t="s">
        <v>602</v>
      </c>
    </row>
    <row r="238" spans="1:13" x14ac:dyDescent="0.25">
      <c r="A238" s="13">
        <v>236</v>
      </c>
      <c r="B238" s="13">
        <v>434</v>
      </c>
      <c r="C238" s="14" t="s">
        <v>1340</v>
      </c>
      <c r="D238" s="15" t="s">
        <v>1</v>
      </c>
      <c r="E238" s="13">
        <v>1976</v>
      </c>
      <c r="F238" s="15" t="s">
        <v>15</v>
      </c>
      <c r="G238" s="15">
        <v>62</v>
      </c>
      <c r="H238" s="14" t="s">
        <v>1476</v>
      </c>
      <c r="I238" s="13" t="s">
        <v>4</v>
      </c>
      <c r="J238" s="15">
        <v>189</v>
      </c>
      <c r="K238" s="14" t="s">
        <v>2008</v>
      </c>
      <c r="L238" s="13" t="s">
        <v>2009</v>
      </c>
      <c r="M238" s="13" t="s">
        <v>606</v>
      </c>
    </row>
    <row r="239" spans="1:13" x14ac:dyDescent="0.25">
      <c r="A239" s="13">
        <v>237</v>
      </c>
      <c r="B239" s="13">
        <v>429</v>
      </c>
      <c r="C239" s="14" t="s">
        <v>1341</v>
      </c>
      <c r="D239" s="15" t="s">
        <v>1</v>
      </c>
      <c r="E239" s="13">
        <v>1986</v>
      </c>
      <c r="F239" s="15" t="s">
        <v>2</v>
      </c>
      <c r="G239" s="15">
        <v>34</v>
      </c>
      <c r="H239" s="14" t="s">
        <v>21</v>
      </c>
      <c r="I239" s="13" t="s">
        <v>4</v>
      </c>
      <c r="J239" s="15">
        <v>190</v>
      </c>
      <c r="K239" s="14" t="s">
        <v>2010</v>
      </c>
      <c r="L239" s="13" t="s">
        <v>2011</v>
      </c>
      <c r="M239" s="13" t="s">
        <v>610</v>
      </c>
    </row>
    <row r="240" spans="1:13" x14ac:dyDescent="0.25">
      <c r="A240" s="13">
        <v>238</v>
      </c>
      <c r="B240" s="13">
        <v>678</v>
      </c>
      <c r="C240" s="14" t="s">
        <v>1342</v>
      </c>
      <c r="D240" s="15" t="s">
        <v>113</v>
      </c>
      <c r="E240" s="13">
        <v>1982</v>
      </c>
      <c r="F240" s="15" t="s">
        <v>144</v>
      </c>
      <c r="G240" s="15">
        <v>20</v>
      </c>
      <c r="H240" s="14" t="s">
        <v>21</v>
      </c>
      <c r="I240" s="13" t="s">
        <v>1492</v>
      </c>
      <c r="J240" s="15">
        <v>48</v>
      </c>
      <c r="K240" s="14" t="s">
        <v>2012</v>
      </c>
      <c r="L240" s="13" t="s">
        <v>2013</v>
      </c>
      <c r="M240" s="13" t="s">
        <v>2014</v>
      </c>
    </row>
    <row r="241" spans="1:13" x14ac:dyDescent="0.25">
      <c r="A241" s="13">
        <v>239</v>
      </c>
      <c r="B241" s="13">
        <v>679</v>
      </c>
      <c r="C241" s="14" t="s">
        <v>1343</v>
      </c>
      <c r="D241" s="15" t="s">
        <v>1</v>
      </c>
      <c r="E241" s="13">
        <v>1975</v>
      </c>
      <c r="F241" s="15" t="s">
        <v>20</v>
      </c>
      <c r="G241" s="15">
        <v>56</v>
      </c>
      <c r="H241" s="14" t="s">
        <v>21</v>
      </c>
      <c r="I241" s="13" t="s">
        <v>1492</v>
      </c>
      <c r="J241" s="15">
        <v>191</v>
      </c>
      <c r="K241" s="14" t="s">
        <v>2015</v>
      </c>
      <c r="L241" s="13" t="s">
        <v>2013</v>
      </c>
      <c r="M241" s="13" t="s">
        <v>2014</v>
      </c>
    </row>
    <row r="242" spans="1:13" x14ac:dyDescent="0.25">
      <c r="A242" s="13">
        <v>240</v>
      </c>
      <c r="B242" s="13">
        <v>606</v>
      </c>
      <c r="C242" s="14" t="s">
        <v>1344</v>
      </c>
      <c r="D242" s="15" t="s">
        <v>113</v>
      </c>
      <c r="E242" s="13">
        <v>1976</v>
      </c>
      <c r="F242" s="15" t="s">
        <v>144</v>
      </c>
      <c r="G242" s="15">
        <v>21</v>
      </c>
      <c r="H242" s="14" t="s">
        <v>22</v>
      </c>
      <c r="I242" s="13" t="s">
        <v>4</v>
      </c>
      <c r="J242" s="15">
        <v>49</v>
      </c>
      <c r="K242" s="14" t="s">
        <v>2016</v>
      </c>
      <c r="L242" s="13" t="s">
        <v>2017</v>
      </c>
      <c r="M242" s="13" t="s">
        <v>632</v>
      </c>
    </row>
    <row r="243" spans="1:13" x14ac:dyDescent="0.25">
      <c r="A243" s="13">
        <v>241</v>
      </c>
      <c r="B243" s="13">
        <v>697</v>
      </c>
      <c r="C243" s="14" t="s">
        <v>1345</v>
      </c>
      <c r="D243" s="15" t="s">
        <v>1</v>
      </c>
      <c r="E243" s="13">
        <v>1971</v>
      </c>
      <c r="F243" s="15" t="s">
        <v>20</v>
      </c>
      <c r="G243" s="15">
        <v>57</v>
      </c>
      <c r="H243" s="14" t="s">
        <v>1461</v>
      </c>
      <c r="I243" s="13" t="s">
        <v>1493</v>
      </c>
      <c r="J243" s="15">
        <v>192</v>
      </c>
      <c r="K243" s="14" t="s">
        <v>2018</v>
      </c>
      <c r="L243" s="13" t="s">
        <v>2019</v>
      </c>
      <c r="M243" s="13" t="s">
        <v>645</v>
      </c>
    </row>
    <row r="244" spans="1:13" x14ac:dyDescent="0.25">
      <c r="A244" s="13">
        <v>242</v>
      </c>
      <c r="B244" s="13">
        <v>660</v>
      </c>
      <c r="C244" s="14" t="s">
        <v>1346</v>
      </c>
      <c r="D244" s="15" t="s">
        <v>1</v>
      </c>
      <c r="E244" s="13">
        <v>1970</v>
      </c>
      <c r="F244" s="15" t="s">
        <v>20</v>
      </c>
      <c r="G244" s="15">
        <v>58</v>
      </c>
      <c r="H244" s="14" t="s">
        <v>22</v>
      </c>
      <c r="I244" s="13" t="s">
        <v>4</v>
      </c>
      <c r="J244" s="15">
        <v>193</v>
      </c>
      <c r="K244" s="14" t="s">
        <v>2020</v>
      </c>
      <c r="L244" s="13" t="s">
        <v>2021</v>
      </c>
      <c r="M244" s="13" t="s">
        <v>648</v>
      </c>
    </row>
    <row r="245" spans="1:13" x14ac:dyDescent="0.25">
      <c r="A245" s="13">
        <v>243</v>
      </c>
      <c r="B245" s="13">
        <v>584</v>
      </c>
      <c r="C245" s="14" t="s">
        <v>1347</v>
      </c>
      <c r="D245" s="15" t="s">
        <v>113</v>
      </c>
      <c r="E245" s="13">
        <v>1978</v>
      </c>
      <c r="F245" s="15" t="s">
        <v>144</v>
      </c>
      <c r="G245" s="15">
        <v>22</v>
      </c>
      <c r="H245" s="14" t="s">
        <v>1455</v>
      </c>
      <c r="I245" s="13" t="s">
        <v>4</v>
      </c>
      <c r="J245" s="15">
        <v>50</v>
      </c>
      <c r="K245" s="14" t="s">
        <v>2022</v>
      </c>
      <c r="L245" s="13" t="s">
        <v>2023</v>
      </c>
      <c r="M245" s="13" t="s">
        <v>648</v>
      </c>
    </row>
    <row r="246" spans="1:13" x14ac:dyDescent="0.25">
      <c r="A246" s="13">
        <v>244</v>
      </c>
      <c r="B246" s="13">
        <v>585</v>
      </c>
      <c r="C246" s="14" t="s">
        <v>1348</v>
      </c>
      <c r="D246" s="15" t="s">
        <v>1</v>
      </c>
      <c r="E246" s="13">
        <v>1971</v>
      </c>
      <c r="F246" s="15" t="s">
        <v>20</v>
      </c>
      <c r="G246" s="15">
        <v>59</v>
      </c>
      <c r="H246" s="14" t="s">
        <v>1455</v>
      </c>
      <c r="I246" s="13" t="s">
        <v>4</v>
      </c>
      <c r="J246" s="15">
        <v>194</v>
      </c>
      <c r="K246" s="14" t="s">
        <v>2022</v>
      </c>
      <c r="L246" s="13" t="s">
        <v>2023</v>
      </c>
      <c r="M246" s="13" t="s">
        <v>648</v>
      </c>
    </row>
    <row r="247" spans="1:13" x14ac:dyDescent="0.25">
      <c r="A247" s="13">
        <v>245</v>
      </c>
      <c r="B247" s="13">
        <v>440</v>
      </c>
      <c r="C247" s="14" t="s">
        <v>1349</v>
      </c>
      <c r="D247" s="15" t="s">
        <v>1</v>
      </c>
      <c r="E247" s="13">
        <v>1961</v>
      </c>
      <c r="F247" s="15" t="s">
        <v>61</v>
      </c>
      <c r="G247" s="15">
        <v>24</v>
      </c>
      <c r="H247" s="14" t="s">
        <v>1477</v>
      </c>
      <c r="I247" s="13" t="s">
        <v>4</v>
      </c>
      <c r="J247" s="15">
        <v>195</v>
      </c>
      <c r="K247" s="14" t="s">
        <v>2024</v>
      </c>
      <c r="L247" s="13" t="s">
        <v>2025</v>
      </c>
      <c r="M247" s="13" t="s">
        <v>2026</v>
      </c>
    </row>
    <row r="248" spans="1:13" x14ac:dyDescent="0.25">
      <c r="A248" s="13">
        <v>246</v>
      </c>
      <c r="B248" s="13">
        <v>493</v>
      </c>
      <c r="C248" s="14" t="s">
        <v>1350</v>
      </c>
      <c r="D248" s="15" t="s">
        <v>1</v>
      </c>
      <c r="E248" s="13">
        <v>1969</v>
      </c>
      <c r="F248" s="15" t="s">
        <v>20</v>
      </c>
      <c r="G248" s="15">
        <v>60</v>
      </c>
      <c r="H248" s="14" t="s">
        <v>1463</v>
      </c>
      <c r="I248" s="13" t="s">
        <v>4</v>
      </c>
      <c r="J248" s="15">
        <v>196</v>
      </c>
      <c r="K248" s="14" t="s">
        <v>2027</v>
      </c>
      <c r="L248" s="13" t="s">
        <v>2028</v>
      </c>
      <c r="M248" s="13" t="s">
        <v>655</v>
      </c>
    </row>
    <row r="249" spans="1:13" x14ac:dyDescent="0.25">
      <c r="A249" s="13">
        <v>247</v>
      </c>
      <c r="B249" s="13">
        <v>543</v>
      </c>
      <c r="C249" s="14" t="s">
        <v>1351</v>
      </c>
      <c r="D249" s="15" t="s">
        <v>1</v>
      </c>
      <c r="E249" s="13">
        <v>1969</v>
      </c>
      <c r="F249" s="15" t="s">
        <v>20</v>
      </c>
      <c r="G249" s="15">
        <v>61</v>
      </c>
      <c r="H249" s="14" t="s">
        <v>21</v>
      </c>
      <c r="I249" s="13" t="s">
        <v>4</v>
      </c>
      <c r="J249" s="15">
        <v>197</v>
      </c>
      <c r="K249" s="14" t="s">
        <v>2029</v>
      </c>
      <c r="L249" s="13" t="s">
        <v>2030</v>
      </c>
      <c r="M249" s="13" t="s">
        <v>2031</v>
      </c>
    </row>
    <row r="250" spans="1:13" x14ac:dyDescent="0.25">
      <c r="A250" s="13">
        <v>248</v>
      </c>
      <c r="B250" s="13">
        <v>542</v>
      </c>
      <c r="C250" s="14" t="s">
        <v>1352</v>
      </c>
      <c r="D250" s="15" t="s">
        <v>1</v>
      </c>
      <c r="E250" s="13">
        <v>1966</v>
      </c>
      <c r="F250" s="15" t="s">
        <v>20</v>
      </c>
      <c r="G250" s="15">
        <v>62</v>
      </c>
      <c r="H250" s="14" t="s">
        <v>21</v>
      </c>
      <c r="I250" s="13" t="s">
        <v>4</v>
      </c>
      <c r="J250" s="15">
        <v>198</v>
      </c>
      <c r="K250" s="14" t="s">
        <v>2032</v>
      </c>
      <c r="L250" s="13" t="s">
        <v>2033</v>
      </c>
      <c r="M250" s="13" t="s">
        <v>2031</v>
      </c>
    </row>
    <row r="251" spans="1:13" x14ac:dyDescent="0.25">
      <c r="A251" s="13">
        <v>249</v>
      </c>
      <c r="B251" s="13">
        <v>617</v>
      </c>
      <c r="C251" s="14" t="s">
        <v>1353</v>
      </c>
      <c r="D251" s="15" t="s">
        <v>1</v>
      </c>
      <c r="E251" s="13">
        <v>1963</v>
      </c>
      <c r="F251" s="15" t="s">
        <v>61</v>
      </c>
      <c r="G251" s="15">
        <v>25</v>
      </c>
      <c r="H251" s="14" t="s">
        <v>21</v>
      </c>
      <c r="I251" s="13" t="s">
        <v>4</v>
      </c>
      <c r="J251" s="15">
        <v>199</v>
      </c>
      <c r="K251" s="14" t="s">
        <v>2034</v>
      </c>
      <c r="L251" s="13" t="s">
        <v>2035</v>
      </c>
      <c r="M251" s="13" t="s">
        <v>658</v>
      </c>
    </row>
    <row r="252" spans="1:13" x14ac:dyDescent="0.25">
      <c r="A252" s="13">
        <v>250</v>
      </c>
      <c r="B252" s="13">
        <v>725</v>
      </c>
      <c r="C252" s="14" t="s">
        <v>1354</v>
      </c>
      <c r="D252" s="15" t="s">
        <v>113</v>
      </c>
      <c r="E252" s="13">
        <v>1980</v>
      </c>
      <c r="F252" s="15" t="s">
        <v>144</v>
      </c>
      <c r="G252" s="15">
        <v>23</v>
      </c>
      <c r="H252" s="14" t="s">
        <v>1478</v>
      </c>
      <c r="I252" s="13" t="s">
        <v>4</v>
      </c>
      <c r="J252" s="15">
        <v>51</v>
      </c>
      <c r="K252" s="14" t="s">
        <v>2036</v>
      </c>
      <c r="L252" s="13" t="s">
        <v>2037</v>
      </c>
      <c r="M252" s="13" t="s">
        <v>662</v>
      </c>
    </row>
    <row r="253" spans="1:13" x14ac:dyDescent="0.25">
      <c r="A253" s="13">
        <v>251</v>
      </c>
      <c r="B253" s="13">
        <v>587</v>
      </c>
      <c r="C253" s="14" t="s">
        <v>1355</v>
      </c>
      <c r="D253" s="15" t="s">
        <v>1</v>
      </c>
      <c r="E253" s="13">
        <v>1973</v>
      </c>
      <c r="F253" s="15" t="s">
        <v>20</v>
      </c>
      <c r="G253" s="15">
        <v>63</v>
      </c>
      <c r="H253" s="14" t="s">
        <v>21</v>
      </c>
      <c r="I253" s="13" t="s">
        <v>4</v>
      </c>
      <c r="J253" s="15">
        <v>200</v>
      </c>
      <c r="K253" s="14" t="s">
        <v>2038</v>
      </c>
      <c r="L253" s="13" t="s">
        <v>2039</v>
      </c>
      <c r="M253" s="13" t="s">
        <v>662</v>
      </c>
    </row>
    <row r="254" spans="1:13" x14ac:dyDescent="0.25">
      <c r="A254" s="13">
        <v>252</v>
      </c>
      <c r="B254" s="13">
        <v>541</v>
      </c>
      <c r="C254" s="14" t="s">
        <v>1356</v>
      </c>
      <c r="D254" s="15" t="s">
        <v>1</v>
      </c>
      <c r="E254" s="13">
        <v>1959</v>
      </c>
      <c r="F254" s="15" t="s">
        <v>61</v>
      </c>
      <c r="G254" s="15">
        <v>26</v>
      </c>
      <c r="H254" s="14" t="s">
        <v>1452</v>
      </c>
      <c r="I254" s="13" t="s">
        <v>4</v>
      </c>
      <c r="J254" s="15">
        <v>201</v>
      </c>
      <c r="K254" s="14" t="s">
        <v>2040</v>
      </c>
      <c r="L254" s="13" t="s">
        <v>2041</v>
      </c>
      <c r="M254" s="13" t="s">
        <v>662</v>
      </c>
    </row>
    <row r="255" spans="1:13" x14ac:dyDescent="0.25">
      <c r="A255" s="13">
        <v>253</v>
      </c>
      <c r="B255" s="13">
        <v>540</v>
      </c>
      <c r="C255" s="14" t="s">
        <v>1357</v>
      </c>
      <c r="D255" s="15" t="s">
        <v>113</v>
      </c>
      <c r="E255" s="13">
        <v>1968</v>
      </c>
      <c r="F255" s="15" t="s">
        <v>188</v>
      </c>
      <c r="G255" s="15">
        <v>7</v>
      </c>
      <c r="H255" s="14" t="s">
        <v>1452</v>
      </c>
      <c r="I255" s="13" t="s">
        <v>4</v>
      </c>
      <c r="J255" s="15">
        <v>52</v>
      </c>
      <c r="K255" s="14" t="s">
        <v>2040</v>
      </c>
      <c r="L255" s="13" t="s">
        <v>2041</v>
      </c>
      <c r="M255" s="13" t="s">
        <v>662</v>
      </c>
    </row>
    <row r="256" spans="1:13" x14ac:dyDescent="0.25">
      <c r="A256" s="13">
        <v>254</v>
      </c>
      <c r="B256" s="13">
        <v>520</v>
      </c>
      <c r="C256" s="14" t="s">
        <v>1358</v>
      </c>
      <c r="D256" s="15" t="s">
        <v>1</v>
      </c>
      <c r="E256" s="13">
        <v>1977</v>
      </c>
      <c r="F256" s="15" t="s">
        <v>15</v>
      </c>
      <c r="G256" s="15">
        <v>63</v>
      </c>
      <c r="H256" s="14" t="s">
        <v>21</v>
      </c>
      <c r="I256" s="13" t="s">
        <v>4</v>
      </c>
      <c r="J256" s="15">
        <v>202</v>
      </c>
      <c r="K256" s="14" t="s">
        <v>2042</v>
      </c>
      <c r="L256" s="13" t="s">
        <v>2043</v>
      </c>
      <c r="M256" s="13" t="s">
        <v>667</v>
      </c>
    </row>
    <row r="257" spans="1:13" x14ac:dyDescent="0.25">
      <c r="A257" s="13">
        <v>255</v>
      </c>
      <c r="B257" s="13">
        <v>723</v>
      </c>
      <c r="C257" s="14" t="s">
        <v>1359</v>
      </c>
      <c r="D257" s="15" t="s">
        <v>1</v>
      </c>
      <c r="E257" s="13">
        <v>1969</v>
      </c>
      <c r="F257" s="15" t="s">
        <v>20</v>
      </c>
      <c r="G257" s="15">
        <v>64</v>
      </c>
      <c r="H257" s="14" t="s">
        <v>603</v>
      </c>
      <c r="I257" s="13" t="s">
        <v>4</v>
      </c>
      <c r="J257" s="15">
        <v>203</v>
      </c>
      <c r="K257" s="14" t="s">
        <v>2044</v>
      </c>
      <c r="L257" s="13" t="s">
        <v>2045</v>
      </c>
      <c r="M257" s="13" t="s">
        <v>2046</v>
      </c>
    </row>
    <row r="258" spans="1:13" x14ac:dyDescent="0.25">
      <c r="A258" s="13">
        <v>256</v>
      </c>
      <c r="B258" s="13">
        <v>719</v>
      </c>
      <c r="C258" s="14" t="s">
        <v>1360</v>
      </c>
      <c r="D258" s="15" t="s">
        <v>1</v>
      </c>
      <c r="E258" s="13">
        <v>1957</v>
      </c>
      <c r="F258" s="15" t="s">
        <v>61</v>
      </c>
      <c r="G258" s="15">
        <v>27</v>
      </c>
      <c r="H258" s="14" t="s">
        <v>96</v>
      </c>
      <c r="I258" s="13" t="s">
        <v>4</v>
      </c>
      <c r="J258" s="15">
        <v>204</v>
      </c>
      <c r="K258" s="14" t="s">
        <v>2047</v>
      </c>
      <c r="L258" s="13" t="s">
        <v>2048</v>
      </c>
      <c r="M258" s="13" t="s">
        <v>2049</v>
      </c>
    </row>
    <row r="259" spans="1:13" x14ac:dyDescent="0.25">
      <c r="A259" s="13">
        <v>257</v>
      </c>
      <c r="B259" s="13">
        <v>601</v>
      </c>
      <c r="C259" s="14" t="s">
        <v>1361</v>
      </c>
      <c r="D259" s="15" t="s">
        <v>113</v>
      </c>
      <c r="E259" s="13">
        <v>1983</v>
      </c>
      <c r="F259" s="15" t="s">
        <v>144</v>
      </c>
      <c r="G259" s="15">
        <v>24</v>
      </c>
      <c r="H259" s="14" t="s">
        <v>21</v>
      </c>
      <c r="I259" s="13" t="s">
        <v>4</v>
      </c>
      <c r="J259" s="15">
        <v>53</v>
      </c>
      <c r="K259" s="14" t="s">
        <v>2050</v>
      </c>
      <c r="L259" s="13" t="s">
        <v>2051</v>
      </c>
      <c r="M259" s="13" t="s">
        <v>676</v>
      </c>
    </row>
    <row r="260" spans="1:13" x14ac:dyDescent="0.25">
      <c r="A260" s="13">
        <v>258</v>
      </c>
      <c r="B260" s="13">
        <v>598</v>
      </c>
      <c r="C260" s="14" t="s">
        <v>1362</v>
      </c>
      <c r="D260" s="15" t="s">
        <v>1</v>
      </c>
      <c r="E260" s="13">
        <v>1979</v>
      </c>
      <c r="F260" s="15" t="s">
        <v>15</v>
      </c>
      <c r="G260" s="15">
        <v>64</v>
      </c>
      <c r="H260" s="14" t="s">
        <v>1479</v>
      </c>
      <c r="I260" s="13" t="s">
        <v>4</v>
      </c>
      <c r="J260" s="15">
        <v>205</v>
      </c>
      <c r="K260" s="14" t="s">
        <v>2052</v>
      </c>
      <c r="L260" s="13" t="s">
        <v>2051</v>
      </c>
      <c r="M260" s="13" t="s">
        <v>676</v>
      </c>
    </row>
    <row r="261" spans="1:13" x14ac:dyDescent="0.25">
      <c r="A261" s="13">
        <v>259</v>
      </c>
      <c r="B261" s="13">
        <v>621</v>
      </c>
      <c r="C261" s="14" t="s">
        <v>1363</v>
      </c>
      <c r="D261" s="15" t="s">
        <v>1</v>
      </c>
      <c r="E261" s="13">
        <v>1960</v>
      </c>
      <c r="F261" s="15" t="s">
        <v>61</v>
      </c>
      <c r="G261" s="15">
        <v>28</v>
      </c>
      <c r="H261" s="14" t="s">
        <v>21</v>
      </c>
      <c r="I261" s="13" t="s">
        <v>1494</v>
      </c>
      <c r="J261" s="15">
        <v>206</v>
      </c>
      <c r="K261" s="14" t="s">
        <v>2053</v>
      </c>
      <c r="L261" s="13" t="s">
        <v>2054</v>
      </c>
      <c r="M261" s="13" t="s">
        <v>2055</v>
      </c>
    </row>
    <row r="262" spans="1:13" x14ac:dyDescent="0.25">
      <c r="A262" s="13">
        <v>260</v>
      </c>
      <c r="B262" s="13">
        <v>514</v>
      </c>
      <c r="C262" s="14" t="s">
        <v>1364</v>
      </c>
      <c r="D262" s="15" t="s">
        <v>113</v>
      </c>
      <c r="E262" s="13">
        <v>1968</v>
      </c>
      <c r="F262" s="15" t="s">
        <v>188</v>
      </c>
      <c r="G262" s="15">
        <v>8</v>
      </c>
      <c r="H262" s="14" t="s">
        <v>22</v>
      </c>
      <c r="I262" s="13" t="s">
        <v>677</v>
      </c>
      <c r="J262" s="15">
        <v>54</v>
      </c>
      <c r="K262" s="14" t="s">
        <v>2056</v>
      </c>
      <c r="L262" s="13" t="s">
        <v>2057</v>
      </c>
      <c r="M262" s="13" t="s">
        <v>2055</v>
      </c>
    </row>
    <row r="263" spans="1:13" x14ac:dyDescent="0.25">
      <c r="A263" s="13">
        <v>261</v>
      </c>
      <c r="B263" s="13">
        <v>589</v>
      </c>
      <c r="C263" s="14" t="s">
        <v>1365</v>
      </c>
      <c r="D263" s="15" t="s">
        <v>1</v>
      </c>
      <c r="E263" s="13">
        <v>1960</v>
      </c>
      <c r="F263" s="15" t="s">
        <v>61</v>
      </c>
      <c r="G263" s="15">
        <v>29</v>
      </c>
      <c r="H263" s="14" t="s">
        <v>21</v>
      </c>
      <c r="I263" s="13" t="s">
        <v>4</v>
      </c>
      <c r="J263" s="15">
        <v>207</v>
      </c>
      <c r="K263" s="14" t="s">
        <v>2058</v>
      </c>
      <c r="L263" s="13" t="s">
        <v>2059</v>
      </c>
      <c r="M263" s="13" t="s">
        <v>2060</v>
      </c>
    </row>
    <row r="264" spans="1:13" x14ac:dyDescent="0.25">
      <c r="A264" s="13">
        <v>262</v>
      </c>
      <c r="B264" s="13">
        <v>623</v>
      </c>
      <c r="C264" s="14" t="s">
        <v>1366</v>
      </c>
      <c r="D264" s="15" t="s">
        <v>1</v>
      </c>
      <c r="E264" s="13">
        <v>1962</v>
      </c>
      <c r="F264" s="15" t="s">
        <v>61</v>
      </c>
      <c r="G264" s="15">
        <v>30</v>
      </c>
      <c r="H264" s="14" t="s">
        <v>1405</v>
      </c>
      <c r="I264" s="13" t="s">
        <v>22</v>
      </c>
      <c r="J264" s="15">
        <v>208</v>
      </c>
      <c r="K264" s="14" t="s">
        <v>2061</v>
      </c>
      <c r="L264" s="13" t="s">
        <v>2062</v>
      </c>
      <c r="M264" s="13" t="s">
        <v>2060</v>
      </c>
    </row>
    <row r="265" spans="1:13" x14ac:dyDescent="0.25">
      <c r="A265" s="13">
        <v>263</v>
      </c>
      <c r="B265" s="13">
        <v>455</v>
      </c>
      <c r="C265" s="14" t="s">
        <v>1367</v>
      </c>
      <c r="D265" s="15" t="s">
        <v>113</v>
      </c>
      <c r="E265" s="13">
        <v>1969</v>
      </c>
      <c r="F265" s="15" t="s">
        <v>188</v>
      </c>
      <c r="G265" s="15">
        <v>9</v>
      </c>
      <c r="H265" s="14" t="s">
        <v>498</v>
      </c>
      <c r="I265" s="13" t="s">
        <v>4</v>
      </c>
      <c r="J265" s="15">
        <v>55</v>
      </c>
      <c r="K265" s="14" t="s">
        <v>2063</v>
      </c>
      <c r="L265" s="13" t="s">
        <v>2064</v>
      </c>
      <c r="M265" s="13" t="s">
        <v>688</v>
      </c>
    </row>
    <row r="266" spans="1:13" x14ac:dyDescent="0.25">
      <c r="A266" s="13">
        <v>264</v>
      </c>
      <c r="B266" s="13">
        <v>416</v>
      </c>
      <c r="C266" s="14" t="s">
        <v>1368</v>
      </c>
      <c r="D266" s="15" t="s">
        <v>1</v>
      </c>
      <c r="E266" s="13">
        <v>1965</v>
      </c>
      <c r="F266" s="15" t="s">
        <v>61</v>
      </c>
      <c r="G266" s="15">
        <v>31</v>
      </c>
      <c r="H266" s="14" t="s">
        <v>21</v>
      </c>
      <c r="I266" s="13" t="s">
        <v>4</v>
      </c>
      <c r="J266" s="15">
        <v>209</v>
      </c>
      <c r="K266" s="14" t="s">
        <v>2065</v>
      </c>
      <c r="L266" s="13" t="s">
        <v>2066</v>
      </c>
      <c r="M266" s="13" t="s">
        <v>691</v>
      </c>
    </row>
    <row r="267" spans="1:13" x14ac:dyDescent="0.25">
      <c r="A267" s="13">
        <v>265</v>
      </c>
      <c r="B267" s="13">
        <v>631</v>
      </c>
      <c r="C267" s="14" t="s">
        <v>1369</v>
      </c>
      <c r="D267" s="15" t="s">
        <v>113</v>
      </c>
      <c r="E267" s="13">
        <v>1986</v>
      </c>
      <c r="F267" s="15" t="s">
        <v>114</v>
      </c>
      <c r="G267" s="15">
        <v>15</v>
      </c>
      <c r="H267" s="14" t="s">
        <v>573</v>
      </c>
      <c r="I267" s="13" t="s">
        <v>4</v>
      </c>
      <c r="J267" s="15">
        <v>56</v>
      </c>
      <c r="K267" s="14" t="s">
        <v>2067</v>
      </c>
      <c r="L267" s="13" t="s">
        <v>2068</v>
      </c>
      <c r="M267" s="13" t="s">
        <v>691</v>
      </c>
    </row>
    <row r="268" spans="1:13" x14ac:dyDescent="0.25">
      <c r="A268" s="13">
        <v>266</v>
      </c>
      <c r="B268" s="13">
        <v>415</v>
      </c>
      <c r="C268" s="14" t="s">
        <v>1370</v>
      </c>
      <c r="D268" s="15" t="s">
        <v>1</v>
      </c>
      <c r="E268" s="13">
        <v>1975</v>
      </c>
      <c r="F268" s="15" t="s">
        <v>20</v>
      </c>
      <c r="G268" s="15">
        <v>65</v>
      </c>
      <c r="H268" s="14" t="s">
        <v>21</v>
      </c>
      <c r="I268" s="13" t="s">
        <v>4</v>
      </c>
      <c r="J268" s="15">
        <v>210</v>
      </c>
      <c r="K268" s="14" t="s">
        <v>2069</v>
      </c>
      <c r="L268" s="13" t="s">
        <v>2070</v>
      </c>
      <c r="M268" s="13" t="s">
        <v>691</v>
      </c>
    </row>
    <row r="269" spans="1:13" x14ac:dyDescent="0.25">
      <c r="A269" s="13">
        <v>267</v>
      </c>
      <c r="B269" s="13">
        <v>453</v>
      </c>
      <c r="C269" s="14" t="s">
        <v>1371</v>
      </c>
      <c r="D269" s="15" t="s">
        <v>1</v>
      </c>
      <c r="E269" s="13">
        <v>1963</v>
      </c>
      <c r="F269" s="15" t="s">
        <v>61</v>
      </c>
      <c r="G269" s="15">
        <v>32</v>
      </c>
      <c r="H269" s="14" t="s">
        <v>1480</v>
      </c>
      <c r="I269" s="13" t="s">
        <v>4</v>
      </c>
      <c r="J269" s="15">
        <v>211</v>
      </c>
      <c r="K269" s="14" t="s">
        <v>2071</v>
      </c>
      <c r="L269" s="13" t="s">
        <v>2072</v>
      </c>
      <c r="M269" s="13" t="s">
        <v>707</v>
      </c>
    </row>
    <row r="270" spans="1:13" x14ac:dyDescent="0.25">
      <c r="A270" s="13">
        <v>268</v>
      </c>
      <c r="B270" s="13">
        <v>600</v>
      </c>
      <c r="C270" s="14" t="s">
        <v>1372</v>
      </c>
      <c r="D270" s="15" t="s">
        <v>1</v>
      </c>
      <c r="E270" s="13">
        <v>1967</v>
      </c>
      <c r="F270" s="15" t="s">
        <v>20</v>
      </c>
      <c r="G270" s="15">
        <v>66</v>
      </c>
      <c r="H270" s="14" t="s">
        <v>1481</v>
      </c>
      <c r="I270" s="13" t="s">
        <v>4</v>
      </c>
      <c r="J270" s="15">
        <v>212</v>
      </c>
      <c r="K270" s="14" t="s">
        <v>2073</v>
      </c>
      <c r="L270" s="13" t="s">
        <v>2074</v>
      </c>
      <c r="M270" s="13" t="s">
        <v>707</v>
      </c>
    </row>
    <row r="271" spans="1:13" x14ac:dyDescent="0.25">
      <c r="A271" s="13">
        <v>269</v>
      </c>
      <c r="B271" s="13">
        <v>599</v>
      </c>
      <c r="C271" s="14" t="s">
        <v>1373</v>
      </c>
      <c r="D271" s="15" t="s">
        <v>113</v>
      </c>
      <c r="E271" s="13">
        <v>1983</v>
      </c>
      <c r="F271" s="15" t="s">
        <v>144</v>
      </c>
      <c r="G271" s="15">
        <v>25</v>
      </c>
      <c r="H271" s="14" t="s">
        <v>1481</v>
      </c>
      <c r="I271" s="13" t="s">
        <v>4</v>
      </c>
      <c r="J271" s="15">
        <v>57</v>
      </c>
      <c r="K271" s="14" t="s">
        <v>2073</v>
      </c>
      <c r="L271" s="13" t="s">
        <v>2074</v>
      </c>
      <c r="M271" s="13" t="s">
        <v>707</v>
      </c>
    </row>
    <row r="272" spans="1:13" x14ac:dyDescent="0.25">
      <c r="A272" s="13">
        <v>270</v>
      </c>
      <c r="B272" s="13">
        <v>650</v>
      </c>
      <c r="C272" s="14" t="s">
        <v>1374</v>
      </c>
      <c r="D272" s="15" t="s">
        <v>1</v>
      </c>
      <c r="E272" s="13">
        <v>1971</v>
      </c>
      <c r="F272" s="15" t="s">
        <v>20</v>
      </c>
      <c r="G272" s="15">
        <v>67</v>
      </c>
      <c r="H272" s="14" t="s">
        <v>573</v>
      </c>
      <c r="I272" s="13" t="s">
        <v>4</v>
      </c>
      <c r="J272" s="15">
        <v>213</v>
      </c>
      <c r="K272" s="14" t="s">
        <v>2075</v>
      </c>
      <c r="L272" s="13" t="s">
        <v>2076</v>
      </c>
      <c r="M272" s="13" t="s">
        <v>731</v>
      </c>
    </row>
    <row r="273" spans="1:13" x14ac:dyDescent="0.25">
      <c r="A273" s="13">
        <v>271</v>
      </c>
      <c r="B273" s="13">
        <v>544</v>
      </c>
      <c r="C273" s="14" t="s">
        <v>1375</v>
      </c>
      <c r="D273" s="15" t="s">
        <v>113</v>
      </c>
      <c r="E273" s="13">
        <v>1970</v>
      </c>
      <c r="F273" s="15" t="s">
        <v>188</v>
      </c>
      <c r="G273" s="15">
        <v>10</v>
      </c>
      <c r="H273" s="14" t="s">
        <v>22</v>
      </c>
      <c r="I273" s="13" t="s">
        <v>4</v>
      </c>
      <c r="J273" s="15">
        <v>58</v>
      </c>
      <c r="K273" s="14" t="s">
        <v>2077</v>
      </c>
      <c r="L273" s="13" t="s">
        <v>2078</v>
      </c>
      <c r="M273" s="13" t="s">
        <v>2079</v>
      </c>
    </row>
    <row r="274" spans="1:13" x14ac:dyDescent="0.25">
      <c r="A274" s="13">
        <v>272</v>
      </c>
      <c r="B274" s="13">
        <v>427</v>
      </c>
      <c r="C274" s="14" t="s">
        <v>1376</v>
      </c>
      <c r="D274" s="15" t="s">
        <v>113</v>
      </c>
      <c r="E274" s="13">
        <v>1983</v>
      </c>
      <c r="F274" s="15" t="s">
        <v>144</v>
      </c>
      <c r="G274" s="15">
        <v>26</v>
      </c>
      <c r="H274" s="14" t="s">
        <v>477</v>
      </c>
      <c r="I274" s="13" t="s">
        <v>4</v>
      </c>
      <c r="J274" s="15">
        <v>59</v>
      </c>
      <c r="K274" s="14" t="s">
        <v>12</v>
      </c>
      <c r="L274" s="13" t="s">
        <v>2080</v>
      </c>
      <c r="M274" s="13" t="s">
        <v>2079</v>
      </c>
    </row>
    <row r="275" spans="1:13" x14ac:dyDescent="0.25">
      <c r="A275" s="13">
        <v>273</v>
      </c>
      <c r="B275" s="13">
        <v>402</v>
      </c>
      <c r="C275" s="14" t="s">
        <v>1377</v>
      </c>
      <c r="D275" s="15" t="s">
        <v>1</v>
      </c>
      <c r="E275" s="13">
        <v>1970</v>
      </c>
      <c r="F275" s="15" t="s">
        <v>20</v>
      </c>
      <c r="G275" s="15">
        <v>68</v>
      </c>
      <c r="H275" s="14" t="s">
        <v>1482</v>
      </c>
      <c r="I275" s="13" t="s">
        <v>4</v>
      </c>
      <c r="J275" s="15">
        <v>214</v>
      </c>
      <c r="K275" s="14" t="s">
        <v>12</v>
      </c>
      <c r="L275" s="13" t="s">
        <v>2080</v>
      </c>
      <c r="M275" s="13" t="s">
        <v>2079</v>
      </c>
    </row>
    <row r="276" spans="1:13" x14ac:dyDescent="0.25">
      <c r="A276" s="13">
        <v>274</v>
      </c>
      <c r="B276" s="13">
        <v>465</v>
      </c>
      <c r="C276" s="14" t="s">
        <v>1378</v>
      </c>
      <c r="D276" s="15" t="s">
        <v>1</v>
      </c>
      <c r="E276" s="13">
        <v>1972</v>
      </c>
      <c r="F276" s="15" t="s">
        <v>20</v>
      </c>
      <c r="G276" s="15">
        <v>69</v>
      </c>
      <c r="H276" s="14" t="s">
        <v>1469</v>
      </c>
      <c r="I276" s="13" t="s">
        <v>4</v>
      </c>
      <c r="J276" s="15">
        <v>215</v>
      </c>
      <c r="K276" s="14" t="s">
        <v>12</v>
      </c>
      <c r="L276" s="13" t="s">
        <v>2080</v>
      </c>
      <c r="M276" s="13" t="s">
        <v>2079</v>
      </c>
    </row>
    <row r="277" spans="1:13" x14ac:dyDescent="0.25">
      <c r="A277" s="13">
        <v>275</v>
      </c>
      <c r="B277" s="13">
        <v>642</v>
      </c>
      <c r="C277" s="14" t="s">
        <v>1379</v>
      </c>
      <c r="D277" s="15" t="s">
        <v>1</v>
      </c>
      <c r="E277" s="13">
        <v>1975</v>
      </c>
      <c r="F277" s="15" t="s">
        <v>20</v>
      </c>
      <c r="G277" s="15">
        <v>70</v>
      </c>
      <c r="H277" s="14" t="s">
        <v>342</v>
      </c>
      <c r="I277" s="13" t="s">
        <v>4</v>
      </c>
      <c r="J277" s="15">
        <v>216</v>
      </c>
      <c r="K277" s="14" t="s">
        <v>2081</v>
      </c>
      <c r="L277" s="13" t="s">
        <v>2082</v>
      </c>
      <c r="M277" s="13" t="s">
        <v>2079</v>
      </c>
    </row>
    <row r="278" spans="1:13" x14ac:dyDescent="0.25">
      <c r="A278" s="13">
        <v>276</v>
      </c>
      <c r="B278" s="13">
        <v>532</v>
      </c>
      <c r="C278" s="14" t="s">
        <v>1380</v>
      </c>
      <c r="D278" s="15" t="s">
        <v>1</v>
      </c>
      <c r="E278" s="13">
        <v>1969</v>
      </c>
      <c r="F278" s="15" t="s">
        <v>20</v>
      </c>
      <c r="G278" s="15">
        <v>71</v>
      </c>
      <c r="H278" s="14" t="s">
        <v>1483</v>
      </c>
      <c r="I278" s="13" t="s">
        <v>4</v>
      </c>
      <c r="J278" s="15">
        <v>217</v>
      </c>
      <c r="K278" s="14" t="s">
        <v>2083</v>
      </c>
      <c r="L278" s="13" t="s">
        <v>2084</v>
      </c>
      <c r="M278" s="13" t="s">
        <v>742</v>
      </c>
    </row>
    <row r="279" spans="1:13" x14ac:dyDescent="0.25">
      <c r="A279" s="13">
        <v>277</v>
      </c>
      <c r="B279" s="13">
        <v>435</v>
      </c>
      <c r="C279" s="14" t="s">
        <v>1381</v>
      </c>
      <c r="D279" s="15" t="s">
        <v>1</v>
      </c>
      <c r="E279" s="13">
        <v>1978</v>
      </c>
      <c r="F279" s="15" t="s">
        <v>15</v>
      </c>
      <c r="G279" s="15">
        <v>65</v>
      </c>
      <c r="H279" s="14" t="s">
        <v>21</v>
      </c>
      <c r="I279" s="13" t="s">
        <v>4</v>
      </c>
      <c r="J279" s="15">
        <v>218</v>
      </c>
      <c r="K279" s="14" t="s">
        <v>2085</v>
      </c>
      <c r="L279" s="13" t="s">
        <v>2086</v>
      </c>
      <c r="M279" s="13" t="s">
        <v>742</v>
      </c>
    </row>
    <row r="280" spans="1:13" x14ac:dyDescent="0.25">
      <c r="A280" s="13">
        <v>278</v>
      </c>
      <c r="B280" s="13">
        <v>648</v>
      </c>
      <c r="C280" s="14" t="s">
        <v>1382</v>
      </c>
      <c r="D280" s="15" t="s">
        <v>113</v>
      </c>
      <c r="E280" s="13">
        <v>1972</v>
      </c>
      <c r="F280" s="15" t="s">
        <v>188</v>
      </c>
      <c r="G280" s="15">
        <v>11</v>
      </c>
      <c r="H280" s="14" t="s">
        <v>22</v>
      </c>
      <c r="I280" s="13" t="s">
        <v>4</v>
      </c>
      <c r="J280" s="15">
        <v>60</v>
      </c>
      <c r="K280" s="14" t="s">
        <v>2087</v>
      </c>
      <c r="L280" s="13" t="s">
        <v>1590</v>
      </c>
      <c r="M280" s="13" t="s">
        <v>2088</v>
      </c>
    </row>
    <row r="281" spans="1:13" x14ac:dyDescent="0.25">
      <c r="A281" s="13">
        <v>279</v>
      </c>
      <c r="B281" s="13">
        <v>486</v>
      </c>
      <c r="C281" s="14" t="s">
        <v>1383</v>
      </c>
      <c r="D281" s="15" t="s">
        <v>1</v>
      </c>
      <c r="E281" s="13">
        <v>1964</v>
      </c>
      <c r="F281" s="15" t="s">
        <v>61</v>
      </c>
      <c r="G281" s="15">
        <v>33</v>
      </c>
      <c r="H281" s="14" t="s">
        <v>1440</v>
      </c>
      <c r="I281" s="13" t="s">
        <v>22</v>
      </c>
      <c r="J281" s="15">
        <v>219</v>
      </c>
      <c r="K281" s="14" t="s">
        <v>2089</v>
      </c>
      <c r="L281" s="13" t="s">
        <v>494</v>
      </c>
      <c r="M281" s="13" t="s">
        <v>771</v>
      </c>
    </row>
    <row r="282" spans="1:13" x14ac:dyDescent="0.25">
      <c r="A282" s="13">
        <v>280</v>
      </c>
      <c r="B282" s="13">
        <v>475</v>
      </c>
      <c r="C282" s="14" t="s">
        <v>1384</v>
      </c>
      <c r="D282" s="15" t="s">
        <v>113</v>
      </c>
      <c r="E282" s="13">
        <v>1989</v>
      </c>
      <c r="F282" s="15" t="s">
        <v>114</v>
      </c>
      <c r="G282" s="15">
        <v>16</v>
      </c>
      <c r="H282" s="14" t="s">
        <v>21</v>
      </c>
      <c r="I282" s="13" t="s">
        <v>4</v>
      </c>
      <c r="J282" s="15">
        <v>61</v>
      </c>
      <c r="K282" s="14" t="s">
        <v>2090</v>
      </c>
      <c r="L282" s="13" t="s">
        <v>2091</v>
      </c>
      <c r="M282" s="13" t="s">
        <v>771</v>
      </c>
    </row>
    <row r="283" spans="1:13" x14ac:dyDescent="0.25">
      <c r="A283" s="13">
        <v>281</v>
      </c>
      <c r="B283" s="13">
        <v>487</v>
      </c>
      <c r="C283" s="14" t="s">
        <v>1385</v>
      </c>
      <c r="D283" s="15" t="s">
        <v>113</v>
      </c>
      <c r="E283" s="13">
        <v>1958</v>
      </c>
      <c r="F283" s="15" t="s">
        <v>704</v>
      </c>
      <c r="G283" s="15">
        <v>2</v>
      </c>
      <c r="H283" s="14" t="s">
        <v>1440</v>
      </c>
      <c r="I283" s="13" t="s">
        <v>22</v>
      </c>
      <c r="J283" s="15">
        <v>62</v>
      </c>
      <c r="K283" s="14" t="s">
        <v>2092</v>
      </c>
      <c r="L283" s="13" t="s">
        <v>2093</v>
      </c>
      <c r="M283" s="13" t="s">
        <v>2094</v>
      </c>
    </row>
    <row r="284" spans="1:13" x14ac:dyDescent="0.25">
      <c r="A284" s="13">
        <v>282</v>
      </c>
      <c r="B284" s="13">
        <v>533</v>
      </c>
      <c r="C284" s="14" t="s">
        <v>1386</v>
      </c>
      <c r="D284" s="15" t="s">
        <v>113</v>
      </c>
      <c r="E284" s="13">
        <v>1971</v>
      </c>
      <c r="F284" s="15" t="s">
        <v>188</v>
      </c>
      <c r="G284" s="15">
        <v>12</v>
      </c>
      <c r="H284" s="14" t="s">
        <v>1483</v>
      </c>
      <c r="I284" s="13" t="s">
        <v>4</v>
      </c>
      <c r="J284" s="15">
        <v>63</v>
      </c>
      <c r="K284" s="14" t="s">
        <v>2095</v>
      </c>
      <c r="L284" s="13" t="s">
        <v>2096</v>
      </c>
      <c r="M284" s="13" t="s">
        <v>2097</v>
      </c>
    </row>
    <row r="285" spans="1:13" x14ac:dyDescent="0.25">
      <c r="A285" s="13">
        <v>283</v>
      </c>
      <c r="B285" s="13">
        <v>575</v>
      </c>
      <c r="C285" s="14" t="s">
        <v>1387</v>
      </c>
      <c r="D285" s="15" t="s">
        <v>113</v>
      </c>
      <c r="E285" s="13">
        <v>1959</v>
      </c>
      <c r="F285" s="15" t="s">
        <v>704</v>
      </c>
      <c r="G285" s="15">
        <v>3</v>
      </c>
      <c r="H285" s="14" t="s">
        <v>1437</v>
      </c>
      <c r="I285" s="13" t="s">
        <v>4</v>
      </c>
      <c r="J285" s="15">
        <v>64</v>
      </c>
      <c r="K285" s="14" t="s">
        <v>2098</v>
      </c>
      <c r="L285" s="13" t="s">
        <v>2099</v>
      </c>
      <c r="M285" s="13" t="s">
        <v>2100</v>
      </c>
    </row>
    <row r="286" spans="1:13" x14ac:dyDescent="0.25">
      <c r="A286" s="13">
        <v>284</v>
      </c>
      <c r="B286" s="13">
        <v>716</v>
      </c>
      <c r="C286" s="14" t="s">
        <v>1388</v>
      </c>
      <c r="D286" s="15" t="s">
        <v>113</v>
      </c>
      <c r="E286" s="13">
        <v>1971</v>
      </c>
      <c r="F286" s="15" t="s">
        <v>188</v>
      </c>
      <c r="G286" s="15">
        <v>13</v>
      </c>
      <c r="H286" s="14" t="s">
        <v>516</v>
      </c>
      <c r="I286" s="13" t="s">
        <v>4</v>
      </c>
      <c r="J286" s="15">
        <v>65</v>
      </c>
      <c r="K286" s="14" t="s">
        <v>2101</v>
      </c>
      <c r="L286" s="13" t="s">
        <v>2102</v>
      </c>
      <c r="M286" s="13" t="s">
        <v>2100</v>
      </c>
    </row>
    <row r="287" spans="1:13" x14ac:dyDescent="0.25">
      <c r="A287" s="13">
        <v>285</v>
      </c>
      <c r="B287" s="13">
        <v>483</v>
      </c>
      <c r="C287" s="14" t="s">
        <v>1389</v>
      </c>
      <c r="D287" s="15" t="s">
        <v>1</v>
      </c>
      <c r="E287" s="13">
        <v>1966</v>
      </c>
      <c r="F287" s="15" t="s">
        <v>20</v>
      </c>
      <c r="G287" s="15">
        <v>72</v>
      </c>
      <c r="H287" s="14" t="s">
        <v>21</v>
      </c>
      <c r="I287" s="13" t="s">
        <v>4</v>
      </c>
      <c r="J287" s="15">
        <v>220</v>
      </c>
      <c r="K287" s="14" t="s">
        <v>2103</v>
      </c>
      <c r="L287" s="13" t="s">
        <v>2104</v>
      </c>
      <c r="M287" s="13" t="s">
        <v>2105</v>
      </c>
    </row>
    <row r="288" spans="1:13" x14ac:dyDescent="0.25">
      <c r="A288" s="13">
        <v>286</v>
      </c>
      <c r="B288" s="13">
        <v>743</v>
      </c>
      <c r="C288" s="14" t="s">
        <v>1390</v>
      </c>
      <c r="D288" s="15" t="s">
        <v>113</v>
      </c>
      <c r="E288" s="13">
        <v>1967</v>
      </c>
      <c r="F288" s="15" t="s">
        <v>188</v>
      </c>
      <c r="G288" s="15">
        <v>14</v>
      </c>
      <c r="H288" s="14" t="s">
        <v>1440</v>
      </c>
      <c r="I288" s="13" t="s">
        <v>22</v>
      </c>
      <c r="J288" s="15">
        <v>66</v>
      </c>
      <c r="K288" s="14" t="s">
        <v>2106</v>
      </c>
      <c r="L288" s="13" t="s">
        <v>2107</v>
      </c>
      <c r="M288" s="13" t="s">
        <v>2108</v>
      </c>
    </row>
    <row r="289" spans="1:13" x14ac:dyDescent="0.25">
      <c r="A289" s="13">
        <v>287</v>
      </c>
      <c r="B289" s="13">
        <v>695</v>
      </c>
      <c r="C289" s="14" t="s">
        <v>1391</v>
      </c>
      <c r="D289" s="15" t="s">
        <v>1</v>
      </c>
      <c r="E289" s="13">
        <v>1945</v>
      </c>
      <c r="F289" s="15" t="s">
        <v>507</v>
      </c>
      <c r="G289" s="15">
        <v>4</v>
      </c>
      <c r="H289" s="14" t="s">
        <v>1484</v>
      </c>
      <c r="I289" s="13" t="s">
        <v>4</v>
      </c>
      <c r="J289" s="15">
        <v>221</v>
      </c>
      <c r="K289" s="14" t="s">
        <v>2109</v>
      </c>
      <c r="L289" s="13" t="s">
        <v>2110</v>
      </c>
      <c r="M289" s="13" t="s">
        <v>2108</v>
      </c>
    </row>
    <row r="290" spans="1:13" x14ac:dyDescent="0.25">
      <c r="A290" s="13">
        <v>288</v>
      </c>
      <c r="B290" s="13">
        <v>680</v>
      </c>
      <c r="C290" s="14" t="s">
        <v>1392</v>
      </c>
      <c r="D290" s="15" t="s">
        <v>1</v>
      </c>
      <c r="E290" s="13">
        <v>1977</v>
      </c>
      <c r="F290" s="15" t="s">
        <v>15</v>
      </c>
      <c r="G290" s="15">
        <v>66</v>
      </c>
      <c r="H290" s="14" t="s">
        <v>21</v>
      </c>
      <c r="I290" s="13" t="s">
        <v>4</v>
      </c>
      <c r="J290" s="15">
        <v>222</v>
      </c>
      <c r="K290" s="14" t="s">
        <v>2111</v>
      </c>
      <c r="L290" s="13" t="s">
        <v>2112</v>
      </c>
      <c r="M290" s="13" t="s">
        <v>2113</v>
      </c>
    </row>
    <row r="291" spans="1:13" x14ac:dyDescent="0.25">
      <c r="A291" s="13">
        <v>289</v>
      </c>
      <c r="B291" s="13">
        <v>594</v>
      </c>
      <c r="C291" s="14" t="s">
        <v>1393</v>
      </c>
      <c r="D291" s="15" t="s">
        <v>113</v>
      </c>
      <c r="E291" s="13">
        <v>1971</v>
      </c>
      <c r="F291" s="15" t="s">
        <v>188</v>
      </c>
      <c r="G291" s="15">
        <v>15</v>
      </c>
      <c r="H291" s="14" t="s">
        <v>129</v>
      </c>
      <c r="I291" s="13" t="s">
        <v>4</v>
      </c>
      <c r="J291" s="15">
        <v>67</v>
      </c>
      <c r="K291" s="14" t="s">
        <v>2114</v>
      </c>
      <c r="L291" s="13" t="s">
        <v>2115</v>
      </c>
      <c r="M291" s="13" t="s">
        <v>2116</v>
      </c>
    </row>
    <row r="292" spans="1:13" x14ac:dyDescent="0.25">
      <c r="A292" s="13">
        <v>290</v>
      </c>
      <c r="B292" s="13">
        <v>418</v>
      </c>
      <c r="C292" s="14" t="s">
        <v>1394</v>
      </c>
      <c r="D292" s="15" t="s">
        <v>113</v>
      </c>
      <c r="E292" s="13">
        <v>1975</v>
      </c>
      <c r="F292" s="15" t="s">
        <v>188</v>
      </c>
      <c r="G292" s="15">
        <v>16</v>
      </c>
      <c r="H292" s="14" t="s">
        <v>129</v>
      </c>
      <c r="I292" s="13" t="s">
        <v>4</v>
      </c>
      <c r="J292" s="15">
        <v>68</v>
      </c>
      <c r="K292" s="14" t="s">
        <v>2114</v>
      </c>
      <c r="L292" s="13" t="s">
        <v>2117</v>
      </c>
      <c r="M292" s="13" t="s">
        <v>2116</v>
      </c>
    </row>
    <row r="293" spans="1:13" x14ac:dyDescent="0.25">
      <c r="A293" s="13">
        <v>291</v>
      </c>
      <c r="B293" s="13" t="s">
        <v>803</v>
      </c>
      <c r="C293" s="14" t="s">
        <v>1395</v>
      </c>
      <c r="D293" s="15" t="s">
        <v>1</v>
      </c>
      <c r="E293" s="13">
        <v>1965</v>
      </c>
      <c r="F293" s="15" t="s">
        <v>61</v>
      </c>
      <c r="G293" s="15">
        <v>34</v>
      </c>
      <c r="H293" s="14" t="s">
        <v>21</v>
      </c>
      <c r="I293" s="13" t="s">
        <v>4</v>
      </c>
      <c r="J293" s="15">
        <v>223</v>
      </c>
      <c r="K293" s="14" t="s">
        <v>2118</v>
      </c>
      <c r="L293" s="13" t="s">
        <v>2119</v>
      </c>
      <c r="M293" s="13" t="s">
        <v>2120</v>
      </c>
    </row>
    <row r="294" spans="1:13" x14ac:dyDescent="0.25">
      <c r="A294" s="13">
        <v>292</v>
      </c>
      <c r="B294" s="13">
        <v>734</v>
      </c>
      <c r="C294" s="14" t="s">
        <v>1396</v>
      </c>
      <c r="D294" s="15" t="s">
        <v>1</v>
      </c>
      <c r="E294" s="13">
        <v>1970</v>
      </c>
      <c r="F294" s="15" t="s">
        <v>20</v>
      </c>
      <c r="G294" s="15">
        <v>73</v>
      </c>
      <c r="H294" s="14" t="s">
        <v>1485</v>
      </c>
      <c r="I294" s="13" t="s">
        <v>4</v>
      </c>
      <c r="J294" s="15">
        <v>224</v>
      </c>
      <c r="K294" s="14" t="s">
        <v>2121</v>
      </c>
      <c r="L294" s="13" t="s">
        <v>2122</v>
      </c>
      <c r="M294" s="13" t="s">
        <v>2123</v>
      </c>
    </row>
    <row r="295" spans="1:13" x14ac:dyDescent="0.25">
      <c r="A295" s="13">
        <v>293</v>
      </c>
      <c r="B295" s="13">
        <v>733</v>
      </c>
      <c r="C295" s="14" t="s">
        <v>1397</v>
      </c>
      <c r="D295" s="15" t="s">
        <v>113</v>
      </c>
      <c r="E295" s="13">
        <v>1980</v>
      </c>
      <c r="F295" s="15" t="s">
        <v>144</v>
      </c>
      <c r="G295" s="15">
        <v>27</v>
      </c>
      <c r="H295" s="14" t="s">
        <v>1485</v>
      </c>
      <c r="I295" s="13" t="s">
        <v>4</v>
      </c>
      <c r="J295" s="15">
        <v>69</v>
      </c>
      <c r="K295" s="14" t="s">
        <v>2121</v>
      </c>
      <c r="L295" s="13" t="s">
        <v>2122</v>
      </c>
      <c r="M295" s="13" t="s">
        <v>2123</v>
      </c>
    </row>
    <row r="296" spans="1:13" x14ac:dyDescent="0.25">
      <c r="A296" s="13">
        <v>294</v>
      </c>
      <c r="B296" s="13">
        <v>499</v>
      </c>
      <c r="C296" s="14" t="s">
        <v>1398</v>
      </c>
      <c r="D296" s="15" t="s">
        <v>113</v>
      </c>
      <c r="E296" s="13">
        <v>1969</v>
      </c>
      <c r="F296" s="15" t="s">
        <v>188</v>
      </c>
      <c r="G296" s="15">
        <v>17</v>
      </c>
      <c r="H296" s="14" t="s">
        <v>342</v>
      </c>
      <c r="I296" s="13" t="s">
        <v>4</v>
      </c>
      <c r="J296" s="15">
        <v>70</v>
      </c>
      <c r="K296" s="14" t="s">
        <v>2124</v>
      </c>
      <c r="L296" s="13" t="s">
        <v>2125</v>
      </c>
      <c r="M296" s="13" t="s">
        <v>2126</v>
      </c>
    </row>
    <row r="297" spans="1:13" x14ac:dyDescent="0.25">
      <c r="A297" s="13">
        <v>295</v>
      </c>
      <c r="B297" s="13">
        <v>433</v>
      </c>
      <c r="C297" s="14" t="s">
        <v>1399</v>
      </c>
      <c r="D297" s="15" t="s">
        <v>113</v>
      </c>
      <c r="E297" s="13">
        <v>1967</v>
      </c>
      <c r="F297" s="15" t="s">
        <v>188</v>
      </c>
      <c r="G297" s="15">
        <v>18</v>
      </c>
      <c r="H297" s="14" t="s">
        <v>342</v>
      </c>
      <c r="I297" s="13" t="s">
        <v>4</v>
      </c>
      <c r="J297" s="15">
        <v>71</v>
      </c>
      <c r="K297" s="14" t="s">
        <v>2124</v>
      </c>
      <c r="L297" s="13" t="s">
        <v>2127</v>
      </c>
      <c r="M297" s="13" t="s">
        <v>2126</v>
      </c>
    </row>
    <row r="298" spans="1:13" x14ac:dyDescent="0.25">
      <c r="A298" s="13">
        <v>296</v>
      </c>
      <c r="B298" s="13">
        <v>430</v>
      </c>
      <c r="C298" s="14" t="s">
        <v>1400</v>
      </c>
      <c r="D298" s="15" t="s">
        <v>1</v>
      </c>
      <c r="E298" s="13">
        <v>1962</v>
      </c>
      <c r="F298" s="15" t="s">
        <v>61</v>
      </c>
      <c r="G298" s="15">
        <v>35</v>
      </c>
      <c r="H298" s="14" t="s">
        <v>22</v>
      </c>
      <c r="I298" s="13" t="s">
        <v>4</v>
      </c>
      <c r="J298" s="15">
        <v>225</v>
      </c>
      <c r="K298" s="14" t="s">
        <v>2124</v>
      </c>
      <c r="L298" s="13" t="s">
        <v>2127</v>
      </c>
      <c r="M298" s="13" t="s">
        <v>2126</v>
      </c>
    </row>
    <row r="299" spans="1:13" x14ac:dyDescent="0.25">
      <c r="A299" s="13">
        <v>297</v>
      </c>
      <c r="B299" s="13" t="s">
        <v>803</v>
      </c>
      <c r="C299" s="14" t="s">
        <v>1401</v>
      </c>
      <c r="D299" s="15" t="s">
        <v>1</v>
      </c>
      <c r="E299" s="13">
        <v>1965</v>
      </c>
      <c r="F299" s="15" t="s">
        <v>61</v>
      </c>
      <c r="G299" s="15">
        <v>36</v>
      </c>
      <c r="H299" s="14" t="s">
        <v>786</v>
      </c>
      <c r="I299" s="13" t="s">
        <v>4</v>
      </c>
      <c r="J299" s="15">
        <v>226</v>
      </c>
      <c r="K299" s="14" t="s">
        <v>2128</v>
      </c>
      <c r="L299" s="13" t="s">
        <v>2129</v>
      </c>
      <c r="M299" s="13" t="s">
        <v>2130</v>
      </c>
    </row>
    <row r="300" spans="1:13" x14ac:dyDescent="0.25">
      <c r="A300" s="13">
        <v>298</v>
      </c>
      <c r="B300" s="13">
        <v>608</v>
      </c>
      <c r="C300" s="14" t="s">
        <v>1402</v>
      </c>
      <c r="D300" s="15" t="s">
        <v>1</v>
      </c>
      <c r="E300" s="13">
        <v>1961</v>
      </c>
      <c r="F300" s="15" t="s">
        <v>61</v>
      </c>
      <c r="G300" s="15">
        <v>37</v>
      </c>
      <c r="H300" s="14" t="s">
        <v>1440</v>
      </c>
      <c r="I300" s="13" t="s">
        <v>22</v>
      </c>
      <c r="J300" s="15">
        <v>227</v>
      </c>
      <c r="K300" s="14" t="s">
        <v>2131</v>
      </c>
      <c r="L300" s="13" t="s">
        <v>2132</v>
      </c>
      <c r="M300" s="13" t="s">
        <v>2133</v>
      </c>
    </row>
  </sheetData>
  <autoFilter ref="A2:M2" xr:uid="{D659520F-80F8-4CAA-A1D2-81E04F5598CE}"/>
  <pageMargins left="0.15748031496062992" right="0.15748031496062992" top="0.39370078740157483" bottom="0.39370078740157483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5DD70-6F37-4530-A126-D9A2B73AA9B6}">
  <sheetPr>
    <tabColor rgb="FF92D050"/>
  </sheetPr>
  <dimension ref="A1:M300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5.77734375" style="1" customWidth="1"/>
    <col min="2" max="2" width="5.21875" style="1" customWidth="1"/>
    <col min="3" max="3" width="18" customWidth="1"/>
    <col min="4" max="4" width="4.44140625" style="2" customWidth="1"/>
    <col min="5" max="5" width="5.21875" style="1" customWidth="1"/>
    <col min="6" max="6" width="5.21875" style="2" customWidth="1"/>
    <col min="7" max="7" width="4.77734375" style="2" customWidth="1"/>
    <col min="8" max="8" width="23.21875" customWidth="1"/>
    <col min="9" max="9" width="4.88671875" style="1" customWidth="1"/>
    <col min="10" max="10" width="5" style="2" customWidth="1"/>
    <col min="11" max="11" width="7.5546875" customWidth="1"/>
    <col min="12" max="12" width="7.6640625" style="1" customWidth="1"/>
    <col min="13" max="13" width="5.77734375" style="1" customWidth="1"/>
  </cols>
  <sheetData>
    <row r="1" spans="1:13" ht="15.6" x14ac:dyDescent="0.25">
      <c r="A1" s="3" t="s">
        <v>2134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8.2" customHeight="1" thickBot="1" x14ac:dyDescent="0.3">
      <c r="A2" s="6" t="s">
        <v>817</v>
      </c>
      <c r="B2" s="7" t="s">
        <v>818</v>
      </c>
      <c r="C2" s="7" t="s">
        <v>1093</v>
      </c>
      <c r="D2" s="7" t="s">
        <v>1094</v>
      </c>
      <c r="E2" s="7" t="s">
        <v>0</v>
      </c>
      <c r="F2" s="7" t="s">
        <v>1095</v>
      </c>
      <c r="G2" s="8" t="s">
        <v>1096</v>
      </c>
      <c r="H2" s="7" t="s">
        <v>1097</v>
      </c>
      <c r="I2" s="7" t="s">
        <v>1098</v>
      </c>
      <c r="J2" s="8" t="s">
        <v>1099</v>
      </c>
      <c r="K2" s="7" t="s">
        <v>1100</v>
      </c>
      <c r="L2" s="7" t="s">
        <v>1101</v>
      </c>
      <c r="M2" s="9" t="s">
        <v>1102</v>
      </c>
    </row>
    <row r="3" spans="1:13" x14ac:dyDescent="0.25">
      <c r="A3" s="10">
        <v>1</v>
      </c>
      <c r="B3" s="10">
        <v>1042</v>
      </c>
      <c r="C3" s="11" t="s">
        <v>2135</v>
      </c>
      <c r="D3" s="12" t="s">
        <v>1</v>
      </c>
      <c r="E3" s="10">
        <v>1997</v>
      </c>
      <c r="F3" s="12" t="s">
        <v>30</v>
      </c>
      <c r="G3" s="12">
        <v>0</v>
      </c>
      <c r="H3" s="11" t="s">
        <v>253</v>
      </c>
      <c r="I3" s="10" t="s">
        <v>4</v>
      </c>
      <c r="J3" s="12">
        <v>1</v>
      </c>
      <c r="K3" s="11" t="s">
        <v>2451</v>
      </c>
      <c r="L3" s="10"/>
      <c r="M3" s="10" t="s">
        <v>2452</v>
      </c>
    </row>
    <row r="4" spans="1:13" x14ac:dyDescent="0.25">
      <c r="A4" s="13">
        <v>2</v>
      </c>
      <c r="B4" s="13">
        <v>1090</v>
      </c>
      <c r="C4" s="14" t="s">
        <v>2136</v>
      </c>
      <c r="D4" s="15" t="s">
        <v>1</v>
      </c>
      <c r="E4" s="13">
        <v>1996</v>
      </c>
      <c r="F4" s="15" t="s">
        <v>30</v>
      </c>
      <c r="G4" s="15">
        <v>0</v>
      </c>
      <c r="H4" s="14" t="s">
        <v>1427</v>
      </c>
      <c r="I4" s="13" t="s">
        <v>4</v>
      </c>
      <c r="J4" s="15">
        <v>2</v>
      </c>
      <c r="K4" s="14" t="s">
        <v>2453</v>
      </c>
      <c r="L4" s="13" t="s">
        <v>2454</v>
      </c>
      <c r="M4" s="13" t="s">
        <v>2455</v>
      </c>
    </row>
    <row r="5" spans="1:13" x14ac:dyDescent="0.25">
      <c r="A5" s="13">
        <v>3</v>
      </c>
      <c r="B5" s="13">
        <v>1071</v>
      </c>
      <c r="C5" s="14" t="s">
        <v>2137</v>
      </c>
      <c r="D5" s="15" t="s">
        <v>1</v>
      </c>
      <c r="E5" s="13">
        <v>1987</v>
      </c>
      <c r="F5" s="15" t="s">
        <v>2</v>
      </c>
      <c r="G5" s="15">
        <v>0</v>
      </c>
      <c r="H5" s="14" t="s">
        <v>2402</v>
      </c>
      <c r="I5" s="13" t="s">
        <v>4</v>
      </c>
      <c r="J5" s="15">
        <v>3</v>
      </c>
      <c r="K5" s="14" t="s">
        <v>1665</v>
      </c>
      <c r="L5" s="13" t="s">
        <v>2456</v>
      </c>
      <c r="M5" s="13" t="s">
        <v>2457</v>
      </c>
    </row>
    <row r="6" spans="1:13" x14ac:dyDescent="0.25">
      <c r="A6" s="13">
        <v>4</v>
      </c>
      <c r="B6" s="13">
        <v>1068</v>
      </c>
      <c r="C6" s="14" t="s">
        <v>2138</v>
      </c>
      <c r="D6" s="15" t="s">
        <v>1</v>
      </c>
      <c r="E6" s="13">
        <v>1989</v>
      </c>
      <c r="F6" s="15" t="s">
        <v>2</v>
      </c>
      <c r="G6" s="15">
        <v>1</v>
      </c>
      <c r="H6" s="14" t="s">
        <v>603</v>
      </c>
      <c r="I6" s="13" t="s">
        <v>4</v>
      </c>
      <c r="J6" s="15">
        <v>4</v>
      </c>
      <c r="K6" s="14" t="s">
        <v>2458</v>
      </c>
      <c r="L6" s="13" t="s">
        <v>2459</v>
      </c>
      <c r="M6" s="13" t="s">
        <v>2460</v>
      </c>
    </row>
    <row r="7" spans="1:13" x14ac:dyDescent="0.25">
      <c r="A7" s="13">
        <v>5</v>
      </c>
      <c r="B7" s="13">
        <v>1014</v>
      </c>
      <c r="C7" s="14" t="s">
        <v>2139</v>
      </c>
      <c r="D7" s="15" t="s">
        <v>1</v>
      </c>
      <c r="E7" s="13">
        <v>1998</v>
      </c>
      <c r="F7" s="15" t="s">
        <v>30</v>
      </c>
      <c r="G7" s="15">
        <v>1</v>
      </c>
      <c r="H7" s="14" t="s">
        <v>2403</v>
      </c>
      <c r="I7" s="13" t="s">
        <v>4</v>
      </c>
      <c r="J7" s="15">
        <v>5</v>
      </c>
      <c r="K7" s="14" t="s">
        <v>2461</v>
      </c>
      <c r="L7" s="13" t="s">
        <v>2462</v>
      </c>
      <c r="M7" s="13" t="s">
        <v>2463</v>
      </c>
    </row>
    <row r="8" spans="1:13" x14ac:dyDescent="0.25">
      <c r="A8" s="13">
        <v>6</v>
      </c>
      <c r="B8" s="13">
        <v>938</v>
      </c>
      <c r="C8" s="14" t="s">
        <v>2140</v>
      </c>
      <c r="D8" s="15" t="s">
        <v>1</v>
      </c>
      <c r="E8" s="13">
        <v>1982</v>
      </c>
      <c r="F8" s="15" t="s">
        <v>15</v>
      </c>
      <c r="G8" s="15">
        <v>1</v>
      </c>
      <c r="H8" s="14" t="s">
        <v>2404</v>
      </c>
      <c r="I8" s="13" t="s">
        <v>4</v>
      </c>
      <c r="J8" s="15">
        <v>6</v>
      </c>
      <c r="K8" s="14" t="s">
        <v>2464</v>
      </c>
      <c r="L8" s="13" t="s">
        <v>2465</v>
      </c>
      <c r="M8" s="13" t="s">
        <v>2463</v>
      </c>
    </row>
    <row r="9" spans="1:13" x14ac:dyDescent="0.25">
      <c r="A9" s="13">
        <v>7</v>
      </c>
      <c r="B9" s="13">
        <v>897</v>
      </c>
      <c r="C9" s="14" t="s">
        <v>2141</v>
      </c>
      <c r="D9" s="15" t="s">
        <v>1</v>
      </c>
      <c r="E9" s="13">
        <v>1994</v>
      </c>
      <c r="F9" s="15" t="s">
        <v>2</v>
      </c>
      <c r="G9" s="15">
        <v>2</v>
      </c>
      <c r="H9" s="14" t="s">
        <v>2405</v>
      </c>
      <c r="I9" s="13" t="s">
        <v>4</v>
      </c>
      <c r="J9" s="15">
        <v>7</v>
      </c>
      <c r="K9" s="14" t="s">
        <v>2466</v>
      </c>
      <c r="L9" s="13" t="s">
        <v>2467</v>
      </c>
      <c r="M9" s="13" t="s">
        <v>2468</v>
      </c>
    </row>
    <row r="10" spans="1:13" x14ac:dyDescent="0.25">
      <c r="A10" s="13">
        <v>8</v>
      </c>
      <c r="B10" s="13">
        <v>1097</v>
      </c>
      <c r="C10" s="14" t="s">
        <v>2142</v>
      </c>
      <c r="D10" s="15" t="s">
        <v>1</v>
      </c>
      <c r="E10" s="13">
        <v>1990</v>
      </c>
      <c r="F10" s="15" t="s">
        <v>2</v>
      </c>
      <c r="G10" s="15">
        <v>3</v>
      </c>
      <c r="H10" s="14" t="s">
        <v>2970</v>
      </c>
      <c r="I10" s="13" t="s">
        <v>4</v>
      </c>
      <c r="J10" s="15">
        <v>8</v>
      </c>
      <c r="K10" s="14" t="s">
        <v>2469</v>
      </c>
      <c r="L10" s="13" t="s">
        <v>2470</v>
      </c>
      <c r="M10" s="13" t="s">
        <v>2471</v>
      </c>
    </row>
    <row r="11" spans="1:13" x14ac:dyDescent="0.25">
      <c r="A11" s="13">
        <v>9</v>
      </c>
      <c r="B11" s="13">
        <v>1061</v>
      </c>
      <c r="C11" s="14" t="s">
        <v>2143</v>
      </c>
      <c r="D11" s="15" t="s">
        <v>1</v>
      </c>
      <c r="E11" s="13">
        <v>1997</v>
      </c>
      <c r="F11" s="15" t="s">
        <v>30</v>
      </c>
      <c r="G11" s="15">
        <v>2</v>
      </c>
      <c r="H11" s="14" t="s">
        <v>603</v>
      </c>
      <c r="I11" s="13" t="s">
        <v>4</v>
      </c>
      <c r="J11" s="15">
        <v>9</v>
      </c>
      <c r="K11" s="14" t="s">
        <v>2472</v>
      </c>
      <c r="L11" s="13" t="s">
        <v>2473</v>
      </c>
      <c r="M11" s="13" t="s">
        <v>2474</v>
      </c>
    </row>
    <row r="12" spans="1:13" x14ac:dyDescent="0.25">
      <c r="A12" s="13">
        <v>10</v>
      </c>
      <c r="B12" s="13">
        <v>1072</v>
      </c>
      <c r="C12" s="14" t="s">
        <v>2144</v>
      </c>
      <c r="D12" s="15" t="s">
        <v>1</v>
      </c>
      <c r="E12" s="13">
        <v>1974</v>
      </c>
      <c r="F12" s="15" t="s">
        <v>20</v>
      </c>
      <c r="G12" s="15">
        <v>1</v>
      </c>
      <c r="H12" s="14" t="s">
        <v>1443</v>
      </c>
      <c r="I12" s="13" t="s">
        <v>4</v>
      </c>
      <c r="J12" s="15">
        <v>10</v>
      </c>
      <c r="K12" s="14" t="s">
        <v>2475</v>
      </c>
      <c r="L12" s="13" t="s">
        <v>2476</v>
      </c>
      <c r="M12" s="13" t="s">
        <v>2477</v>
      </c>
    </row>
    <row r="13" spans="1:13" x14ac:dyDescent="0.25">
      <c r="A13" s="13">
        <v>11</v>
      </c>
      <c r="B13" s="13">
        <v>1032</v>
      </c>
      <c r="C13" s="14" t="s">
        <v>2145</v>
      </c>
      <c r="D13" s="15" t="s">
        <v>1</v>
      </c>
      <c r="E13" s="13">
        <v>1985</v>
      </c>
      <c r="F13" s="15" t="s">
        <v>15</v>
      </c>
      <c r="G13" s="15">
        <v>2</v>
      </c>
      <c r="H13" s="14" t="s">
        <v>1405</v>
      </c>
      <c r="I13" s="13" t="s">
        <v>4</v>
      </c>
      <c r="J13" s="15">
        <v>11</v>
      </c>
      <c r="K13" s="14" t="s">
        <v>1694</v>
      </c>
      <c r="L13" s="13" t="s">
        <v>2478</v>
      </c>
      <c r="M13" s="13" t="s">
        <v>2479</v>
      </c>
    </row>
    <row r="14" spans="1:13" x14ac:dyDescent="0.25">
      <c r="A14" s="13">
        <v>12</v>
      </c>
      <c r="B14" s="13">
        <v>826</v>
      </c>
      <c r="C14" s="14" t="s">
        <v>2146</v>
      </c>
      <c r="D14" s="15" t="s">
        <v>1</v>
      </c>
      <c r="E14" s="13">
        <v>1990</v>
      </c>
      <c r="F14" s="15" t="s">
        <v>2</v>
      </c>
      <c r="G14" s="15">
        <v>4</v>
      </c>
      <c r="H14" s="14" t="s">
        <v>2406</v>
      </c>
      <c r="I14" s="13" t="s">
        <v>4</v>
      </c>
      <c r="J14" s="15">
        <v>12</v>
      </c>
      <c r="K14" s="14" t="s">
        <v>2480</v>
      </c>
      <c r="L14" s="13" t="s">
        <v>2481</v>
      </c>
      <c r="M14" s="13" t="s">
        <v>2482</v>
      </c>
    </row>
    <row r="15" spans="1:13" x14ac:dyDescent="0.25">
      <c r="A15" s="13">
        <v>13</v>
      </c>
      <c r="B15" s="13">
        <v>1064</v>
      </c>
      <c r="C15" s="14" t="s">
        <v>2147</v>
      </c>
      <c r="D15" s="15" t="s">
        <v>1</v>
      </c>
      <c r="E15" s="13">
        <v>1986</v>
      </c>
      <c r="F15" s="15" t="s">
        <v>2</v>
      </c>
      <c r="G15" s="15">
        <v>5</v>
      </c>
      <c r="H15" s="14" t="s">
        <v>603</v>
      </c>
      <c r="I15" s="13" t="s">
        <v>4</v>
      </c>
      <c r="J15" s="15">
        <v>13</v>
      </c>
      <c r="K15" s="14" t="s">
        <v>2483</v>
      </c>
      <c r="L15" s="13" t="s">
        <v>2484</v>
      </c>
      <c r="M15" s="13" t="s">
        <v>2485</v>
      </c>
    </row>
    <row r="16" spans="1:13" x14ac:dyDescent="0.25">
      <c r="A16" s="13">
        <v>14</v>
      </c>
      <c r="B16" s="13">
        <v>991</v>
      </c>
      <c r="C16" s="14" t="s">
        <v>2148</v>
      </c>
      <c r="D16" s="15" t="s">
        <v>1</v>
      </c>
      <c r="E16" s="13">
        <v>1993</v>
      </c>
      <c r="F16" s="15" t="s">
        <v>2</v>
      </c>
      <c r="G16" s="15">
        <v>6</v>
      </c>
      <c r="H16" s="14" t="s">
        <v>2407</v>
      </c>
      <c r="I16" s="13" t="s">
        <v>535</v>
      </c>
      <c r="J16" s="15">
        <v>14</v>
      </c>
      <c r="K16" s="14" t="s">
        <v>2486</v>
      </c>
      <c r="L16" s="13" t="s">
        <v>2487</v>
      </c>
      <c r="M16" s="13" t="s">
        <v>2488</v>
      </c>
    </row>
    <row r="17" spans="1:13" x14ac:dyDescent="0.25">
      <c r="A17" s="13">
        <v>15</v>
      </c>
      <c r="B17" s="13">
        <v>1062</v>
      </c>
      <c r="C17" s="14" t="s">
        <v>2149</v>
      </c>
      <c r="D17" s="15" t="s">
        <v>1</v>
      </c>
      <c r="E17" s="13">
        <v>2002</v>
      </c>
      <c r="F17" s="15" t="s">
        <v>30</v>
      </c>
      <c r="G17" s="15">
        <v>3</v>
      </c>
      <c r="H17" s="14" t="s">
        <v>603</v>
      </c>
      <c r="I17" s="13" t="s">
        <v>4</v>
      </c>
      <c r="J17" s="15">
        <v>15</v>
      </c>
      <c r="K17" s="14" t="s">
        <v>2489</v>
      </c>
      <c r="L17" s="13" t="s">
        <v>2490</v>
      </c>
      <c r="M17" s="13" t="s">
        <v>2491</v>
      </c>
    </row>
    <row r="18" spans="1:13" x14ac:dyDescent="0.25">
      <c r="A18" s="13">
        <v>16</v>
      </c>
      <c r="B18" s="13">
        <v>817</v>
      </c>
      <c r="C18" s="14" t="s">
        <v>2150</v>
      </c>
      <c r="D18" s="15" t="s">
        <v>1</v>
      </c>
      <c r="E18" s="13">
        <v>1977</v>
      </c>
      <c r="F18" s="15" t="s">
        <v>15</v>
      </c>
      <c r="G18" s="15">
        <v>3</v>
      </c>
      <c r="H18" s="14" t="s">
        <v>2408</v>
      </c>
      <c r="I18" s="13" t="s">
        <v>4</v>
      </c>
      <c r="J18" s="15">
        <v>16</v>
      </c>
      <c r="K18" s="14" t="s">
        <v>2492</v>
      </c>
      <c r="L18" s="13" t="s">
        <v>2493</v>
      </c>
      <c r="M18" s="13" t="s">
        <v>6</v>
      </c>
    </row>
    <row r="19" spans="1:13" x14ac:dyDescent="0.25">
      <c r="A19" s="13">
        <v>17</v>
      </c>
      <c r="B19" s="13">
        <v>1011</v>
      </c>
      <c r="C19" s="14" t="s">
        <v>2151</v>
      </c>
      <c r="D19" s="15" t="s">
        <v>1</v>
      </c>
      <c r="E19" s="13">
        <v>1994</v>
      </c>
      <c r="F19" s="15" t="s">
        <v>2</v>
      </c>
      <c r="G19" s="15">
        <v>7</v>
      </c>
      <c r="H19" s="14" t="s">
        <v>22</v>
      </c>
      <c r="I19" s="13" t="s">
        <v>535</v>
      </c>
      <c r="J19" s="15">
        <v>17</v>
      </c>
      <c r="K19" s="14" t="s">
        <v>2494</v>
      </c>
      <c r="L19" s="13" t="s">
        <v>2495</v>
      </c>
      <c r="M19" s="13" t="s">
        <v>2496</v>
      </c>
    </row>
    <row r="20" spans="1:13" x14ac:dyDescent="0.25">
      <c r="A20" s="13">
        <v>18</v>
      </c>
      <c r="B20" s="13">
        <v>864</v>
      </c>
      <c r="C20" s="14" t="s">
        <v>2152</v>
      </c>
      <c r="D20" s="15" t="s">
        <v>1</v>
      </c>
      <c r="E20" s="13">
        <v>1981</v>
      </c>
      <c r="F20" s="15" t="s">
        <v>15</v>
      </c>
      <c r="G20" s="15">
        <v>4</v>
      </c>
      <c r="H20" s="14" t="s">
        <v>2409</v>
      </c>
      <c r="I20" s="13" t="s">
        <v>4</v>
      </c>
      <c r="J20" s="15">
        <v>18</v>
      </c>
      <c r="K20" s="14" t="s">
        <v>2497</v>
      </c>
      <c r="L20" s="13" t="s">
        <v>2498</v>
      </c>
      <c r="M20" s="13" t="s">
        <v>2499</v>
      </c>
    </row>
    <row r="21" spans="1:13" x14ac:dyDescent="0.25">
      <c r="A21" s="13">
        <v>19</v>
      </c>
      <c r="B21" s="13">
        <v>812</v>
      </c>
      <c r="C21" s="14" t="s">
        <v>2153</v>
      </c>
      <c r="D21" s="15" t="s">
        <v>1</v>
      </c>
      <c r="E21" s="13">
        <v>1988</v>
      </c>
      <c r="F21" s="15" t="s">
        <v>2</v>
      </c>
      <c r="G21" s="15">
        <v>8</v>
      </c>
      <c r="H21" s="14" t="s">
        <v>1443</v>
      </c>
      <c r="I21" s="13" t="s">
        <v>4</v>
      </c>
      <c r="J21" s="15">
        <v>19</v>
      </c>
      <c r="K21" s="14" t="s">
        <v>2500</v>
      </c>
      <c r="L21" s="13" t="s">
        <v>2501</v>
      </c>
      <c r="M21" s="13" t="s">
        <v>2499</v>
      </c>
    </row>
    <row r="22" spans="1:13" x14ac:dyDescent="0.25">
      <c r="A22" s="13">
        <v>20</v>
      </c>
      <c r="B22" s="13">
        <v>898</v>
      </c>
      <c r="C22" s="14" t="s">
        <v>2154</v>
      </c>
      <c r="D22" s="15" t="s">
        <v>1</v>
      </c>
      <c r="E22" s="13">
        <v>1986</v>
      </c>
      <c r="F22" s="15" t="s">
        <v>2</v>
      </c>
      <c r="G22" s="15">
        <v>9</v>
      </c>
      <c r="H22" s="14" t="s">
        <v>2410</v>
      </c>
      <c r="I22" s="13" t="s">
        <v>4</v>
      </c>
      <c r="J22" s="15">
        <v>20</v>
      </c>
      <c r="K22" s="14" t="s">
        <v>2502</v>
      </c>
      <c r="L22" s="13" t="s">
        <v>2503</v>
      </c>
      <c r="M22" s="13" t="s">
        <v>2504</v>
      </c>
    </row>
    <row r="23" spans="1:13" x14ac:dyDescent="0.25">
      <c r="A23" s="13">
        <v>21</v>
      </c>
      <c r="B23" s="13">
        <v>1006</v>
      </c>
      <c r="C23" s="14" t="s">
        <v>2155</v>
      </c>
      <c r="D23" s="15" t="s">
        <v>1</v>
      </c>
      <c r="E23" s="13">
        <v>1985</v>
      </c>
      <c r="F23" s="15" t="s">
        <v>15</v>
      </c>
      <c r="G23" s="15">
        <v>5</v>
      </c>
      <c r="H23" s="14" t="s">
        <v>22</v>
      </c>
      <c r="I23" s="13" t="s">
        <v>4</v>
      </c>
      <c r="J23" s="15">
        <v>21</v>
      </c>
      <c r="K23" s="14" t="s">
        <v>2505</v>
      </c>
      <c r="L23" s="13" t="s">
        <v>2506</v>
      </c>
      <c r="M23" s="13" t="s">
        <v>1514</v>
      </c>
    </row>
    <row r="24" spans="1:13" x14ac:dyDescent="0.25">
      <c r="A24" s="13">
        <v>22</v>
      </c>
      <c r="B24" s="13">
        <v>1066</v>
      </c>
      <c r="C24" s="14" t="s">
        <v>2156</v>
      </c>
      <c r="D24" s="15" t="s">
        <v>1</v>
      </c>
      <c r="E24" s="13">
        <v>1993</v>
      </c>
      <c r="F24" s="15" t="s">
        <v>2</v>
      </c>
      <c r="G24" s="15">
        <v>10</v>
      </c>
      <c r="H24" s="14" t="s">
        <v>603</v>
      </c>
      <c r="I24" s="13" t="s">
        <v>4</v>
      </c>
      <c r="J24" s="15">
        <v>22</v>
      </c>
      <c r="K24" s="14" t="s">
        <v>2507</v>
      </c>
      <c r="L24" s="13" t="s">
        <v>2508</v>
      </c>
      <c r="M24" s="13" t="s">
        <v>2509</v>
      </c>
    </row>
    <row r="25" spans="1:13" x14ac:dyDescent="0.25">
      <c r="A25" s="13">
        <v>23</v>
      </c>
      <c r="B25" s="13">
        <v>989</v>
      </c>
      <c r="C25" s="14" t="s">
        <v>2157</v>
      </c>
      <c r="D25" s="15" t="s">
        <v>1</v>
      </c>
      <c r="E25" s="13">
        <v>1987</v>
      </c>
      <c r="F25" s="15" t="s">
        <v>2</v>
      </c>
      <c r="G25" s="15">
        <v>11</v>
      </c>
      <c r="H25" s="14" t="s">
        <v>21</v>
      </c>
      <c r="I25" s="13" t="s">
        <v>4</v>
      </c>
      <c r="J25" s="15">
        <v>23</v>
      </c>
      <c r="K25" s="14" t="s">
        <v>2510</v>
      </c>
      <c r="L25" s="13" t="s">
        <v>2511</v>
      </c>
      <c r="M25" s="13" t="s">
        <v>2509</v>
      </c>
    </row>
    <row r="26" spans="1:13" x14ac:dyDescent="0.25">
      <c r="A26" s="13">
        <v>24</v>
      </c>
      <c r="B26" s="13">
        <v>1102</v>
      </c>
      <c r="C26" s="14" t="s">
        <v>2158</v>
      </c>
      <c r="D26" s="15" t="s">
        <v>113</v>
      </c>
      <c r="E26" s="13">
        <v>1986</v>
      </c>
      <c r="F26" s="15" t="s">
        <v>114</v>
      </c>
      <c r="G26" s="15">
        <v>0</v>
      </c>
      <c r="H26" s="14" t="s">
        <v>2411</v>
      </c>
      <c r="I26" s="13" t="s">
        <v>4</v>
      </c>
      <c r="J26" s="15">
        <v>1</v>
      </c>
      <c r="K26" s="14" t="s">
        <v>2512</v>
      </c>
      <c r="L26" s="13" t="s">
        <v>2513</v>
      </c>
      <c r="M26" s="13" t="s">
        <v>1517</v>
      </c>
    </row>
    <row r="27" spans="1:13" x14ac:dyDescent="0.25">
      <c r="A27" s="13">
        <v>25</v>
      </c>
      <c r="B27" s="13">
        <v>901</v>
      </c>
      <c r="C27" s="14" t="s">
        <v>2159</v>
      </c>
      <c r="D27" s="15" t="s">
        <v>113</v>
      </c>
      <c r="E27" s="13">
        <v>1992</v>
      </c>
      <c r="F27" s="15" t="s">
        <v>114</v>
      </c>
      <c r="G27" s="15">
        <v>0</v>
      </c>
      <c r="H27" s="14" t="s">
        <v>47</v>
      </c>
      <c r="I27" s="13" t="s">
        <v>4</v>
      </c>
      <c r="J27" s="15">
        <v>2</v>
      </c>
      <c r="K27" s="14" t="s">
        <v>2514</v>
      </c>
      <c r="L27" s="13" t="s">
        <v>2515</v>
      </c>
      <c r="M27" s="13" t="s">
        <v>10</v>
      </c>
    </row>
    <row r="28" spans="1:13" x14ac:dyDescent="0.25">
      <c r="A28" s="13">
        <v>26</v>
      </c>
      <c r="B28" s="13">
        <v>1052</v>
      </c>
      <c r="C28" s="14" t="s">
        <v>2160</v>
      </c>
      <c r="D28" s="15" t="s">
        <v>1</v>
      </c>
      <c r="E28" s="13">
        <v>1989</v>
      </c>
      <c r="F28" s="15" t="s">
        <v>2</v>
      </c>
      <c r="G28" s="15">
        <v>12</v>
      </c>
      <c r="H28" s="14" t="s">
        <v>21</v>
      </c>
      <c r="I28" s="13" t="s">
        <v>4</v>
      </c>
      <c r="J28" s="15">
        <v>24</v>
      </c>
      <c r="K28" s="14" t="s">
        <v>2516</v>
      </c>
      <c r="L28" s="13" t="s">
        <v>2517</v>
      </c>
      <c r="M28" s="13" t="s">
        <v>10</v>
      </c>
    </row>
    <row r="29" spans="1:13" x14ac:dyDescent="0.25">
      <c r="A29" s="13">
        <v>27</v>
      </c>
      <c r="B29" s="13">
        <v>819</v>
      </c>
      <c r="C29" s="14" t="s">
        <v>2161</v>
      </c>
      <c r="D29" s="15" t="s">
        <v>1</v>
      </c>
      <c r="E29" s="13">
        <v>1992</v>
      </c>
      <c r="F29" s="15" t="s">
        <v>2</v>
      </c>
      <c r="G29" s="15">
        <v>13</v>
      </c>
      <c r="H29" s="14" t="s">
        <v>21</v>
      </c>
      <c r="I29" s="13" t="s">
        <v>4</v>
      </c>
      <c r="J29" s="15">
        <v>25</v>
      </c>
      <c r="K29" s="14" t="s">
        <v>147</v>
      </c>
      <c r="L29" s="13" t="s">
        <v>2518</v>
      </c>
      <c r="M29" s="13" t="s">
        <v>10</v>
      </c>
    </row>
    <row r="30" spans="1:13" x14ac:dyDescent="0.25">
      <c r="A30" s="13">
        <v>28</v>
      </c>
      <c r="B30" s="13">
        <v>933</v>
      </c>
      <c r="C30" s="14" t="s">
        <v>2162</v>
      </c>
      <c r="D30" s="15" t="s">
        <v>1</v>
      </c>
      <c r="E30" s="13">
        <v>1982</v>
      </c>
      <c r="F30" s="15" t="s">
        <v>15</v>
      </c>
      <c r="G30" s="15">
        <v>6</v>
      </c>
      <c r="H30" s="14" t="s">
        <v>2402</v>
      </c>
      <c r="I30" s="13" t="s">
        <v>4</v>
      </c>
      <c r="J30" s="15">
        <v>26</v>
      </c>
      <c r="K30" s="14" t="s">
        <v>2519</v>
      </c>
      <c r="L30" s="13" t="s">
        <v>2520</v>
      </c>
      <c r="M30" s="13" t="s">
        <v>1528</v>
      </c>
    </row>
    <row r="31" spans="1:13" x14ac:dyDescent="0.25">
      <c r="A31" s="13">
        <v>29</v>
      </c>
      <c r="B31" s="13">
        <v>895</v>
      </c>
      <c r="C31" s="14" t="s">
        <v>2163</v>
      </c>
      <c r="D31" s="15" t="s">
        <v>1</v>
      </c>
      <c r="E31" s="13">
        <v>1977</v>
      </c>
      <c r="F31" s="15" t="s">
        <v>15</v>
      </c>
      <c r="G31" s="15">
        <v>7</v>
      </c>
      <c r="H31" s="14" t="s">
        <v>21</v>
      </c>
      <c r="I31" s="13" t="s">
        <v>4</v>
      </c>
      <c r="J31" s="15">
        <v>27</v>
      </c>
      <c r="K31" s="14" t="s">
        <v>2521</v>
      </c>
      <c r="L31" s="13" t="s">
        <v>2522</v>
      </c>
      <c r="M31" s="13" t="s">
        <v>1528</v>
      </c>
    </row>
    <row r="32" spans="1:13" x14ac:dyDescent="0.25">
      <c r="A32" s="13">
        <v>30</v>
      </c>
      <c r="B32" s="13">
        <v>801</v>
      </c>
      <c r="C32" s="14" t="s">
        <v>2164</v>
      </c>
      <c r="D32" s="15" t="s">
        <v>1</v>
      </c>
      <c r="E32" s="13">
        <v>1976</v>
      </c>
      <c r="F32" s="15" t="s">
        <v>15</v>
      </c>
      <c r="G32" s="15">
        <v>8</v>
      </c>
      <c r="H32" s="14" t="s">
        <v>1415</v>
      </c>
      <c r="I32" s="13" t="s">
        <v>4</v>
      </c>
      <c r="J32" s="15">
        <v>28</v>
      </c>
      <c r="K32" s="14" t="s">
        <v>2523</v>
      </c>
      <c r="L32" s="13" t="s">
        <v>2524</v>
      </c>
      <c r="M32" s="13" t="s">
        <v>2525</v>
      </c>
    </row>
    <row r="33" spans="1:13" x14ac:dyDescent="0.25">
      <c r="A33" s="13">
        <v>31</v>
      </c>
      <c r="B33" s="13">
        <v>822</v>
      </c>
      <c r="C33" s="14" t="s">
        <v>2165</v>
      </c>
      <c r="D33" s="15" t="s">
        <v>1</v>
      </c>
      <c r="E33" s="13">
        <v>1991</v>
      </c>
      <c r="F33" s="15" t="s">
        <v>2</v>
      </c>
      <c r="G33" s="15">
        <v>14</v>
      </c>
      <c r="H33" s="14" t="s">
        <v>3</v>
      </c>
      <c r="I33" s="13" t="s">
        <v>4</v>
      </c>
      <c r="J33" s="15">
        <v>29</v>
      </c>
      <c r="K33" s="14" t="s">
        <v>158</v>
      </c>
      <c r="L33" s="13" t="s">
        <v>2526</v>
      </c>
      <c r="M33" s="13" t="s">
        <v>2525</v>
      </c>
    </row>
    <row r="34" spans="1:13" x14ac:dyDescent="0.25">
      <c r="A34" s="13">
        <v>32</v>
      </c>
      <c r="B34" s="13">
        <v>892</v>
      </c>
      <c r="C34" s="14" t="s">
        <v>2166</v>
      </c>
      <c r="D34" s="15" t="s">
        <v>1</v>
      </c>
      <c r="E34" s="13">
        <v>1971</v>
      </c>
      <c r="F34" s="15" t="s">
        <v>20</v>
      </c>
      <c r="G34" s="15">
        <v>2</v>
      </c>
      <c r="H34" s="14" t="s">
        <v>2412</v>
      </c>
      <c r="I34" s="13" t="s">
        <v>4</v>
      </c>
      <c r="J34" s="15">
        <v>30</v>
      </c>
      <c r="K34" s="14" t="s">
        <v>2527</v>
      </c>
      <c r="L34" s="13" t="s">
        <v>2528</v>
      </c>
      <c r="M34" s="13" t="s">
        <v>25</v>
      </c>
    </row>
    <row r="35" spans="1:13" x14ac:dyDescent="0.25">
      <c r="A35" s="13">
        <v>33</v>
      </c>
      <c r="B35" s="13">
        <v>1003</v>
      </c>
      <c r="C35" s="14" t="s">
        <v>2167</v>
      </c>
      <c r="D35" s="15" t="s">
        <v>1</v>
      </c>
      <c r="E35" s="13">
        <v>1996</v>
      </c>
      <c r="F35" s="15" t="s">
        <v>30</v>
      </c>
      <c r="G35" s="15">
        <v>4</v>
      </c>
      <c r="H35" s="14" t="s">
        <v>22</v>
      </c>
      <c r="I35" s="13" t="s">
        <v>4</v>
      </c>
      <c r="J35" s="15">
        <v>31</v>
      </c>
      <c r="K35" s="14" t="s">
        <v>2529</v>
      </c>
      <c r="L35" s="13" t="s">
        <v>2530</v>
      </c>
      <c r="M35" s="13" t="s">
        <v>25</v>
      </c>
    </row>
    <row r="36" spans="1:13" x14ac:dyDescent="0.25">
      <c r="A36" s="13">
        <v>34</v>
      </c>
      <c r="B36" s="13">
        <v>1034</v>
      </c>
      <c r="C36" s="14" t="s">
        <v>2168</v>
      </c>
      <c r="D36" s="15" t="s">
        <v>1</v>
      </c>
      <c r="E36" s="13">
        <v>1981</v>
      </c>
      <c r="F36" s="15" t="s">
        <v>15</v>
      </c>
      <c r="G36" s="15">
        <v>9</v>
      </c>
      <c r="H36" s="14" t="s">
        <v>31</v>
      </c>
      <c r="I36" s="13" t="s">
        <v>4</v>
      </c>
      <c r="J36" s="15">
        <v>32</v>
      </c>
      <c r="K36" s="14" t="s">
        <v>2531</v>
      </c>
      <c r="L36" s="13" t="s">
        <v>2532</v>
      </c>
      <c r="M36" s="13" t="s">
        <v>1533</v>
      </c>
    </row>
    <row r="37" spans="1:13" x14ac:dyDescent="0.25">
      <c r="A37" s="13">
        <v>35</v>
      </c>
      <c r="B37" s="13">
        <v>1044</v>
      </c>
      <c r="C37" s="14" t="s">
        <v>2169</v>
      </c>
      <c r="D37" s="15" t="s">
        <v>113</v>
      </c>
      <c r="E37" s="13">
        <v>1992</v>
      </c>
      <c r="F37" s="15" t="s">
        <v>114</v>
      </c>
      <c r="G37" s="15">
        <v>0</v>
      </c>
      <c r="H37" s="14" t="s">
        <v>2413</v>
      </c>
      <c r="I37" s="13" t="s">
        <v>4</v>
      </c>
      <c r="J37" s="15">
        <v>3</v>
      </c>
      <c r="K37" s="14" t="s">
        <v>2533</v>
      </c>
      <c r="L37" s="13" t="s">
        <v>2534</v>
      </c>
      <c r="M37" s="13" t="s">
        <v>1533</v>
      </c>
    </row>
    <row r="38" spans="1:13" x14ac:dyDescent="0.25">
      <c r="A38" s="13">
        <v>36</v>
      </c>
      <c r="B38" s="13">
        <v>1098</v>
      </c>
      <c r="C38" s="14" t="s">
        <v>2170</v>
      </c>
      <c r="D38" s="15" t="s">
        <v>113</v>
      </c>
      <c r="E38" s="13">
        <v>1982</v>
      </c>
      <c r="F38" s="15" t="s">
        <v>144</v>
      </c>
      <c r="G38" s="15">
        <v>1</v>
      </c>
      <c r="H38" s="14" t="s">
        <v>47</v>
      </c>
      <c r="I38" s="13" t="s">
        <v>4</v>
      </c>
      <c r="J38" s="15">
        <v>4</v>
      </c>
      <c r="K38" s="14" t="s">
        <v>2535</v>
      </c>
      <c r="L38" s="13" t="s">
        <v>2536</v>
      </c>
      <c r="M38" s="13" t="s">
        <v>1548</v>
      </c>
    </row>
    <row r="39" spans="1:13" x14ac:dyDescent="0.25">
      <c r="A39" s="13">
        <v>37</v>
      </c>
      <c r="B39" s="13">
        <v>1111</v>
      </c>
      <c r="C39" s="14" t="s">
        <v>2171</v>
      </c>
      <c r="D39" s="15" t="s">
        <v>113</v>
      </c>
      <c r="E39" s="13">
        <v>1992</v>
      </c>
      <c r="F39" s="15" t="s">
        <v>114</v>
      </c>
      <c r="G39" s="15">
        <v>1</v>
      </c>
      <c r="H39" s="14" t="s">
        <v>2414</v>
      </c>
      <c r="I39" s="13" t="s">
        <v>4</v>
      </c>
      <c r="J39" s="15">
        <v>5</v>
      </c>
      <c r="K39" s="14" t="s">
        <v>1794</v>
      </c>
      <c r="L39" s="13" t="s">
        <v>2537</v>
      </c>
      <c r="M39" s="13" t="s">
        <v>1548</v>
      </c>
    </row>
    <row r="40" spans="1:13" x14ac:dyDescent="0.25">
      <c r="A40" s="13">
        <v>38</v>
      </c>
      <c r="B40" s="13">
        <v>977</v>
      </c>
      <c r="C40" s="14" t="s">
        <v>2172</v>
      </c>
      <c r="D40" s="15" t="s">
        <v>1</v>
      </c>
      <c r="E40" s="13">
        <v>1983</v>
      </c>
      <c r="F40" s="15" t="s">
        <v>15</v>
      </c>
      <c r="G40" s="15">
        <v>10</v>
      </c>
      <c r="H40" s="14" t="s">
        <v>218</v>
      </c>
      <c r="I40" s="13" t="s">
        <v>4</v>
      </c>
      <c r="J40" s="15">
        <v>33</v>
      </c>
      <c r="K40" s="14" t="s">
        <v>2538</v>
      </c>
      <c r="L40" s="13" t="s">
        <v>2539</v>
      </c>
      <c r="M40" s="13" t="s">
        <v>2540</v>
      </c>
    </row>
    <row r="41" spans="1:13" x14ac:dyDescent="0.25">
      <c r="A41" s="13">
        <v>39</v>
      </c>
      <c r="B41" s="13">
        <v>1002</v>
      </c>
      <c r="C41" s="14" t="s">
        <v>2173</v>
      </c>
      <c r="D41" s="15" t="s">
        <v>1</v>
      </c>
      <c r="E41" s="13">
        <v>1985</v>
      </c>
      <c r="F41" s="15" t="s">
        <v>15</v>
      </c>
      <c r="G41" s="15">
        <v>11</v>
      </c>
      <c r="H41" s="14" t="s">
        <v>1448</v>
      </c>
      <c r="I41" s="13" t="s">
        <v>4</v>
      </c>
      <c r="J41" s="15">
        <v>34</v>
      </c>
      <c r="K41" s="14" t="s">
        <v>2541</v>
      </c>
      <c r="L41" s="13" t="s">
        <v>2542</v>
      </c>
      <c r="M41" s="13" t="s">
        <v>1551</v>
      </c>
    </row>
    <row r="42" spans="1:13" x14ac:dyDescent="0.25">
      <c r="A42" s="13">
        <v>40</v>
      </c>
      <c r="B42" s="13">
        <v>974</v>
      </c>
      <c r="C42" s="14" t="s">
        <v>2174</v>
      </c>
      <c r="D42" s="15" t="s">
        <v>113</v>
      </c>
      <c r="E42" s="13">
        <v>1988</v>
      </c>
      <c r="F42" s="15" t="s">
        <v>114</v>
      </c>
      <c r="G42" s="15">
        <v>2</v>
      </c>
      <c r="H42" s="14" t="s">
        <v>218</v>
      </c>
      <c r="I42" s="13" t="s">
        <v>4</v>
      </c>
      <c r="J42" s="15">
        <v>6</v>
      </c>
      <c r="K42" s="14" t="s">
        <v>2543</v>
      </c>
      <c r="L42" s="13" t="s">
        <v>2544</v>
      </c>
      <c r="M42" s="13" t="s">
        <v>1554</v>
      </c>
    </row>
    <row r="43" spans="1:13" x14ac:dyDescent="0.25">
      <c r="A43" s="13">
        <v>41</v>
      </c>
      <c r="B43" s="13">
        <v>984</v>
      </c>
      <c r="C43" s="14" t="s">
        <v>2175</v>
      </c>
      <c r="D43" s="15" t="s">
        <v>113</v>
      </c>
      <c r="E43" s="13">
        <v>1999</v>
      </c>
      <c r="F43" s="15" t="s">
        <v>623</v>
      </c>
      <c r="G43" s="15">
        <v>1</v>
      </c>
      <c r="H43" s="14" t="s">
        <v>1427</v>
      </c>
      <c r="I43" s="13" t="s">
        <v>4</v>
      </c>
      <c r="J43" s="15">
        <v>7</v>
      </c>
      <c r="K43" s="14" t="s">
        <v>2545</v>
      </c>
      <c r="L43" s="13" t="s">
        <v>2546</v>
      </c>
      <c r="M43" s="13" t="s">
        <v>2547</v>
      </c>
    </row>
    <row r="44" spans="1:13" x14ac:dyDescent="0.25">
      <c r="A44" s="13">
        <v>42</v>
      </c>
      <c r="B44" s="13">
        <v>814</v>
      </c>
      <c r="C44" s="14" t="s">
        <v>2176</v>
      </c>
      <c r="D44" s="15" t="s">
        <v>1</v>
      </c>
      <c r="E44" s="13">
        <v>1985</v>
      </c>
      <c r="F44" s="15" t="s">
        <v>15</v>
      </c>
      <c r="G44" s="15">
        <v>12</v>
      </c>
      <c r="H44" s="14" t="s">
        <v>1103</v>
      </c>
      <c r="I44" s="13" t="s">
        <v>4</v>
      </c>
      <c r="J44" s="15">
        <v>35</v>
      </c>
      <c r="K44" s="14" t="s">
        <v>2548</v>
      </c>
      <c r="L44" s="13" t="s">
        <v>2549</v>
      </c>
      <c r="M44" s="13" t="s">
        <v>50</v>
      </c>
    </row>
    <row r="45" spans="1:13" x14ac:dyDescent="0.25">
      <c r="A45" s="13">
        <v>43</v>
      </c>
      <c r="B45" s="13">
        <v>1075</v>
      </c>
      <c r="C45" s="14" t="s">
        <v>2177</v>
      </c>
      <c r="D45" s="15" t="s">
        <v>1</v>
      </c>
      <c r="E45" s="13">
        <v>1970</v>
      </c>
      <c r="F45" s="15" t="s">
        <v>20</v>
      </c>
      <c r="G45" s="15">
        <v>3</v>
      </c>
      <c r="H45" s="14" t="s">
        <v>21</v>
      </c>
      <c r="I45" s="13" t="s">
        <v>4</v>
      </c>
      <c r="J45" s="15">
        <v>36</v>
      </c>
      <c r="K45" s="14" t="s">
        <v>2550</v>
      </c>
      <c r="L45" s="13" t="s">
        <v>2551</v>
      </c>
      <c r="M45" s="13" t="s">
        <v>2552</v>
      </c>
    </row>
    <row r="46" spans="1:13" x14ac:dyDescent="0.25">
      <c r="A46" s="13">
        <v>44</v>
      </c>
      <c r="B46" s="13">
        <v>879</v>
      </c>
      <c r="C46" s="14" t="s">
        <v>2178</v>
      </c>
      <c r="D46" s="15" t="s">
        <v>1</v>
      </c>
      <c r="E46" s="13">
        <v>1999</v>
      </c>
      <c r="F46" s="15" t="s">
        <v>30</v>
      </c>
      <c r="G46" s="15">
        <v>5</v>
      </c>
      <c r="H46" s="14" t="s">
        <v>22</v>
      </c>
      <c r="I46" s="13" t="s">
        <v>4</v>
      </c>
      <c r="J46" s="15">
        <v>37</v>
      </c>
      <c r="K46" s="14" t="s">
        <v>2553</v>
      </c>
      <c r="L46" s="13" t="s">
        <v>2554</v>
      </c>
      <c r="M46" s="13" t="s">
        <v>2552</v>
      </c>
    </row>
    <row r="47" spans="1:13" x14ac:dyDescent="0.25">
      <c r="A47" s="13">
        <v>45</v>
      </c>
      <c r="B47" s="13">
        <v>1110</v>
      </c>
      <c r="C47" s="14" t="s">
        <v>2179</v>
      </c>
      <c r="D47" s="15" t="s">
        <v>113</v>
      </c>
      <c r="E47" s="13">
        <v>1998</v>
      </c>
      <c r="F47" s="15" t="s">
        <v>623</v>
      </c>
      <c r="G47" s="15">
        <v>2</v>
      </c>
      <c r="H47" s="14" t="s">
        <v>1423</v>
      </c>
      <c r="I47" s="13" t="s">
        <v>4</v>
      </c>
      <c r="J47" s="15">
        <v>8</v>
      </c>
      <c r="K47" s="14" t="s">
        <v>2555</v>
      </c>
      <c r="L47" s="13" t="s">
        <v>2556</v>
      </c>
      <c r="M47" s="13" t="s">
        <v>2552</v>
      </c>
    </row>
    <row r="48" spans="1:13" x14ac:dyDescent="0.25">
      <c r="A48" s="13">
        <v>46</v>
      </c>
      <c r="B48" s="13">
        <v>1070</v>
      </c>
      <c r="C48" s="14" t="s">
        <v>2180</v>
      </c>
      <c r="D48" s="15" t="s">
        <v>1</v>
      </c>
      <c r="E48" s="13">
        <v>1989</v>
      </c>
      <c r="F48" s="15" t="s">
        <v>2</v>
      </c>
      <c r="G48" s="15">
        <v>15</v>
      </c>
      <c r="H48" s="14" t="s">
        <v>2415</v>
      </c>
      <c r="I48" s="13" t="s">
        <v>4</v>
      </c>
      <c r="J48" s="15">
        <v>38</v>
      </c>
      <c r="K48" s="14" t="s">
        <v>2557</v>
      </c>
      <c r="L48" s="13" t="s">
        <v>2558</v>
      </c>
      <c r="M48" s="13" t="s">
        <v>2552</v>
      </c>
    </row>
    <row r="49" spans="1:13" x14ac:dyDescent="0.25">
      <c r="A49" s="13">
        <v>47</v>
      </c>
      <c r="B49" s="13">
        <v>1067</v>
      </c>
      <c r="C49" s="14" t="s">
        <v>2181</v>
      </c>
      <c r="D49" s="15" t="s">
        <v>1</v>
      </c>
      <c r="E49" s="13">
        <v>1976</v>
      </c>
      <c r="F49" s="15" t="s">
        <v>15</v>
      </c>
      <c r="G49" s="15">
        <v>13</v>
      </c>
      <c r="H49" s="14" t="s">
        <v>603</v>
      </c>
      <c r="I49" s="13" t="s">
        <v>4</v>
      </c>
      <c r="J49" s="15">
        <v>39</v>
      </c>
      <c r="K49" s="14" t="s">
        <v>2559</v>
      </c>
      <c r="L49" s="13" t="s">
        <v>2560</v>
      </c>
      <c r="M49" s="13" t="s">
        <v>1578</v>
      </c>
    </row>
    <row r="50" spans="1:13" x14ac:dyDescent="0.25">
      <c r="A50" s="13">
        <v>48</v>
      </c>
      <c r="B50" s="13">
        <v>1058</v>
      </c>
      <c r="C50" s="14" t="s">
        <v>2182</v>
      </c>
      <c r="D50" s="15" t="s">
        <v>1</v>
      </c>
      <c r="E50" s="13">
        <v>1984</v>
      </c>
      <c r="F50" s="15" t="s">
        <v>15</v>
      </c>
      <c r="G50" s="15">
        <v>14</v>
      </c>
      <c r="H50" s="14" t="s">
        <v>96</v>
      </c>
      <c r="I50" s="13" t="s">
        <v>4</v>
      </c>
      <c r="J50" s="15">
        <v>40</v>
      </c>
      <c r="K50" s="14" t="s">
        <v>2561</v>
      </c>
      <c r="L50" s="13" t="s">
        <v>2562</v>
      </c>
      <c r="M50" s="13" t="s">
        <v>60</v>
      </c>
    </row>
    <row r="51" spans="1:13" x14ac:dyDescent="0.25">
      <c r="A51" s="13">
        <v>49</v>
      </c>
      <c r="B51" s="13">
        <v>1057</v>
      </c>
      <c r="C51" s="14" t="s">
        <v>2183</v>
      </c>
      <c r="D51" s="15" t="s">
        <v>1</v>
      </c>
      <c r="E51" s="13">
        <v>1980</v>
      </c>
      <c r="F51" s="15" t="s">
        <v>15</v>
      </c>
      <c r="G51" s="15">
        <v>15</v>
      </c>
      <c r="H51" s="14" t="s">
        <v>96</v>
      </c>
      <c r="I51" s="13" t="s">
        <v>4</v>
      </c>
      <c r="J51" s="15">
        <v>41</v>
      </c>
      <c r="K51" s="14" t="s">
        <v>2563</v>
      </c>
      <c r="L51" s="13" t="s">
        <v>2564</v>
      </c>
      <c r="M51" s="13" t="s">
        <v>60</v>
      </c>
    </row>
    <row r="52" spans="1:13" x14ac:dyDescent="0.25">
      <c r="A52" s="13">
        <v>50</v>
      </c>
      <c r="B52" s="13">
        <v>1009</v>
      </c>
      <c r="C52" s="14" t="s">
        <v>2184</v>
      </c>
      <c r="D52" s="15" t="s">
        <v>1</v>
      </c>
      <c r="E52" s="13">
        <v>1974</v>
      </c>
      <c r="F52" s="15" t="s">
        <v>20</v>
      </c>
      <c r="G52" s="15">
        <v>4</v>
      </c>
      <c r="H52" s="14" t="s">
        <v>2416</v>
      </c>
      <c r="I52" s="13" t="s">
        <v>4</v>
      </c>
      <c r="J52" s="15">
        <v>42</v>
      </c>
      <c r="K52" s="14" t="s">
        <v>2565</v>
      </c>
      <c r="L52" s="13" t="s">
        <v>2566</v>
      </c>
      <c r="M52" s="13" t="s">
        <v>1587</v>
      </c>
    </row>
    <row r="53" spans="1:13" x14ac:dyDescent="0.25">
      <c r="A53" s="13">
        <v>51</v>
      </c>
      <c r="B53" s="13">
        <v>1023</v>
      </c>
      <c r="C53" s="14" t="s">
        <v>2185</v>
      </c>
      <c r="D53" s="15" t="s">
        <v>113</v>
      </c>
      <c r="E53" s="13">
        <v>1996</v>
      </c>
      <c r="F53" s="15" t="s">
        <v>623</v>
      </c>
      <c r="G53" s="15">
        <v>3</v>
      </c>
      <c r="H53" s="14" t="s">
        <v>2417</v>
      </c>
      <c r="I53" s="13" t="s">
        <v>4</v>
      </c>
      <c r="J53" s="15">
        <v>9</v>
      </c>
      <c r="K53" s="14" t="s">
        <v>2565</v>
      </c>
      <c r="L53" s="13" t="s">
        <v>2567</v>
      </c>
      <c r="M53" s="13" t="s">
        <v>1587</v>
      </c>
    </row>
    <row r="54" spans="1:13" x14ac:dyDescent="0.25">
      <c r="A54" s="13">
        <v>52</v>
      </c>
      <c r="B54" s="13">
        <v>1020</v>
      </c>
      <c r="C54" s="14" t="s">
        <v>2186</v>
      </c>
      <c r="D54" s="15" t="s">
        <v>1</v>
      </c>
      <c r="E54" s="13">
        <v>1995</v>
      </c>
      <c r="F54" s="15" t="s">
        <v>2</v>
      </c>
      <c r="G54" s="15">
        <v>16</v>
      </c>
      <c r="H54" s="14" t="s">
        <v>21</v>
      </c>
      <c r="I54" s="13" t="s">
        <v>4</v>
      </c>
      <c r="J54" s="15">
        <v>43</v>
      </c>
      <c r="K54" s="14" t="s">
        <v>2568</v>
      </c>
      <c r="L54" s="13" t="s">
        <v>2569</v>
      </c>
      <c r="M54" s="13" t="s">
        <v>81</v>
      </c>
    </row>
    <row r="55" spans="1:13" x14ac:dyDescent="0.25">
      <c r="A55" s="13">
        <v>53</v>
      </c>
      <c r="B55" s="13">
        <v>920</v>
      </c>
      <c r="C55" s="14" t="s">
        <v>2187</v>
      </c>
      <c r="D55" s="15" t="s">
        <v>113</v>
      </c>
      <c r="E55" s="13">
        <v>1985</v>
      </c>
      <c r="F55" s="15" t="s">
        <v>144</v>
      </c>
      <c r="G55" s="15">
        <v>2</v>
      </c>
      <c r="H55" s="14" t="s">
        <v>71</v>
      </c>
      <c r="I55" s="13" t="s">
        <v>4</v>
      </c>
      <c r="J55" s="15">
        <v>10</v>
      </c>
      <c r="K55" s="14" t="s">
        <v>2570</v>
      </c>
      <c r="L55" s="13" t="s">
        <v>2571</v>
      </c>
      <c r="M55" s="13" t="s">
        <v>1592</v>
      </c>
    </row>
    <row r="56" spans="1:13" x14ac:dyDescent="0.25">
      <c r="A56" s="13">
        <v>54</v>
      </c>
      <c r="B56" s="13">
        <v>922</v>
      </c>
      <c r="C56" s="14" t="s">
        <v>2188</v>
      </c>
      <c r="D56" s="15" t="s">
        <v>1</v>
      </c>
      <c r="E56" s="13">
        <v>1986</v>
      </c>
      <c r="F56" s="15" t="s">
        <v>2</v>
      </c>
      <c r="G56" s="15">
        <v>17</v>
      </c>
      <c r="H56" s="14" t="s">
        <v>71</v>
      </c>
      <c r="I56" s="13" t="s">
        <v>4</v>
      </c>
      <c r="J56" s="15">
        <v>44</v>
      </c>
      <c r="K56" s="14" t="s">
        <v>2572</v>
      </c>
      <c r="L56" s="13" t="s">
        <v>2573</v>
      </c>
      <c r="M56" s="13" t="s">
        <v>1592</v>
      </c>
    </row>
    <row r="57" spans="1:13" x14ac:dyDescent="0.25">
      <c r="A57" s="13">
        <v>55</v>
      </c>
      <c r="B57" s="13">
        <v>981</v>
      </c>
      <c r="C57" s="14" t="s">
        <v>2189</v>
      </c>
      <c r="D57" s="15" t="s">
        <v>1</v>
      </c>
      <c r="E57" s="13">
        <v>1994</v>
      </c>
      <c r="F57" s="15" t="s">
        <v>2</v>
      </c>
      <c r="G57" s="15">
        <v>18</v>
      </c>
      <c r="H57" s="14" t="s">
        <v>2418</v>
      </c>
      <c r="I57" s="13" t="s">
        <v>4</v>
      </c>
      <c r="J57" s="15">
        <v>45</v>
      </c>
      <c r="K57" s="14" t="s">
        <v>2574</v>
      </c>
      <c r="L57" s="13" t="s">
        <v>2575</v>
      </c>
      <c r="M57" s="13" t="s">
        <v>2576</v>
      </c>
    </row>
    <row r="58" spans="1:13" x14ac:dyDescent="0.25">
      <c r="A58" s="13">
        <v>56</v>
      </c>
      <c r="B58" s="13">
        <v>947</v>
      </c>
      <c r="C58" s="14" t="s">
        <v>2190</v>
      </c>
      <c r="D58" s="15" t="s">
        <v>1</v>
      </c>
      <c r="E58" s="13">
        <v>1992</v>
      </c>
      <c r="F58" s="15" t="s">
        <v>2</v>
      </c>
      <c r="G58" s="15">
        <v>19</v>
      </c>
      <c r="H58" s="14" t="s">
        <v>22</v>
      </c>
      <c r="I58" s="13" t="s">
        <v>4</v>
      </c>
      <c r="J58" s="15">
        <v>46</v>
      </c>
      <c r="K58" s="14" t="s">
        <v>2577</v>
      </c>
      <c r="L58" s="13" t="s">
        <v>2578</v>
      </c>
      <c r="M58" s="13" t="s">
        <v>2576</v>
      </c>
    </row>
    <row r="59" spans="1:13" x14ac:dyDescent="0.25">
      <c r="A59" s="13">
        <v>57</v>
      </c>
      <c r="B59" s="13">
        <v>806</v>
      </c>
      <c r="C59" s="14" t="s">
        <v>2191</v>
      </c>
      <c r="D59" s="15" t="s">
        <v>113</v>
      </c>
      <c r="E59" s="13">
        <v>1989</v>
      </c>
      <c r="F59" s="15" t="s">
        <v>114</v>
      </c>
      <c r="G59" s="15">
        <v>3</v>
      </c>
      <c r="H59" s="14" t="s">
        <v>2419</v>
      </c>
      <c r="I59" s="13" t="s">
        <v>4</v>
      </c>
      <c r="J59" s="15">
        <v>11</v>
      </c>
      <c r="K59" s="14" t="s">
        <v>2579</v>
      </c>
      <c r="L59" s="13" t="s">
        <v>2580</v>
      </c>
      <c r="M59" s="13" t="s">
        <v>2581</v>
      </c>
    </row>
    <row r="60" spans="1:13" x14ac:dyDescent="0.25">
      <c r="A60" s="13">
        <v>58</v>
      </c>
      <c r="B60" s="13">
        <v>930</v>
      </c>
      <c r="C60" s="14" t="s">
        <v>2192</v>
      </c>
      <c r="D60" s="15" t="s">
        <v>1</v>
      </c>
      <c r="E60" s="13">
        <v>1966</v>
      </c>
      <c r="F60" s="15" t="s">
        <v>20</v>
      </c>
      <c r="G60" s="15">
        <v>5</v>
      </c>
      <c r="H60" s="14" t="s">
        <v>2402</v>
      </c>
      <c r="I60" s="13" t="s">
        <v>4</v>
      </c>
      <c r="J60" s="15">
        <v>47</v>
      </c>
      <c r="K60" s="14" t="s">
        <v>2582</v>
      </c>
      <c r="L60" s="13" t="s">
        <v>2583</v>
      </c>
      <c r="M60" s="13" t="s">
        <v>84</v>
      </c>
    </row>
    <row r="61" spans="1:13" x14ac:dyDescent="0.25">
      <c r="A61" s="13">
        <v>59</v>
      </c>
      <c r="B61" s="13">
        <v>948</v>
      </c>
      <c r="C61" s="14" t="s">
        <v>2193</v>
      </c>
      <c r="D61" s="15" t="s">
        <v>1</v>
      </c>
      <c r="E61" s="13">
        <v>1992</v>
      </c>
      <c r="F61" s="15" t="s">
        <v>2</v>
      </c>
      <c r="G61" s="15">
        <v>20</v>
      </c>
      <c r="H61" s="14" t="s">
        <v>22</v>
      </c>
      <c r="I61" s="13" t="s">
        <v>4</v>
      </c>
      <c r="J61" s="15">
        <v>48</v>
      </c>
      <c r="K61" s="14" t="s">
        <v>2584</v>
      </c>
      <c r="L61" s="13" t="s">
        <v>2585</v>
      </c>
      <c r="M61" s="13" t="s">
        <v>2586</v>
      </c>
    </row>
    <row r="62" spans="1:13" x14ac:dyDescent="0.25">
      <c r="A62" s="13">
        <v>60</v>
      </c>
      <c r="B62" s="13">
        <v>908</v>
      </c>
      <c r="C62" s="14" t="s">
        <v>2194</v>
      </c>
      <c r="D62" s="15" t="s">
        <v>113</v>
      </c>
      <c r="E62" s="13">
        <v>1991</v>
      </c>
      <c r="F62" s="15" t="s">
        <v>114</v>
      </c>
      <c r="G62" s="15">
        <v>4</v>
      </c>
      <c r="H62" s="14" t="s">
        <v>21</v>
      </c>
      <c r="I62" s="13" t="s">
        <v>4</v>
      </c>
      <c r="J62" s="15">
        <v>12</v>
      </c>
      <c r="K62" s="14" t="s">
        <v>2587</v>
      </c>
      <c r="L62" s="13" t="s">
        <v>2588</v>
      </c>
      <c r="M62" s="13" t="s">
        <v>2589</v>
      </c>
    </row>
    <row r="63" spans="1:13" x14ac:dyDescent="0.25">
      <c r="A63" s="13">
        <v>61</v>
      </c>
      <c r="B63" s="13">
        <v>869</v>
      </c>
      <c r="C63" s="14" t="s">
        <v>2195</v>
      </c>
      <c r="D63" s="15" t="s">
        <v>1</v>
      </c>
      <c r="E63" s="13">
        <v>1984</v>
      </c>
      <c r="F63" s="15" t="s">
        <v>15</v>
      </c>
      <c r="G63" s="15">
        <v>16</v>
      </c>
      <c r="H63" s="14" t="s">
        <v>280</v>
      </c>
      <c r="I63" s="13" t="s">
        <v>4</v>
      </c>
      <c r="J63" s="15">
        <v>49</v>
      </c>
      <c r="K63" s="14" t="s">
        <v>2590</v>
      </c>
      <c r="L63" s="13" t="s">
        <v>2591</v>
      </c>
      <c r="M63" s="13" t="s">
        <v>2589</v>
      </c>
    </row>
    <row r="64" spans="1:13" x14ac:dyDescent="0.25">
      <c r="A64" s="13">
        <v>62</v>
      </c>
      <c r="B64" s="13">
        <v>963</v>
      </c>
      <c r="C64" s="14" t="s">
        <v>2196</v>
      </c>
      <c r="D64" s="15" t="s">
        <v>113</v>
      </c>
      <c r="E64" s="13">
        <v>2001</v>
      </c>
      <c r="F64" s="15" t="s">
        <v>623</v>
      </c>
      <c r="G64" s="15">
        <v>4</v>
      </c>
      <c r="H64" s="14" t="s">
        <v>1454</v>
      </c>
      <c r="I64" s="13" t="s">
        <v>4</v>
      </c>
      <c r="J64" s="15">
        <v>13</v>
      </c>
      <c r="K64" s="14" t="s">
        <v>2592</v>
      </c>
      <c r="L64" s="13" t="s">
        <v>2591</v>
      </c>
      <c r="M64" s="13" t="s">
        <v>2589</v>
      </c>
    </row>
    <row r="65" spans="1:13" x14ac:dyDescent="0.25">
      <c r="A65" s="13">
        <v>63</v>
      </c>
      <c r="B65" s="13">
        <v>1083</v>
      </c>
      <c r="C65" s="14" t="s">
        <v>2197</v>
      </c>
      <c r="D65" s="15" t="s">
        <v>1</v>
      </c>
      <c r="E65" s="13">
        <v>1991</v>
      </c>
      <c r="F65" s="15" t="s">
        <v>2</v>
      </c>
      <c r="G65" s="15">
        <v>21</v>
      </c>
      <c r="H65" s="14" t="s">
        <v>22</v>
      </c>
      <c r="I65" s="13" t="s">
        <v>4</v>
      </c>
      <c r="J65" s="15">
        <v>50</v>
      </c>
      <c r="K65" s="14" t="s">
        <v>2593</v>
      </c>
      <c r="L65" s="13" t="s">
        <v>2594</v>
      </c>
      <c r="M65" s="13" t="s">
        <v>88</v>
      </c>
    </row>
    <row r="66" spans="1:13" x14ac:dyDescent="0.25">
      <c r="A66" s="13">
        <v>64</v>
      </c>
      <c r="B66" s="13">
        <v>999</v>
      </c>
      <c r="C66" s="14" t="s">
        <v>2198</v>
      </c>
      <c r="D66" s="15" t="s">
        <v>1</v>
      </c>
      <c r="E66" s="13">
        <v>1992</v>
      </c>
      <c r="F66" s="15" t="s">
        <v>2</v>
      </c>
      <c r="G66" s="15">
        <v>22</v>
      </c>
      <c r="H66" s="14" t="s">
        <v>22</v>
      </c>
      <c r="I66" s="13" t="s">
        <v>4</v>
      </c>
      <c r="J66" s="15">
        <v>51</v>
      </c>
      <c r="K66" s="14" t="s">
        <v>2595</v>
      </c>
      <c r="L66" s="13" t="s">
        <v>2596</v>
      </c>
      <c r="M66" s="13" t="s">
        <v>91</v>
      </c>
    </row>
    <row r="67" spans="1:13" x14ac:dyDescent="0.25">
      <c r="A67" s="13">
        <v>65</v>
      </c>
      <c r="B67" s="13">
        <v>992</v>
      </c>
      <c r="C67" s="14" t="s">
        <v>2199</v>
      </c>
      <c r="D67" s="15" t="s">
        <v>113</v>
      </c>
      <c r="E67" s="13">
        <v>1986</v>
      </c>
      <c r="F67" s="15" t="s">
        <v>114</v>
      </c>
      <c r="G67" s="15">
        <v>5</v>
      </c>
      <c r="H67" s="14" t="s">
        <v>21</v>
      </c>
      <c r="I67" s="13" t="s">
        <v>4</v>
      </c>
      <c r="J67" s="15">
        <v>14</v>
      </c>
      <c r="K67" s="14" t="s">
        <v>2597</v>
      </c>
      <c r="L67" s="13" t="s">
        <v>2598</v>
      </c>
      <c r="M67" s="13" t="s">
        <v>91</v>
      </c>
    </row>
    <row r="68" spans="1:13" x14ac:dyDescent="0.25">
      <c r="A68" s="13">
        <v>66</v>
      </c>
      <c r="B68" s="13">
        <v>943</v>
      </c>
      <c r="C68" s="14" t="s">
        <v>2200</v>
      </c>
      <c r="D68" s="15" t="s">
        <v>113</v>
      </c>
      <c r="E68" s="13">
        <v>1979</v>
      </c>
      <c r="F68" s="15" t="s">
        <v>144</v>
      </c>
      <c r="G68" s="15">
        <v>3</v>
      </c>
      <c r="H68" s="14" t="s">
        <v>2420</v>
      </c>
      <c r="I68" s="13" t="s">
        <v>4</v>
      </c>
      <c r="J68" s="15">
        <v>15</v>
      </c>
      <c r="K68" s="14" t="s">
        <v>2599</v>
      </c>
      <c r="L68" s="13" t="s">
        <v>2600</v>
      </c>
      <c r="M68" s="13" t="s">
        <v>2601</v>
      </c>
    </row>
    <row r="69" spans="1:13" x14ac:dyDescent="0.25">
      <c r="A69" s="13">
        <v>67</v>
      </c>
      <c r="B69" s="13">
        <v>975</v>
      </c>
      <c r="C69" s="14" t="s">
        <v>2201</v>
      </c>
      <c r="D69" s="15" t="s">
        <v>113</v>
      </c>
      <c r="E69" s="13">
        <v>1986</v>
      </c>
      <c r="F69" s="15" t="s">
        <v>114</v>
      </c>
      <c r="G69" s="15">
        <v>6</v>
      </c>
      <c r="H69" s="14" t="s">
        <v>218</v>
      </c>
      <c r="I69" s="13" t="s">
        <v>4</v>
      </c>
      <c r="J69" s="15">
        <v>16</v>
      </c>
      <c r="K69" s="14" t="s">
        <v>2602</v>
      </c>
      <c r="L69" s="13" t="s">
        <v>2603</v>
      </c>
      <c r="M69" s="13" t="s">
        <v>95</v>
      </c>
    </row>
    <row r="70" spans="1:13" x14ac:dyDescent="0.25">
      <c r="A70" s="13">
        <v>68</v>
      </c>
      <c r="B70" s="13">
        <v>970</v>
      </c>
      <c r="C70" s="14" t="s">
        <v>2202</v>
      </c>
      <c r="D70" s="15" t="s">
        <v>1</v>
      </c>
      <c r="E70" s="13">
        <v>1965</v>
      </c>
      <c r="F70" s="15" t="s">
        <v>61</v>
      </c>
      <c r="G70" s="15">
        <v>1</v>
      </c>
      <c r="H70" s="14" t="s">
        <v>1408</v>
      </c>
      <c r="I70" s="13" t="s">
        <v>4</v>
      </c>
      <c r="J70" s="15">
        <v>52</v>
      </c>
      <c r="K70" s="14" t="s">
        <v>2602</v>
      </c>
      <c r="L70" s="13" t="s">
        <v>2603</v>
      </c>
      <c r="M70" s="13" t="s">
        <v>95</v>
      </c>
    </row>
    <row r="71" spans="1:13" x14ac:dyDescent="0.25">
      <c r="A71" s="13">
        <v>69</v>
      </c>
      <c r="B71" s="13">
        <v>919</v>
      </c>
      <c r="C71" s="14" t="s">
        <v>2203</v>
      </c>
      <c r="D71" s="15" t="s">
        <v>1</v>
      </c>
      <c r="E71" s="13">
        <v>2001</v>
      </c>
      <c r="F71" s="15" t="s">
        <v>30</v>
      </c>
      <c r="G71" s="15">
        <v>6</v>
      </c>
      <c r="H71" s="14" t="s">
        <v>71</v>
      </c>
      <c r="I71" s="13" t="s">
        <v>4</v>
      </c>
      <c r="J71" s="15">
        <v>53</v>
      </c>
      <c r="K71" s="14" t="s">
        <v>2604</v>
      </c>
      <c r="L71" s="13" t="s">
        <v>2605</v>
      </c>
      <c r="M71" s="13" t="s">
        <v>1610</v>
      </c>
    </row>
    <row r="72" spans="1:13" x14ac:dyDescent="0.25">
      <c r="A72" s="13">
        <v>70</v>
      </c>
      <c r="B72" s="13">
        <v>1069</v>
      </c>
      <c r="C72" s="14" t="s">
        <v>2204</v>
      </c>
      <c r="D72" s="15" t="s">
        <v>113</v>
      </c>
      <c r="E72" s="13">
        <v>1996</v>
      </c>
      <c r="F72" s="15" t="s">
        <v>623</v>
      </c>
      <c r="G72" s="15">
        <v>5</v>
      </c>
      <c r="H72" s="14" t="s">
        <v>2413</v>
      </c>
      <c r="I72" s="13" t="s">
        <v>4</v>
      </c>
      <c r="J72" s="15">
        <v>17</v>
      </c>
      <c r="K72" s="14" t="s">
        <v>2606</v>
      </c>
      <c r="L72" s="13" t="s">
        <v>2607</v>
      </c>
      <c r="M72" s="13" t="s">
        <v>101</v>
      </c>
    </row>
    <row r="73" spans="1:13" x14ac:dyDescent="0.25">
      <c r="A73" s="13">
        <v>71</v>
      </c>
      <c r="B73" s="13">
        <v>1100</v>
      </c>
      <c r="C73" s="14" t="s">
        <v>2205</v>
      </c>
      <c r="D73" s="15" t="s">
        <v>1</v>
      </c>
      <c r="E73" s="13">
        <v>1966</v>
      </c>
      <c r="F73" s="15" t="s">
        <v>20</v>
      </c>
      <c r="G73" s="15">
        <v>6</v>
      </c>
      <c r="H73" s="14" t="s">
        <v>2421</v>
      </c>
      <c r="I73" s="13" t="s">
        <v>4</v>
      </c>
      <c r="J73" s="15">
        <v>54</v>
      </c>
      <c r="K73" s="14" t="s">
        <v>2608</v>
      </c>
      <c r="L73" s="13" t="s">
        <v>2609</v>
      </c>
      <c r="M73" s="13" t="s">
        <v>105</v>
      </c>
    </row>
    <row r="74" spans="1:13" x14ac:dyDescent="0.25">
      <c r="A74" s="13">
        <v>72</v>
      </c>
      <c r="B74" s="13">
        <v>1103</v>
      </c>
      <c r="C74" s="14" t="s">
        <v>2206</v>
      </c>
      <c r="D74" s="15" t="s">
        <v>1</v>
      </c>
      <c r="E74" s="13">
        <v>1967</v>
      </c>
      <c r="F74" s="15" t="s">
        <v>20</v>
      </c>
      <c r="G74" s="15">
        <v>7</v>
      </c>
      <c r="H74" s="14" t="s">
        <v>21</v>
      </c>
      <c r="I74" s="13" t="s">
        <v>4</v>
      </c>
      <c r="J74" s="15">
        <v>55</v>
      </c>
      <c r="K74" s="14" t="s">
        <v>2610</v>
      </c>
      <c r="L74" s="13" t="s">
        <v>2611</v>
      </c>
      <c r="M74" s="13" t="s">
        <v>105</v>
      </c>
    </row>
    <row r="75" spans="1:13" x14ac:dyDescent="0.25">
      <c r="A75" s="13">
        <v>73</v>
      </c>
      <c r="B75" s="13">
        <v>949</v>
      </c>
      <c r="C75" s="14" t="s">
        <v>2207</v>
      </c>
      <c r="D75" s="15" t="s">
        <v>113</v>
      </c>
      <c r="E75" s="13">
        <v>1993</v>
      </c>
      <c r="F75" s="15" t="s">
        <v>114</v>
      </c>
      <c r="G75" s="15">
        <v>7</v>
      </c>
      <c r="H75" s="14" t="s">
        <v>22</v>
      </c>
      <c r="I75" s="13" t="s">
        <v>4</v>
      </c>
      <c r="J75" s="15">
        <v>18</v>
      </c>
      <c r="K75" s="14" t="s">
        <v>2612</v>
      </c>
      <c r="L75" s="13" t="s">
        <v>2613</v>
      </c>
      <c r="M75" s="13" t="s">
        <v>108</v>
      </c>
    </row>
    <row r="76" spans="1:13" x14ac:dyDescent="0.25">
      <c r="A76" s="13">
        <v>74</v>
      </c>
      <c r="B76" s="13">
        <v>1039</v>
      </c>
      <c r="C76" s="14" t="s">
        <v>2208</v>
      </c>
      <c r="D76" s="15" t="s">
        <v>1</v>
      </c>
      <c r="E76" s="13">
        <v>1969</v>
      </c>
      <c r="F76" s="15" t="s">
        <v>20</v>
      </c>
      <c r="G76" s="15">
        <v>8</v>
      </c>
      <c r="H76" s="14" t="s">
        <v>2422</v>
      </c>
      <c r="I76" s="13" t="s">
        <v>4</v>
      </c>
      <c r="J76" s="15">
        <v>56</v>
      </c>
      <c r="K76" s="14" t="s">
        <v>2614</v>
      </c>
      <c r="L76" s="13" t="s">
        <v>2615</v>
      </c>
      <c r="M76" s="13" t="s">
        <v>108</v>
      </c>
    </row>
    <row r="77" spans="1:13" x14ac:dyDescent="0.25">
      <c r="A77" s="13">
        <v>75</v>
      </c>
      <c r="B77" s="13">
        <v>839</v>
      </c>
      <c r="C77" s="14" t="s">
        <v>2209</v>
      </c>
      <c r="D77" s="15" t="s">
        <v>1</v>
      </c>
      <c r="E77" s="13">
        <v>1967</v>
      </c>
      <c r="F77" s="15" t="s">
        <v>20</v>
      </c>
      <c r="G77" s="15">
        <v>9</v>
      </c>
      <c r="H77" s="14" t="s">
        <v>1443</v>
      </c>
      <c r="I77" s="13" t="s">
        <v>4</v>
      </c>
      <c r="J77" s="15">
        <v>57</v>
      </c>
      <c r="K77" s="14" t="s">
        <v>2616</v>
      </c>
      <c r="L77" s="13" t="s">
        <v>2617</v>
      </c>
      <c r="M77" s="13" t="s">
        <v>108</v>
      </c>
    </row>
    <row r="78" spans="1:13" x14ac:dyDescent="0.25">
      <c r="A78" s="13">
        <v>76</v>
      </c>
      <c r="B78" s="13">
        <v>994</v>
      </c>
      <c r="C78" s="14" t="s">
        <v>2210</v>
      </c>
      <c r="D78" s="15" t="s">
        <v>1</v>
      </c>
      <c r="E78" s="13">
        <v>1967</v>
      </c>
      <c r="F78" s="15" t="s">
        <v>20</v>
      </c>
      <c r="G78" s="15">
        <v>10</v>
      </c>
      <c r="H78" s="14" t="s">
        <v>7</v>
      </c>
      <c r="I78" s="13" t="s">
        <v>4</v>
      </c>
      <c r="J78" s="15">
        <v>58</v>
      </c>
      <c r="K78" s="14" t="s">
        <v>2618</v>
      </c>
      <c r="L78" s="13" t="s">
        <v>2619</v>
      </c>
      <c r="M78" s="13" t="s">
        <v>112</v>
      </c>
    </row>
    <row r="79" spans="1:13" x14ac:dyDescent="0.25">
      <c r="A79" s="13">
        <v>77</v>
      </c>
      <c r="B79" s="13">
        <v>916</v>
      </c>
      <c r="C79" s="14" t="s">
        <v>2211</v>
      </c>
      <c r="D79" s="15" t="s">
        <v>1</v>
      </c>
      <c r="E79" s="13">
        <v>1984</v>
      </c>
      <c r="F79" s="15" t="s">
        <v>15</v>
      </c>
      <c r="G79" s="15">
        <v>17</v>
      </c>
      <c r="H79" s="14" t="s">
        <v>47</v>
      </c>
      <c r="I79" s="13" t="s">
        <v>4</v>
      </c>
      <c r="J79" s="15">
        <v>59</v>
      </c>
      <c r="K79" s="14" t="s">
        <v>2620</v>
      </c>
      <c r="L79" s="13" t="s">
        <v>2621</v>
      </c>
      <c r="M79" s="13" t="s">
        <v>112</v>
      </c>
    </row>
    <row r="80" spans="1:13" x14ac:dyDescent="0.25">
      <c r="A80" s="13">
        <v>78</v>
      </c>
      <c r="B80" s="13">
        <v>1059</v>
      </c>
      <c r="C80" s="14" t="s">
        <v>2212</v>
      </c>
      <c r="D80" s="15" t="s">
        <v>113</v>
      </c>
      <c r="E80" s="13">
        <v>1993</v>
      </c>
      <c r="F80" s="15" t="s">
        <v>114</v>
      </c>
      <c r="G80" s="15">
        <v>8</v>
      </c>
      <c r="H80" s="14" t="s">
        <v>603</v>
      </c>
      <c r="I80" s="13" t="s">
        <v>4</v>
      </c>
      <c r="J80" s="15">
        <v>19</v>
      </c>
      <c r="K80" s="14" t="s">
        <v>1864</v>
      </c>
      <c r="L80" s="13" t="s">
        <v>1540</v>
      </c>
      <c r="M80" s="13" t="s">
        <v>2622</v>
      </c>
    </row>
    <row r="81" spans="1:13" x14ac:dyDescent="0.25">
      <c r="A81" s="13">
        <v>79</v>
      </c>
      <c r="B81" s="13">
        <v>807</v>
      </c>
      <c r="C81" s="14" t="s">
        <v>2213</v>
      </c>
      <c r="D81" s="15" t="s">
        <v>1</v>
      </c>
      <c r="E81" s="13">
        <v>1997</v>
      </c>
      <c r="F81" s="15" t="s">
        <v>30</v>
      </c>
      <c r="G81" s="15">
        <v>7</v>
      </c>
      <c r="H81" s="14" t="s">
        <v>22</v>
      </c>
      <c r="I81" s="13" t="s">
        <v>4</v>
      </c>
      <c r="J81" s="15">
        <v>60</v>
      </c>
      <c r="K81" s="14" t="s">
        <v>2623</v>
      </c>
      <c r="L81" s="13" t="s">
        <v>2624</v>
      </c>
      <c r="M81" s="13" t="s">
        <v>120</v>
      </c>
    </row>
    <row r="82" spans="1:13" x14ac:dyDescent="0.25">
      <c r="A82" s="13">
        <v>80</v>
      </c>
      <c r="B82" s="13">
        <v>809</v>
      </c>
      <c r="C82" s="14" t="s">
        <v>2214</v>
      </c>
      <c r="D82" s="15" t="s">
        <v>1</v>
      </c>
      <c r="E82" s="13">
        <v>1991</v>
      </c>
      <c r="F82" s="15" t="s">
        <v>2</v>
      </c>
      <c r="G82" s="15">
        <v>23</v>
      </c>
      <c r="H82" s="14" t="s">
        <v>218</v>
      </c>
      <c r="I82" s="13" t="s">
        <v>4</v>
      </c>
      <c r="J82" s="15">
        <v>61</v>
      </c>
      <c r="K82" s="14" t="s">
        <v>2625</v>
      </c>
      <c r="L82" s="13" t="s">
        <v>2626</v>
      </c>
      <c r="M82" s="13" t="s">
        <v>1631</v>
      </c>
    </row>
    <row r="83" spans="1:13" x14ac:dyDescent="0.25">
      <c r="A83" s="13">
        <v>81</v>
      </c>
      <c r="B83" s="13">
        <v>1026</v>
      </c>
      <c r="C83" s="14" t="s">
        <v>2215</v>
      </c>
      <c r="D83" s="15" t="s">
        <v>1</v>
      </c>
      <c r="E83" s="13">
        <v>1992</v>
      </c>
      <c r="F83" s="15" t="s">
        <v>2</v>
      </c>
      <c r="G83" s="15">
        <v>24</v>
      </c>
      <c r="H83" s="14" t="s">
        <v>2409</v>
      </c>
      <c r="I83" s="13" t="s">
        <v>4</v>
      </c>
      <c r="J83" s="15">
        <v>62</v>
      </c>
      <c r="K83" s="14" t="s">
        <v>2627</v>
      </c>
      <c r="L83" s="13" t="s">
        <v>2628</v>
      </c>
      <c r="M83" s="13" t="s">
        <v>1631</v>
      </c>
    </row>
    <row r="84" spans="1:13" x14ac:dyDescent="0.25">
      <c r="A84" s="13">
        <v>82</v>
      </c>
      <c r="B84" s="13">
        <v>1027</v>
      </c>
      <c r="C84" s="14" t="s">
        <v>2216</v>
      </c>
      <c r="D84" s="15" t="s">
        <v>113</v>
      </c>
      <c r="E84" s="13">
        <v>1991</v>
      </c>
      <c r="F84" s="15" t="s">
        <v>114</v>
      </c>
      <c r="G84" s="15">
        <v>9</v>
      </c>
      <c r="H84" s="14" t="s">
        <v>1404</v>
      </c>
      <c r="I84" s="13" t="s">
        <v>4</v>
      </c>
      <c r="J84" s="15">
        <v>20</v>
      </c>
      <c r="K84" s="14" t="s">
        <v>2629</v>
      </c>
      <c r="L84" s="13" t="s">
        <v>2630</v>
      </c>
      <c r="M84" s="13" t="s">
        <v>1631</v>
      </c>
    </row>
    <row r="85" spans="1:13" x14ac:dyDescent="0.25">
      <c r="A85" s="13">
        <v>83</v>
      </c>
      <c r="B85" s="13">
        <v>1055</v>
      </c>
      <c r="C85" s="14" t="s">
        <v>2217</v>
      </c>
      <c r="D85" s="15" t="s">
        <v>1</v>
      </c>
      <c r="E85" s="13">
        <v>1972</v>
      </c>
      <c r="F85" s="15" t="s">
        <v>20</v>
      </c>
      <c r="G85" s="15">
        <v>11</v>
      </c>
      <c r="H85" s="14" t="s">
        <v>96</v>
      </c>
      <c r="I85" s="13" t="s">
        <v>4</v>
      </c>
      <c r="J85" s="15">
        <v>63</v>
      </c>
      <c r="K85" s="14" t="s">
        <v>2631</v>
      </c>
      <c r="L85" s="13" t="s">
        <v>2632</v>
      </c>
      <c r="M85" s="13" t="s">
        <v>1634</v>
      </c>
    </row>
    <row r="86" spans="1:13" x14ac:dyDescent="0.25">
      <c r="A86" s="13">
        <v>84</v>
      </c>
      <c r="B86" s="13">
        <v>1106</v>
      </c>
      <c r="C86" s="14" t="s">
        <v>2218</v>
      </c>
      <c r="D86" s="15" t="s">
        <v>113</v>
      </c>
      <c r="E86" s="13">
        <v>1985</v>
      </c>
      <c r="F86" s="15" t="s">
        <v>144</v>
      </c>
      <c r="G86" s="15">
        <v>4</v>
      </c>
      <c r="H86" s="14" t="s">
        <v>21</v>
      </c>
      <c r="I86" s="13" t="s">
        <v>4</v>
      </c>
      <c r="J86" s="15">
        <v>21</v>
      </c>
      <c r="K86" s="14" t="s">
        <v>2633</v>
      </c>
      <c r="L86" s="13" t="s">
        <v>2634</v>
      </c>
      <c r="M86" s="13" t="s">
        <v>1639</v>
      </c>
    </row>
    <row r="87" spans="1:13" x14ac:dyDescent="0.25">
      <c r="A87" s="13">
        <v>85</v>
      </c>
      <c r="B87" s="13">
        <v>952</v>
      </c>
      <c r="C87" s="14" t="s">
        <v>2219</v>
      </c>
      <c r="D87" s="15" t="s">
        <v>1</v>
      </c>
      <c r="E87" s="13">
        <v>1968</v>
      </c>
      <c r="F87" s="15" t="s">
        <v>20</v>
      </c>
      <c r="G87" s="15">
        <v>12</v>
      </c>
      <c r="H87" s="14" t="s">
        <v>2423</v>
      </c>
      <c r="I87" s="13" t="s">
        <v>4</v>
      </c>
      <c r="J87" s="15">
        <v>64</v>
      </c>
      <c r="K87" s="14" t="s">
        <v>2635</v>
      </c>
      <c r="L87" s="13" t="s">
        <v>2636</v>
      </c>
      <c r="M87" s="13" t="s">
        <v>128</v>
      </c>
    </row>
    <row r="88" spans="1:13" x14ac:dyDescent="0.25">
      <c r="A88" s="13">
        <v>86</v>
      </c>
      <c r="B88" s="13">
        <v>842</v>
      </c>
      <c r="C88" s="14" t="s">
        <v>2220</v>
      </c>
      <c r="D88" s="15" t="s">
        <v>1</v>
      </c>
      <c r="E88" s="13">
        <v>1969</v>
      </c>
      <c r="F88" s="15" t="s">
        <v>20</v>
      </c>
      <c r="G88" s="15">
        <v>13</v>
      </c>
      <c r="H88" s="14" t="s">
        <v>2424</v>
      </c>
      <c r="I88" s="13" t="s">
        <v>4</v>
      </c>
      <c r="J88" s="15">
        <v>65</v>
      </c>
      <c r="K88" s="14" t="s">
        <v>2637</v>
      </c>
      <c r="L88" s="13" t="s">
        <v>2638</v>
      </c>
      <c r="M88" s="13" t="s">
        <v>1649</v>
      </c>
    </row>
    <row r="89" spans="1:13" x14ac:dyDescent="0.25">
      <c r="A89" s="13">
        <v>87</v>
      </c>
      <c r="B89" s="13">
        <v>866</v>
      </c>
      <c r="C89" s="14" t="s">
        <v>2221</v>
      </c>
      <c r="D89" s="15" t="s">
        <v>1</v>
      </c>
      <c r="E89" s="13">
        <v>1997</v>
      </c>
      <c r="F89" s="15" t="s">
        <v>30</v>
      </c>
      <c r="G89" s="15">
        <v>8</v>
      </c>
      <c r="H89" s="14" t="s">
        <v>22</v>
      </c>
      <c r="I89" s="13" t="s">
        <v>4</v>
      </c>
      <c r="J89" s="15">
        <v>66</v>
      </c>
      <c r="K89" s="14" t="s">
        <v>2639</v>
      </c>
      <c r="L89" s="13" t="s">
        <v>2640</v>
      </c>
      <c r="M89" s="13" t="s">
        <v>1649</v>
      </c>
    </row>
    <row r="90" spans="1:13" x14ac:dyDescent="0.25">
      <c r="A90" s="13">
        <v>88</v>
      </c>
      <c r="B90" s="13">
        <v>998</v>
      </c>
      <c r="C90" s="14" t="s">
        <v>2222</v>
      </c>
      <c r="D90" s="15" t="s">
        <v>113</v>
      </c>
      <c r="E90" s="13">
        <v>1982</v>
      </c>
      <c r="F90" s="15" t="s">
        <v>144</v>
      </c>
      <c r="G90" s="15">
        <v>5</v>
      </c>
      <c r="H90" s="14" t="s">
        <v>529</v>
      </c>
      <c r="I90" s="13" t="s">
        <v>4</v>
      </c>
      <c r="J90" s="15">
        <v>22</v>
      </c>
      <c r="K90" s="14" t="s">
        <v>2641</v>
      </c>
      <c r="L90" s="13" t="s">
        <v>2642</v>
      </c>
      <c r="M90" s="13" t="s">
        <v>143</v>
      </c>
    </row>
    <row r="91" spans="1:13" x14ac:dyDescent="0.25">
      <c r="A91" s="13">
        <v>89</v>
      </c>
      <c r="B91" s="13">
        <v>961</v>
      </c>
      <c r="C91" s="14" t="s">
        <v>2223</v>
      </c>
      <c r="D91" s="15" t="s">
        <v>1</v>
      </c>
      <c r="E91" s="13">
        <v>1985</v>
      </c>
      <c r="F91" s="15" t="s">
        <v>15</v>
      </c>
      <c r="G91" s="15">
        <v>18</v>
      </c>
      <c r="H91" s="14" t="s">
        <v>129</v>
      </c>
      <c r="I91" s="13" t="s">
        <v>4</v>
      </c>
      <c r="J91" s="15">
        <v>67</v>
      </c>
      <c r="K91" s="14" t="s">
        <v>2643</v>
      </c>
      <c r="L91" s="13" t="s">
        <v>2644</v>
      </c>
      <c r="M91" s="13" t="s">
        <v>148</v>
      </c>
    </row>
    <row r="92" spans="1:13" x14ac:dyDescent="0.25">
      <c r="A92" s="13">
        <v>90</v>
      </c>
      <c r="B92" s="13">
        <v>827</v>
      </c>
      <c r="C92" s="14" t="s">
        <v>2224</v>
      </c>
      <c r="D92" s="15" t="s">
        <v>113</v>
      </c>
      <c r="E92" s="13">
        <v>1980</v>
      </c>
      <c r="F92" s="15" t="s">
        <v>144</v>
      </c>
      <c r="G92" s="15">
        <v>6</v>
      </c>
      <c r="H92" s="14" t="s">
        <v>280</v>
      </c>
      <c r="I92" s="13" t="s">
        <v>4</v>
      </c>
      <c r="J92" s="15">
        <v>23</v>
      </c>
      <c r="K92" s="14" t="s">
        <v>2645</v>
      </c>
      <c r="L92" s="13" t="s">
        <v>2646</v>
      </c>
      <c r="M92" s="13" t="s">
        <v>148</v>
      </c>
    </row>
    <row r="93" spans="1:13" x14ac:dyDescent="0.25">
      <c r="A93" s="13">
        <v>91</v>
      </c>
      <c r="B93" s="13">
        <v>1084</v>
      </c>
      <c r="C93" s="14" t="s">
        <v>2225</v>
      </c>
      <c r="D93" s="15" t="s">
        <v>1</v>
      </c>
      <c r="E93" s="13">
        <v>1977</v>
      </c>
      <c r="F93" s="15" t="s">
        <v>15</v>
      </c>
      <c r="G93" s="15">
        <v>19</v>
      </c>
      <c r="H93" s="14" t="s">
        <v>21</v>
      </c>
      <c r="I93" s="13" t="s">
        <v>4</v>
      </c>
      <c r="J93" s="15">
        <v>68</v>
      </c>
      <c r="K93" s="14" t="s">
        <v>2647</v>
      </c>
      <c r="L93" s="13" t="s">
        <v>2648</v>
      </c>
      <c r="M93" s="13" t="s">
        <v>2649</v>
      </c>
    </row>
    <row r="94" spans="1:13" x14ac:dyDescent="0.25">
      <c r="A94" s="13">
        <v>92</v>
      </c>
      <c r="B94" s="13">
        <v>856</v>
      </c>
      <c r="C94" s="14" t="s">
        <v>2226</v>
      </c>
      <c r="D94" s="15" t="s">
        <v>1</v>
      </c>
      <c r="E94" s="13">
        <v>1965</v>
      </c>
      <c r="F94" s="15" t="s">
        <v>61</v>
      </c>
      <c r="G94" s="15">
        <v>2</v>
      </c>
      <c r="H94" s="14" t="s">
        <v>2425</v>
      </c>
      <c r="I94" s="13" t="s">
        <v>4</v>
      </c>
      <c r="J94" s="15">
        <v>69</v>
      </c>
      <c r="K94" s="14" t="s">
        <v>2650</v>
      </c>
      <c r="L94" s="13" t="s">
        <v>2651</v>
      </c>
      <c r="M94" s="13" t="s">
        <v>156</v>
      </c>
    </row>
    <row r="95" spans="1:13" x14ac:dyDescent="0.25">
      <c r="A95" s="13">
        <v>93</v>
      </c>
      <c r="B95" s="13">
        <v>996</v>
      </c>
      <c r="C95" s="14" t="s">
        <v>2227</v>
      </c>
      <c r="D95" s="15" t="s">
        <v>1</v>
      </c>
      <c r="E95" s="13">
        <v>1960</v>
      </c>
      <c r="F95" s="15" t="s">
        <v>61</v>
      </c>
      <c r="G95" s="15">
        <v>3</v>
      </c>
      <c r="H95" s="14" t="s">
        <v>2426</v>
      </c>
      <c r="I95" s="13" t="s">
        <v>4</v>
      </c>
      <c r="J95" s="15">
        <v>70</v>
      </c>
      <c r="K95" s="14" t="s">
        <v>2652</v>
      </c>
      <c r="L95" s="13" t="s">
        <v>2653</v>
      </c>
      <c r="M95" s="13" t="s">
        <v>159</v>
      </c>
    </row>
    <row r="96" spans="1:13" x14ac:dyDescent="0.25">
      <c r="A96" s="13">
        <v>94</v>
      </c>
      <c r="B96" s="13">
        <v>982</v>
      </c>
      <c r="C96" s="14" t="s">
        <v>2228</v>
      </c>
      <c r="D96" s="15" t="s">
        <v>1</v>
      </c>
      <c r="E96" s="13">
        <v>1993</v>
      </c>
      <c r="F96" s="15" t="s">
        <v>2</v>
      </c>
      <c r="G96" s="15">
        <v>25</v>
      </c>
      <c r="H96" s="14" t="s">
        <v>218</v>
      </c>
      <c r="I96" s="13" t="s">
        <v>4</v>
      </c>
      <c r="J96" s="15">
        <v>71</v>
      </c>
      <c r="K96" s="14" t="s">
        <v>2654</v>
      </c>
      <c r="L96" s="13" t="s">
        <v>2655</v>
      </c>
      <c r="M96" s="13" t="s">
        <v>159</v>
      </c>
    </row>
    <row r="97" spans="1:13" x14ac:dyDescent="0.25">
      <c r="A97" s="13">
        <v>95</v>
      </c>
      <c r="B97" s="13">
        <v>1010</v>
      </c>
      <c r="C97" s="14" t="s">
        <v>2229</v>
      </c>
      <c r="D97" s="15" t="s">
        <v>1</v>
      </c>
      <c r="E97" s="13">
        <v>1988</v>
      </c>
      <c r="F97" s="15" t="s">
        <v>2</v>
      </c>
      <c r="G97" s="15">
        <v>26</v>
      </c>
      <c r="H97" s="14" t="s">
        <v>22</v>
      </c>
      <c r="I97" s="13" t="s">
        <v>4</v>
      </c>
      <c r="J97" s="15">
        <v>72</v>
      </c>
      <c r="K97" s="14" t="s">
        <v>2656</v>
      </c>
      <c r="L97" s="13" t="s">
        <v>2657</v>
      </c>
      <c r="M97" s="13" t="s">
        <v>1662</v>
      </c>
    </row>
    <row r="98" spans="1:13" x14ac:dyDescent="0.25">
      <c r="A98" s="13">
        <v>96</v>
      </c>
      <c r="B98" s="13">
        <v>978</v>
      </c>
      <c r="C98" s="14" t="s">
        <v>2230</v>
      </c>
      <c r="D98" s="15" t="s">
        <v>1</v>
      </c>
      <c r="E98" s="13">
        <v>1979</v>
      </c>
      <c r="F98" s="15" t="s">
        <v>15</v>
      </c>
      <c r="G98" s="15">
        <v>20</v>
      </c>
      <c r="H98" s="14" t="s">
        <v>2427</v>
      </c>
      <c r="I98" s="13" t="s">
        <v>4</v>
      </c>
      <c r="J98" s="15">
        <v>73</v>
      </c>
      <c r="K98" s="14" t="s">
        <v>2658</v>
      </c>
      <c r="L98" s="13" t="s">
        <v>2659</v>
      </c>
      <c r="M98" s="13" t="s">
        <v>171</v>
      </c>
    </row>
    <row r="99" spans="1:13" x14ac:dyDescent="0.25">
      <c r="A99" s="13">
        <v>97</v>
      </c>
      <c r="B99" s="13">
        <v>1056</v>
      </c>
      <c r="C99" s="14" t="s">
        <v>2231</v>
      </c>
      <c r="D99" s="15" t="s">
        <v>1</v>
      </c>
      <c r="E99" s="13">
        <v>1973</v>
      </c>
      <c r="F99" s="15" t="s">
        <v>20</v>
      </c>
      <c r="G99" s="15">
        <v>14</v>
      </c>
      <c r="H99" s="14" t="s">
        <v>96</v>
      </c>
      <c r="I99" s="13" t="s">
        <v>4</v>
      </c>
      <c r="J99" s="15">
        <v>74</v>
      </c>
      <c r="K99" s="14" t="s">
        <v>2660</v>
      </c>
      <c r="L99" s="13" t="s">
        <v>2661</v>
      </c>
      <c r="M99" s="13" t="s">
        <v>171</v>
      </c>
    </row>
    <row r="100" spans="1:13" x14ac:dyDescent="0.25">
      <c r="A100" s="13">
        <v>98</v>
      </c>
      <c r="B100" s="13">
        <v>988</v>
      </c>
      <c r="C100" s="14" t="s">
        <v>2232</v>
      </c>
      <c r="D100" s="15" t="s">
        <v>113</v>
      </c>
      <c r="E100" s="13">
        <v>1995</v>
      </c>
      <c r="F100" s="15" t="s">
        <v>114</v>
      </c>
      <c r="G100" s="15">
        <v>10</v>
      </c>
      <c r="H100" s="14" t="s">
        <v>21</v>
      </c>
      <c r="I100" s="13" t="s">
        <v>4</v>
      </c>
      <c r="J100" s="15">
        <v>24</v>
      </c>
      <c r="K100" s="14" t="s">
        <v>2662</v>
      </c>
      <c r="L100" s="13" t="s">
        <v>2663</v>
      </c>
      <c r="M100" s="13" t="s">
        <v>171</v>
      </c>
    </row>
    <row r="101" spans="1:13" x14ac:dyDescent="0.25">
      <c r="A101" s="13">
        <v>99</v>
      </c>
      <c r="B101" s="13">
        <v>1104</v>
      </c>
      <c r="C101" s="14" t="s">
        <v>2233</v>
      </c>
      <c r="D101" s="15" t="s">
        <v>1</v>
      </c>
      <c r="E101" s="13">
        <v>1960</v>
      </c>
      <c r="F101" s="15" t="s">
        <v>61</v>
      </c>
      <c r="G101" s="15">
        <v>4</v>
      </c>
      <c r="H101" s="14" t="s">
        <v>2420</v>
      </c>
      <c r="I101" s="13" t="s">
        <v>4</v>
      </c>
      <c r="J101" s="15">
        <v>75</v>
      </c>
      <c r="K101" s="14" t="s">
        <v>2664</v>
      </c>
      <c r="L101" s="13" t="s">
        <v>2665</v>
      </c>
      <c r="M101" s="13" t="s">
        <v>2666</v>
      </c>
    </row>
    <row r="102" spans="1:13" x14ac:dyDescent="0.25">
      <c r="A102" s="13">
        <v>100</v>
      </c>
      <c r="B102" s="13">
        <v>983</v>
      </c>
      <c r="C102" s="14" t="s">
        <v>2234</v>
      </c>
      <c r="D102" s="15" t="s">
        <v>1</v>
      </c>
      <c r="E102" s="13">
        <v>1993</v>
      </c>
      <c r="F102" s="15" t="s">
        <v>2</v>
      </c>
      <c r="G102" s="15">
        <v>27</v>
      </c>
      <c r="H102" s="14" t="s">
        <v>218</v>
      </c>
      <c r="I102" s="13" t="s">
        <v>4</v>
      </c>
      <c r="J102" s="15">
        <v>76</v>
      </c>
      <c r="K102" s="14" t="s">
        <v>2667</v>
      </c>
      <c r="L102" s="13" t="s">
        <v>1562</v>
      </c>
      <c r="M102" s="13" t="s">
        <v>1666</v>
      </c>
    </row>
    <row r="103" spans="1:13" x14ac:dyDescent="0.25">
      <c r="A103" s="13">
        <v>101</v>
      </c>
      <c r="B103" s="13">
        <v>1108</v>
      </c>
      <c r="C103" s="14" t="s">
        <v>2235</v>
      </c>
      <c r="D103" s="15" t="s">
        <v>1</v>
      </c>
      <c r="E103" s="13">
        <v>1973</v>
      </c>
      <c r="F103" s="15" t="s">
        <v>20</v>
      </c>
      <c r="G103" s="15">
        <v>15</v>
      </c>
      <c r="H103" s="14" t="s">
        <v>532</v>
      </c>
      <c r="I103" s="13" t="s">
        <v>4</v>
      </c>
      <c r="J103" s="15">
        <v>77</v>
      </c>
      <c r="K103" s="14" t="s">
        <v>2668</v>
      </c>
      <c r="L103" s="13" t="s">
        <v>2669</v>
      </c>
      <c r="M103" s="13" t="s">
        <v>1666</v>
      </c>
    </row>
    <row r="104" spans="1:13" x14ac:dyDescent="0.25">
      <c r="A104" s="13">
        <v>102</v>
      </c>
      <c r="B104" s="13">
        <v>894</v>
      </c>
      <c r="C104" s="14" t="s">
        <v>2236</v>
      </c>
      <c r="D104" s="15" t="s">
        <v>1</v>
      </c>
      <c r="E104" s="13">
        <v>1987</v>
      </c>
      <c r="F104" s="15" t="s">
        <v>2</v>
      </c>
      <c r="G104" s="15">
        <v>28</v>
      </c>
      <c r="H104" s="14" t="s">
        <v>276</v>
      </c>
      <c r="I104" s="13" t="s">
        <v>4</v>
      </c>
      <c r="J104" s="15">
        <v>78</v>
      </c>
      <c r="K104" s="14" t="s">
        <v>2670</v>
      </c>
      <c r="L104" s="13" t="s">
        <v>2671</v>
      </c>
      <c r="M104" s="13" t="s">
        <v>176</v>
      </c>
    </row>
    <row r="105" spans="1:13" x14ac:dyDescent="0.25">
      <c r="A105" s="13">
        <v>103</v>
      </c>
      <c r="B105" s="13">
        <v>1021</v>
      </c>
      <c r="C105" s="14" t="s">
        <v>2237</v>
      </c>
      <c r="D105" s="15" t="s">
        <v>1</v>
      </c>
      <c r="E105" s="13">
        <v>1984</v>
      </c>
      <c r="F105" s="15" t="s">
        <v>15</v>
      </c>
      <c r="G105" s="15">
        <v>21</v>
      </c>
      <c r="H105" s="14" t="s">
        <v>21</v>
      </c>
      <c r="I105" s="13" t="s">
        <v>4</v>
      </c>
      <c r="J105" s="15">
        <v>79</v>
      </c>
      <c r="K105" s="14" t="s">
        <v>2672</v>
      </c>
      <c r="L105" s="13" t="s">
        <v>2673</v>
      </c>
      <c r="M105" s="13" t="s">
        <v>1671</v>
      </c>
    </row>
    <row r="106" spans="1:13" x14ac:dyDescent="0.25">
      <c r="A106" s="13">
        <v>104</v>
      </c>
      <c r="B106" s="13">
        <v>1037</v>
      </c>
      <c r="C106" s="14" t="s">
        <v>2238</v>
      </c>
      <c r="D106" s="15" t="s">
        <v>113</v>
      </c>
      <c r="E106" s="13">
        <v>1965</v>
      </c>
      <c r="F106" s="15" t="s">
        <v>704</v>
      </c>
      <c r="G106" s="15">
        <v>1</v>
      </c>
      <c r="H106" s="14" t="s">
        <v>813</v>
      </c>
      <c r="I106" s="13" t="s">
        <v>4</v>
      </c>
      <c r="J106" s="15">
        <v>25</v>
      </c>
      <c r="K106" s="14" t="s">
        <v>2674</v>
      </c>
      <c r="L106" s="13" t="s">
        <v>2675</v>
      </c>
      <c r="M106" s="13" t="s">
        <v>1671</v>
      </c>
    </row>
    <row r="107" spans="1:13" x14ac:dyDescent="0.25">
      <c r="A107" s="13">
        <v>105</v>
      </c>
      <c r="B107" s="13">
        <v>896</v>
      </c>
      <c r="C107" s="14" t="s">
        <v>2239</v>
      </c>
      <c r="D107" s="15" t="s">
        <v>1</v>
      </c>
      <c r="E107" s="13">
        <v>1984</v>
      </c>
      <c r="F107" s="15" t="s">
        <v>15</v>
      </c>
      <c r="G107" s="15">
        <v>22</v>
      </c>
      <c r="H107" s="14" t="s">
        <v>22</v>
      </c>
      <c r="I107" s="13" t="s">
        <v>4</v>
      </c>
      <c r="J107" s="15">
        <v>80</v>
      </c>
      <c r="K107" s="14" t="s">
        <v>2676</v>
      </c>
      <c r="L107" s="13" t="s">
        <v>2677</v>
      </c>
      <c r="M107" s="13" t="s">
        <v>1676</v>
      </c>
    </row>
    <row r="108" spans="1:13" x14ac:dyDescent="0.25">
      <c r="A108" s="13">
        <v>106</v>
      </c>
      <c r="B108" s="13">
        <v>841</v>
      </c>
      <c r="C108" s="14" t="s">
        <v>2240</v>
      </c>
      <c r="D108" s="15" t="s">
        <v>1</v>
      </c>
      <c r="E108" s="13">
        <v>1972</v>
      </c>
      <c r="F108" s="15" t="s">
        <v>20</v>
      </c>
      <c r="G108" s="15">
        <v>16</v>
      </c>
      <c r="H108" s="14" t="s">
        <v>313</v>
      </c>
      <c r="I108" s="13" t="s">
        <v>4</v>
      </c>
      <c r="J108" s="15">
        <v>81</v>
      </c>
      <c r="K108" s="14" t="s">
        <v>2678</v>
      </c>
      <c r="L108" s="13" t="s">
        <v>2679</v>
      </c>
      <c r="M108" s="13" t="s">
        <v>1676</v>
      </c>
    </row>
    <row r="109" spans="1:13" x14ac:dyDescent="0.25">
      <c r="A109" s="13">
        <v>107</v>
      </c>
      <c r="B109" s="13">
        <v>939</v>
      </c>
      <c r="C109" s="14" t="s">
        <v>2241</v>
      </c>
      <c r="D109" s="15" t="s">
        <v>113</v>
      </c>
      <c r="E109" s="13">
        <v>1976</v>
      </c>
      <c r="F109" s="15" t="s">
        <v>144</v>
      </c>
      <c r="G109" s="15">
        <v>7</v>
      </c>
      <c r="H109" s="14" t="s">
        <v>7</v>
      </c>
      <c r="I109" s="13" t="s">
        <v>4</v>
      </c>
      <c r="J109" s="15">
        <v>26</v>
      </c>
      <c r="K109" s="14" t="s">
        <v>2680</v>
      </c>
      <c r="L109" s="13" t="s">
        <v>2681</v>
      </c>
      <c r="M109" s="13" t="s">
        <v>183</v>
      </c>
    </row>
    <row r="110" spans="1:13" x14ac:dyDescent="0.25">
      <c r="A110" s="13">
        <v>108</v>
      </c>
      <c r="B110" s="13">
        <v>950</v>
      </c>
      <c r="C110" s="14" t="s">
        <v>2242</v>
      </c>
      <c r="D110" s="15" t="s">
        <v>1</v>
      </c>
      <c r="E110" s="13">
        <v>1963</v>
      </c>
      <c r="F110" s="15" t="s">
        <v>61</v>
      </c>
      <c r="G110" s="15">
        <v>5</v>
      </c>
      <c r="H110" s="14" t="s">
        <v>2428</v>
      </c>
      <c r="I110" s="13" t="s">
        <v>4</v>
      </c>
      <c r="J110" s="15">
        <v>82</v>
      </c>
      <c r="K110" s="14" t="s">
        <v>2682</v>
      </c>
      <c r="L110" s="13" t="s">
        <v>2683</v>
      </c>
      <c r="M110" s="13" t="s">
        <v>192</v>
      </c>
    </row>
    <row r="111" spans="1:13" x14ac:dyDescent="0.25">
      <c r="A111" s="13">
        <v>109</v>
      </c>
      <c r="B111" s="13">
        <v>893</v>
      </c>
      <c r="C111" s="14" t="s">
        <v>2243</v>
      </c>
      <c r="D111" s="15" t="s">
        <v>1</v>
      </c>
      <c r="E111" s="13">
        <v>1995</v>
      </c>
      <c r="F111" s="15" t="s">
        <v>2</v>
      </c>
      <c r="G111" s="15">
        <v>29</v>
      </c>
      <c r="H111" s="14" t="s">
        <v>21</v>
      </c>
      <c r="I111" s="13" t="s">
        <v>4</v>
      </c>
      <c r="J111" s="15">
        <v>83</v>
      </c>
      <c r="K111" s="14" t="s">
        <v>2682</v>
      </c>
      <c r="L111" s="13" t="s">
        <v>2683</v>
      </c>
      <c r="M111" s="13" t="s">
        <v>192</v>
      </c>
    </row>
    <row r="112" spans="1:13" x14ac:dyDescent="0.25">
      <c r="A112" s="13">
        <v>110</v>
      </c>
      <c r="B112" s="13">
        <v>968</v>
      </c>
      <c r="C112" s="14" t="s">
        <v>2244</v>
      </c>
      <c r="D112" s="15" t="s">
        <v>113</v>
      </c>
      <c r="E112" s="13">
        <v>2002</v>
      </c>
      <c r="F112" s="15" t="s">
        <v>623</v>
      </c>
      <c r="G112" s="15">
        <v>6</v>
      </c>
      <c r="H112" s="14" t="s">
        <v>22</v>
      </c>
      <c r="I112" s="13" t="s">
        <v>4</v>
      </c>
      <c r="J112" s="15">
        <v>27</v>
      </c>
      <c r="K112" s="14" t="s">
        <v>2684</v>
      </c>
      <c r="L112" s="13" t="s">
        <v>2685</v>
      </c>
      <c r="M112" s="13" t="s">
        <v>192</v>
      </c>
    </row>
    <row r="113" spans="1:13" x14ac:dyDescent="0.25">
      <c r="A113" s="13">
        <v>111</v>
      </c>
      <c r="B113" s="13">
        <v>1049</v>
      </c>
      <c r="C113" s="14" t="s">
        <v>2245</v>
      </c>
      <c r="D113" s="15" t="s">
        <v>1</v>
      </c>
      <c r="E113" s="13">
        <v>1984</v>
      </c>
      <c r="F113" s="15" t="s">
        <v>15</v>
      </c>
      <c r="G113" s="15">
        <v>23</v>
      </c>
      <c r="H113" s="14" t="s">
        <v>1408</v>
      </c>
      <c r="I113" s="13" t="s">
        <v>4</v>
      </c>
      <c r="J113" s="15">
        <v>84</v>
      </c>
      <c r="K113" s="14" t="s">
        <v>2686</v>
      </c>
      <c r="L113" s="13" t="s">
        <v>2687</v>
      </c>
      <c r="M113" s="13" t="s">
        <v>195</v>
      </c>
    </row>
    <row r="114" spans="1:13" x14ac:dyDescent="0.25">
      <c r="A114" s="13">
        <v>112</v>
      </c>
      <c r="B114" s="13">
        <v>883</v>
      </c>
      <c r="C114" s="14" t="s">
        <v>2246</v>
      </c>
      <c r="D114" s="15" t="s">
        <v>1</v>
      </c>
      <c r="E114" s="13">
        <v>1977</v>
      </c>
      <c r="F114" s="15" t="s">
        <v>15</v>
      </c>
      <c r="G114" s="15">
        <v>24</v>
      </c>
      <c r="H114" s="14" t="s">
        <v>2416</v>
      </c>
      <c r="I114" s="13" t="s">
        <v>4</v>
      </c>
      <c r="J114" s="15">
        <v>85</v>
      </c>
      <c r="K114" s="14" t="s">
        <v>2688</v>
      </c>
      <c r="L114" s="13" t="s">
        <v>2689</v>
      </c>
      <c r="M114" s="13" t="s">
        <v>2690</v>
      </c>
    </row>
    <row r="115" spans="1:13" x14ac:dyDescent="0.25">
      <c r="A115" s="13">
        <v>113</v>
      </c>
      <c r="B115" s="13">
        <v>914</v>
      </c>
      <c r="C115" s="14" t="s">
        <v>2247</v>
      </c>
      <c r="D115" s="15" t="s">
        <v>113</v>
      </c>
      <c r="E115" s="13">
        <v>1979</v>
      </c>
      <c r="F115" s="15" t="s">
        <v>144</v>
      </c>
      <c r="G115" s="15">
        <v>8</v>
      </c>
      <c r="H115" s="14" t="s">
        <v>177</v>
      </c>
      <c r="I115" s="13" t="s">
        <v>4</v>
      </c>
      <c r="J115" s="15">
        <v>28</v>
      </c>
      <c r="K115" s="14" t="s">
        <v>2691</v>
      </c>
      <c r="L115" s="13" t="s">
        <v>2692</v>
      </c>
      <c r="M115" s="13" t="s">
        <v>2690</v>
      </c>
    </row>
    <row r="116" spans="1:13" x14ac:dyDescent="0.25">
      <c r="A116" s="13">
        <v>114</v>
      </c>
      <c r="B116" s="13">
        <v>855</v>
      </c>
      <c r="C116" s="14" t="s">
        <v>2248</v>
      </c>
      <c r="D116" s="15" t="s">
        <v>1</v>
      </c>
      <c r="E116" s="13">
        <v>1989</v>
      </c>
      <c r="F116" s="15" t="s">
        <v>2</v>
      </c>
      <c r="G116" s="15">
        <v>30</v>
      </c>
      <c r="H116" s="14" t="s">
        <v>280</v>
      </c>
      <c r="I116" s="13" t="s">
        <v>4</v>
      </c>
      <c r="J116" s="15">
        <v>86</v>
      </c>
      <c r="K116" s="14" t="s">
        <v>1898</v>
      </c>
      <c r="L116" s="13" t="s">
        <v>2693</v>
      </c>
      <c r="M116" s="13" t="s">
        <v>1690</v>
      </c>
    </row>
    <row r="117" spans="1:13" x14ac:dyDescent="0.25">
      <c r="A117" s="13">
        <v>115</v>
      </c>
      <c r="B117" s="13">
        <v>965</v>
      </c>
      <c r="C117" s="14" t="s">
        <v>2249</v>
      </c>
      <c r="D117" s="15" t="s">
        <v>1</v>
      </c>
      <c r="E117" s="13">
        <v>1985</v>
      </c>
      <c r="F117" s="15" t="s">
        <v>15</v>
      </c>
      <c r="G117" s="15">
        <v>25</v>
      </c>
      <c r="H117" s="14" t="s">
        <v>21</v>
      </c>
      <c r="I117" s="13" t="s">
        <v>4</v>
      </c>
      <c r="J117" s="15">
        <v>87</v>
      </c>
      <c r="K117" s="14" t="s">
        <v>2694</v>
      </c>
      <c r="L117" s="13" t="s">
        <v>2695</v>
      </c>
      <c r="M117" s="13" t="s">
        <v>1690</v>
      </c>
    </row>
    <row r="118" spans="1:13" x14ac:dyDescent="0.25">
      <c r="A118" s="13">
        <v>116</v>
      </c>
      <c r="B118" s="13">
        <v>960</v>
      </c>
      <c r="C118" s="14" t="s">
        <v>2250</v>
      </c>
      <c r="D118" s="15" t="s">
        <v>1</v>
      </c>
      <c r="E118" s="13">
        <v>1979</v>
      </c>
      <c r="F118" s="15" t="s">
        <v>15</v>
      </c>
      <c r="G118" s="15">
        <v>26</v>
      </c>
      <c r="H118" s="14" t="s">
        <v>21</v>
      </c>
      <c r="I118" s="13" t="s">
        <v>4</v>
      </c>
      <c r="J118" s="15">
        <v>88</v>
      </c>
      <c r="K118" s="14" t="s">
        <v>2694</v>
      </c>
      <c r="L118" s="13" t="s">
        <v>2696</v>
      </c>
      <c r="M118" s="13" t="s">
        <v>1690</v>
      </c>
    </row>
    <row r="119" spans="1:13" x14ac:dyDescent="0.25">
      <c r="A119" s="13">
        <v>117</v>
      </c>
      <c r="B119" s="13">
        <v>940</v>
      </c>
      <c r="C119" s="14" t="s">
        <v>2251</v>
      </c>
      <c r="D119" s="15" t="s">
        <v>1</v>
      </c>
      <c r="E119" s="13">
        <v>1969</v>
      </c>
      <c r="F119" s="15" t="s">
        <v>20</v>
      </c>
      <c r="G119" s="15">
        <v>17</v>
      </c>
      <c r="H119" s="14" t="s">
        <v>7</v>
      </c>
      <c r="I119" s="13" t="s">
        <v>4</v>
      </c>
      <c r="J119" s="15">
        <v>89</v>
      </c>
      <c r="K119" s="14" t="s">
        <v>2697</v>
      </c>
      <c r="L119" s="13" t="s">
        <v>2698</v>
      </c>
      <c r="M119" s="13" t="s">
        <v>202</v>
      </c>
    </row>
    <row r="120" spans="1:13" x14ac:dyDescent="0.25">
      <c r="A120" s="13">
        <v>118</v>
      </c>
      <c r="B120" s="13">
        <v>1089</v>
      </c>
      <c r="C120" s="14" t="s">
        <v>2252</v>
      </c>
      <c r="D120" s="15" t="s">
        <v>1</v>
      </c>
      <c r="E120" s="13">
        <v>1969</v>
      </c>
      <c r="F120" s="15" t="s">
        <v>20</v>
      </c>
      <c r="G120" s="15">
        <v>18</v>
      </c>
      <c r="H120" s="14" t="s">
        <v>21</v>
      </c>
      <c r="I120" s="13" t="s">
        <v>4</v>
      </c>
      <c r="J120" s="15">
        <v>90</v>
      </c>
      <c r="K120" s="14" t="s">
        <v>2699</v>
      </c>
      <c r="L120" s="13" t="s">
        <v>2700</v>
      </c>
      <c r="M120" s="13" t="s">
        <v>2701</v>
      </c>
    </row>
    <row r="121" spans="1:13" x14ac:dyDescent="0.25">
      <c r="A121" s="13">
        <v>119</v>
      </c>
      <c r="B121" s="13">
        <v>979</v>
      </c>
      <c r="C121" s="14" t="s">
        <v>2253</v>
      </c>
      <c r="D121" s="15" t="s">
        <v>1</v>
      </c>
      <c r="E121" s="13">
        <v>1983</v>
      </c>
      <c r="F121" s="15" t="s">
        <v>15</v>
      </c>
      <c r="G121" s="15">
        <v>27</v>
      </c>
      <c r="H121" s="14" t="s">
        <v>1411</v>
      </c>
      <c r="I121" s="13" t="s">
        <v>4</v>
      </c>
      <c r="J121" s="15">
        <v>91</v>
      </c>
      <c r="K121" s="14" t="s">
        <v>1900</v>
      </c>
      <c r="L121" s="13" t="s">
        <v>2702</v>
      </c>
      <c r="M121" s="13" t="s">
        <v>2701</v>
      </c>
    </row>
    <row r="122" spans="1:13" x14ac:dyDescent="0.25">
      <c r="A122" s="13">
        <v>120</v>
      </c>
      <c r="B122" s="13">
        <v>1065</v>
      </c>
      <c r="C122" s="14" t="s">
        <v>2254</v>
      </c>
      <c r="D122" s="15" t="s">
        <v>113</v>
      </c>
      <c r="E122" s="13">
        <v>1991</v>
      </c>
      <c r="F122" s="15" t="s">
        <v>114</v>
      </c>
      <c r="G122" s="15">
        <v>11</v>
      </c>
      <c r="H122" s="14" t="s">
        <v>603</v>
      </c>
      <c r="I122" s="13" t="s">
        <v>4</v>
      </c>
      <c r="J122" s="15">
        <v>29</v>
      </c>
      <c r="K122" s="14" t="s">
        <v>2703</v>
      </c>
      <c r="L122" s="13" t="s">
        <v>2704</v>
      </c>
      <c r="M122" s="13" t="s">
        <v>2701</v>
      </c>
    </row>
    <row r="123" spans="1:13" x14ac:dyDescent="0.25">
      <c r="A123" s="13">
        <v>121</v>
      </c>
      <c r="B123" s="13">
        <v>1060</v>
      </c>
      <c r="C123" s="14" t="s">
        <v>2255</v>
      </c>
      <c r="D123" s="15" t="s">
        <v>1</v>
      </c>
      <c r="E123" s="13">
        <v>2002</v>
      </c>
      <c r="F123" s="15" t="s">
        <v>30</v>
      </c>
      <c r="G123" s="15">
        <v>9</v>
      </c>
      <c r="H123" s="14" t="s">
        <v>603</v>
      </c>
      <c r="I123" s="13" t="s">
        <v>4</v>
      </c>
      <c r="J123" s="15">
        <v>92</v>
      </c>
      <c r="K123" s="14" t="s">
        <v>2703</v>
      </c>
      <c r="L123" s="13" t="s">
        <v>2705</v>
      </c>
      <c r="M123" s="13" t="s">
        <v>2701</v>
      </c>
    </row>
    <row r="124" spans="1:13" x14ac:dyDescent="0.25">
      <c r="A124" s="13">
        <v>122</v>
      </c>
      <c r="B124" s="13">
        <v>844</v>
      </c>
      <c r="C124" s="14" t="s">
        <v>2256</v>
      </c>
      <c r="D124" s="15" t="s">
        <v>113</v>
      </c>
      <c r="E124" s="13">
        <v>1973</v>
      </c>
      <c r="F124" s="15" t="s">
        <v>188</v>
      </c>
      <c r="G124" s="15">
        <v>1</v>
      </c>
      <c r="H124" s="14" t="s">
        <v>1103</v>
      </c>
      <c r="I124" s="13" t="s">
        <v>4</v>
      </c>
      <c r="J124" s="15">
        <v>30</v>
      </c>
      <c r="K124" s="14" t="s">
        <v>1904</v>
      </c>
      <c r="L124" s="13" t="s">
        <v>2706</v>
      </c>
      <c r="M124" s="13" t="s">
        <v>208</v>
      </c>
    </row>
    <row r="125" spans="1:13" x14ac:dyDescent="0.25">
      <c r="A125" s="13">
        <v>123</v>
      </c>
      <c r="B125" s="13">
        <v>941</v>
      </c>
      <c r="C125" s="14" t="s">
        <v>2257</v>
      </c>
      <c r="D125" s="15" t="s">
        <v>113</v>
      </c>
      <c r="E125" s="13">
        <v>1991</v>
      </c>
      <c r="F125" s="15" t="s">
        <v>114</v>
      </c>
      <c r="G125" s="15">
        <v>12</v>
      </c>
      <c r="H125" s="14" t="s">
        <v>2429</v>
      </c>
      <c r="I125" s="13" t="s">
        <v>4</v>
      </c>
      <c r="J125" s="15">
        <v>31</v>
      </c>
      <c r="K125" s="14" t="s">
        <v>1904</v>
      </c>
      <c r="L125" s="13" t="s">
        <v>2707</v>
      </c>
      <c r="M125" s="13" t="s">
        <v>208</v>
      </c>
    </row>
    <row r="126" spans="1:13" x14ac:dyDescent="0.25">
      <c r="A126" s="13">
        <v>124</v>
      </c>
      <c r="B126" s="13">
        <v>918</v>
      </c>
      <c r="C126" s="14" t="s">
        <v>2258</v>
      </c>
      <c r="D126" s="15" t="s">
        <v>1</v>
      </c>
      <c r="E126" s="13">
        <v>1989</v>
      </c>
      <c r="F126" s="15" t="s">
        <v>2</v>
      </c>
      <c r="G126" s="15">
        <v>31</v>
      </c>
      <c r="H126" s="14" t="s">
        <v>21</v>
      </c>
      <c r="I126" s="13" t="s">
        <v>4</v>
      </c>
      <c r="J126" s="15">
        <v>93</v>
      </c>
      <c r="K126" s="14" t="s">
        <v>2708</v>
      </c>
      <c r="L126" s="13" t="s">
        <v>2709</v>
      </c>
      <c r="M126" s="13" t="s">
        <v>2710</v>
      </c>
    </row>
    <row r="127" spans="1:13" x14ac:dyDescent="0.25">
      <c r="A127" s="13">
        <v>125</v>
      </c>
      <c r="B127" s="13">
        <v>912</v>
      </c>
      <c r="C127" s="14" t="s">
        <v>2259</v>
      </c>
      <c r="D127" s="15" t="s">
        <v>1</v>
      </c>
      <c r="E127" s="13">
        <v>1977</v>
      </c>
      <c r="F127" s="15" t="s">
        <v>15</v>
      </c>
      <c r="G127" s="15">
        <v>28</v>
      </c>
      <c r="H127" s="14" t="s">
        <v>177</v>
      </c>
      <c r="I127" s="13" t="s">
        <v>4</v>
      </c>
      <c r="J127" s="15">
        <v>94</v>
      </c>
      <c r="K127" s="14" t="s">
        <v>2711</v>
      </c>
      <c r="L127" s="13" t="s">
        <v>2712</v>
      </c>
      <c r="M127" s="13" t="s">
        <v>214</v>
      </c>
    </row>
    <row r="128" spans="1:13" x14ac:dyDescent="0.25">
      <c r="A128" s="13">
        <v>126</v>
      </c>
      <c r="B128" s="13">
        <v>1051</v>
      </c>
      <c r="C128" s="14" t="s">
        <v>2260</v>
      </c>
      <c r="D128" s="15" t="s">
        <v>113</v>
      </c>
      <c r="E128" s="13">
        <v>1990</v>
      </c>
      <c r="F128" s="15" t="s">
        <v>114</v>
      </c>
      <c r="G128" s="15">
        <v>13</v>
      </c>
      <c r="H128" s="14" t="s">
        <v>2430</v>
      </c>
      <c r="I128" s="13" t="s">
        <v>4</v>
      </c>
      <c r="J128" s="15">
        <v>32</v>
      </c>
      <c r="K128" s="14" t="s">
        <v>2713</v>
      </c>
      <c r="L128" s="13" t="s">
        <v>2714</v>
      </c>
      <c r="M128" s="13" t="s">
        <v>214</v>
      </c>
    </row>
    <row r="129" spans="1:13" x14ac:dyDescent="0.25">
      <c r="A129" s="13">
        <v>127</v>
      </c>
      <c r="B129" s="13">
        <v>1096</v>
      </c>
      <c r="C129" s="14" t="s">
        <v>2261</v>
      </c>
      <c r="D129" s="15" t="s">
        <v>113</v>
      </c>
      <c r="E129" s="13">
        <v>1973</v>
      </c>
      <c r="F129" s="15" t="s">
        <v>188</v>
      </c>
      <c r="G129" s="15">
        <v>2</v>
      </c>
      <c r="H129" s="14" t="s">
        <v>1409</v>
      </c>
      <c r="I129" s="13" t="s">
        <v>4</v>
      </c>
      <c r="J129" s="15">
        <v>33</v>
      </c>
      <c r="K129" s="14" t="s">
        <v>2715</v>
      </c>
      <c r="L129" s="13" t="s">
        <v>2716</v>
      </c>
      <c r="M129" s="13" t="s">
        <v>214</v>
      </c>
    </row>
    <row r="130" spans="1:13" x14ac:dyDescent="0.25">
      <c r="A130" s="13">
        <v>128</v>
      </c>
      <c r="B130" s="13">
        <v>904</v>
      </c>
      <c r="C130" s="14" t="s">
        <v>2262</v>
      </c>
      <c r="D130" s="15" t="s">
        <v>1</v>
      </c>
      <c r="E130" s="13">
        <v>1969</v>
      </c>
      <c r="F130" s="15" t="s">
        <v>20</v>
      </c>
      <c r="G130" s="15">
        <v>19</v>
      </c>
      <c r="H130" s="14" t="s">
        <v>1415</v>
      </c>
      <c r="I130" s="13" t="s">
        <v>4</v>
      </c>
      <c r="J130" s="15">
        <v>95</v>
      </c>
      <c r="K130" s="14" t="s">
        <v>2717</v>
      </c>
      <c r="L130" s="13" t="s">
        <v>2718</v>
      </c>
      <c r="M130" s="13" t="s">
        <v>2719</v>
      </c>
    </row>
    <row r="131" spans="1:13" x14ac:dyDescent="0.25">
      <c r="A131" s="13">
        <v>129</v>
      </c>
      <c r="B131" s="13">
        <v>1077</v>
      </c>
      <c r="C131" s="14" t="s">
        <v>2263</v>
      </c>
      <c r="D131" s="15" t="s">
        <v>1</v>
      </c>
      <c r="E131" s="13">
        <v>1970</v>
      </c>
      <c r="F131" s="15" t="s">
        <v>20</v>
      </c>
      <c r="G131" s="15">
        <v>20</v>
      </c>
      <c r="H131" s="14" t="s">
        <v>22</v>
      </c>
      <c r="I131" s="13" t="s">
        <v>4</v>
      </c>
      <c r="J131" s="15">
        <v>96</v>
      </c>
      <c r="K131" s="14" t="s">
        <v>2720</v>
      </c>
      <c r="L131" s="13" t="s">
        <v>2721</v>
      </c>
      <c r="M131" s="13" t="s">
        <v>1702</v>
      </c>
    </row>
    <row r="132" spans="1:13" x14ac:dyDescent="0.25">
      <c r="A132" s="13">
        <v>130</v>
      </c>
      <c r="B132" s="13">
        <v>891</v>
      </c>
      <c r="C132" s="14" t="s">
        <v>2264</v>
      </c>
      <c r="D132" s="15" t="s">
        <v>1</v>
      </c>
      <c r="E132" s="13">
        <v>1973</v>
      </c>
      <c r="F132" s="15" t="s">
        <v>20</v>
      </c>
      <c r="G132" s="15">
        <v>21</v>
      </c>
      <c r="H132" s="14" t="s">
        <v>2431</v>
      </c>
      <c r="I132" s="13" t="s">
        <v>4</v>
      </c>
      <c r="J132" s="15">
        <v>97</v>
      </c>
      <c r="K132" s="14" t="s">
        <v>2722</v>
      </c>
      <c r="L132" s="13" t="s">
        <v>2723</v>
      </c>
      <c r="M132" s="13" t="s">
        <v>217</v>
      </c>
    </row>
    <row r="133" spans="1:13" x14ac:dyDescent="0.25">
      <c r="A133" s="13">
        <v>131</v>
      </c>
      <c r="B133" s="13">
        <v>1022</v>
      </c>
      <c r="C133" s="14" t="s">
        <v>2265</v>
      </c>
      <c r="D133" s="15" t="s">
        <v>113</v>
      </c>
      <c r="E133" s="13">
        <v>1971</v>
      </c>
      <c r="F133" s="15" t="s">
        <v>188</v>
      </c>
      <c r="G133" s="15">
        <v>3</v>
      </c>
      <c r="H133" s="14" t="s">
        <v>2432</v>
      </c>
      <c r="I133" s="13" t="s">
        <v>4</v>
      </c>
      <c r="J133" s="15">
        <v>34</v>
      </c>
      <c r="K133" s="14" t="s">
        <v>2724</v>
      </c>
      <c r="L133" s="13" t="s">
        <v>2725</v>
      </c>
      <c r="M133" s="13" t="s">
        <v>1711</v>
      </c>
    </row>
    <row r="134" spans="1:13" x14ac:dyDescent="0.25">
      <c r="A134" s="13">
        <v>132</v>
      </c>
      <c r="B134" s="13">
        <v>1112</v>
      </c>
      <c r="C134" s="14" t="s">
        <v>2266</v>
      </c>
      <c r="D134" s="15" t="s">
        <v>1</v>
      </c>
      <c r="E134" s="13">
        <v>1955</v>
      </c>
      <c r="F134" s="15" t="s">
        <v>507</v>
      </c>
      <c r="G134" s="15">
        <v>1</v>
      </c>
      <c r="H134" s="14" t="s">
        <v>1414</v>
      </c>
      <c r="I134" s="13" t="s">
        <v>4</v>
      </c>
      <c r="J134" s="15">
        <v>98</v>
      </c>
      <c r="K134" s="14" t="s">
        <v>2726</v>
      </c>
      <c r="L134" s="13" t="s">
        <v>2727</v>
      </c>
      <c r="M134" s="13" t="s">
        <v>223</v>
      </c>
    </row>
    <row r="135" spans="1:13" x14ac:dyDescent="0.25">
      <c r="A135" s="13">
        <v>133</v>
      </c>
      <c r="B135" s="13">
        <v>1099</v>
      </c>
      <c r="C135" s="14" t="s">
        <v>2267</v>
      </c>
      <c r="D135" s="15" t="s">
        <v>1</v>
      </c>
      <c r="E135" s="13">
        <v>1989</v>
      </c>
      <c r="F135" s="15" t="s">
        <v>2</v>
      </c>
      <c r="G135" s="15">
        <v>32</v>
      </c>
      <c r="H135" s="14" t="s">
        <v>22</v>
      </c>
      <c r="I135" s="13" t="s">
        <v>4</v>
      </c>
      <c r="J135" s="15">
        <v>99</v>
      </c>
      <c r="K135" s="14" t="s">
        <v>2728</v>
      </c>
      <c r="L135" s="13" t="s">
        <v>2729</v>
      </c>
      <c r="M135" s="13" t="s">
        <v>223</v>
      </c>
    </row>
    <row r="136" spans="1:13" x14ac:dyDescent="0.25">
      <c r="A136" s="13">
        <v>134</v>
      </c>
      <c r="B136" s="13">
        <v>1012</v>
      </c>
      <c r="C136" s="14" t="s">
        <v>2268</v>
      </c>
      <c r="D136" s="15" t="s">
        <v>113</v>
      </c>
      <c r="E136" s="13">
        <v>1970</v>
      </c>
      <c r="F136" s="15" t="s">
        <v>188</v>
      </c>
      <c r="G136" s="15">
        <v>4</v>
      </c>
      <c r="H136" s="14" t="s">
        <v>1480</v>
      </c>
      <c r="I136" s="13" t="s">
        <v>4</v>
      </c>
      <c r="J136" s="15">
        <v>35</v>
      </c>
      <c r="K136" s="14" t="s">
        <v>2730</v>
      </c>
      <c r="L136" s="13" t="s">
        <v>2731</v>
      </c>
      <c r="M136" s="13" t="s">
        <v>231</v>
      </c>
    </row>
    <row r="137" spans="1:13" x14ac:dyDescent="0.25">
      <c r="A137" s="13">
        <v>135</v>
      </c>
      <c r="B137" s="13">
        <v>850</v>
      </c>
      <c r="C137" s="14" t="s">
        <v>2269</v>
      </c>
      <c r="D137" s="15" t="s">
        <v>1</v>
      </c>
      <c r="E137" s="13">
        <v>1986</v>
      </c>
      <c r="F137" s="15" t="s">
        <v>2</v>
      </c>
      <c r="G137" s="15">
        <v>33</v>
      </c>
      <c r="H137" s="14" t="s">
        <v>109</v>
      </c>
      <c r="I137" s="13" t="s">
        <v>4</v>
      </c>
      <c r="J137" s="15">
        <v>100</v>
      </c>
      <c r="K137" s="14" t="s">
        <v>2730</v>
      </c>
      <c r="L137" s="13" t="s">
        <v>2731</v>
      </c>
      <c r="M137" s="13" t="s">
        <v>231</v>
      </c>
    </row>
    <row r="138" spans="1:13" x14ac:dyDescent="0.25">
      <c r="A138" s="13">
        <v>136</v>
      </c>
      <c r="B138" s="13">
        <v>1013</v>
      </c>
      <c r="C138" s="14" t="s">
        <v>2270</v>
      </c>
      <c r="D138" s="15" t="s">
        <v>1</v>
      </c>
      <c r="E138" s="13">
        <v>1966</v>
      </c>
      <c r="F138" s="15" t="s">
        <v>20</v>
      </c>
      <c r="G138" s="15">
        <v>22</v>
      </c>
      <c r="H138" s="14" t="s">
        <v>22</v>
      </c>
      <c r="I138" s="13" t="s">
        <v>4</v>
      </c>
      <c r="J138" s="15">
        <v>101</v>
      </c>
      <c r="K138" s="14" t="s">
        <v>2732</v>
      </c>
      <c r="L138" s="13" t="s">
        <v>2733</v>
      </c>
      <c r="M138" s="13" t="s">
        <v>231</v>
      </c>
    </row>
    <row r="139" spans="1:13" x14ac:dyDescent="0.25">
      <c r="A139" s="13">
        <v>137</v>
      </c>
      <c r="B139" s="13">
        <v>1030</v>
      </c>
      <c r="C139" s="14" t="s">
        <v>2271</v>
      </c>
      <c r="D139" s="15" t="s">
        <v>113</v>
      </c>
      <c r="E139" s="13">
        <v>1992</v>
      </c>
      <c r="F139" s="15" t="s">
        <v>114</v>
      </c>
      <c r="G139" s="15">
        <v>14</v>
      </c>
      <c r="H139" s="14" t="s">
        <v>22</v>
      </c>
      <c r="I139" s="13" t="s">
        <v>4</v>
      </c>
      <c r="J139" s="15">
        <v>36</v>
      </c>
      <c r="K139" s="14" t="s">
        <v>2734</v>
      </c>
      <c r="L139" s="13" t="s">
        <v>2735</v>
      </c>
      <c r="M139" s="13" t="s">
        <v>231</v>
      </c>
    </row>
    <row r="140" spans="1:13" x14ac:dyDescent="0.25">
      <c r="A140" s="13">
        <v>138</v>
      </c>
      <c r="B140" s="13">
        <v>1029</v>
      </c>
      <c r="C140" s="14" t="s">
        <v>2272</v>
      </c>
      <c r="D140" s="15" t="s">
        <v>113</v>
      </c>
      <c r="E140" s="13">
        <v>1984</v>
      </c>
      <c r="F140" s="15" t="s">
        <v>144</v>
      </c>
      <c r="G140" s="15">
        <v>9</v>
      </c>
      <c r="H140" s="14" t="s">
        <v>21</v>
      </c>
      <c r="I140" s="13" t="s">
        <v>4</v>
      </c>
      <c r="J140" s="15">
        <v>37</v>
      </c>
      <c r="K140" s="14" t="s">
        <v>2736</v>
      </c>
      <c r="L140" s="13" t="s">
        <v>2737</v>
      </c>
      <c r="M140" s="13" t="s">
        <v>237</v>
      </c>
    </row>
    <row r="141" spans="1:13" x14ac:dyDescent="0.25">
      <c r="A141" s="13">
        <v>139</v>
      </c>
      <c r="B141" s="13">
        <v>880</v>
      </c>
      <c r="C141" s="14" t="s">
        <v>2273</v>
      </c>
      <c r="D141" s="15" t="s">
        <v>1</v>
      </c>
      <c r="E141" s="13">
        <v>1954</v>
      </c>
      <c r="F141" s="15" t="s">
        <v>507</v>
      </c>
      <c r="G141" s="15">
        <v>2</v>
      </c>
      <c r="H141" s="14" t="s">
        <v>579</v>
      </c>
      <c r="I141" s="13" t="s">
        <v>4</v>
      </c>
      <c r="J141" s="15">
        <v>102</v>
      </c>
      <c r="K141" s="14" t="s">
        <v>2738</v>
      </c>
      <c r="L141" s="13" t="s">
        <v>2739</v>
      </c>
      <c r="M141" s="13" t="s">
        <v>237</v>
      </c>
    </row>
    <row r="142" spans="1:13" x14ac:dyDescent="0.25">
      <c r="A142" s="13">
        <v>140</v>
      </c>
      <c r="B142" s="13">
        <v>852</v>
      </c>
      <c r="C142" s="14" t="s">
        <v>2274</v>
      </c>
      <c r="D142" s="15" t="s">
        <v>1</v>
      </c>
      <c r="E142" s="13">
        <v>1963</v>
      </c>
      <c r="F142" s="15" t="s">
        <v>61</v>
      </c>
      <c r="G142" s="15">
        <v>6</v>
      </c>
      <c r="H142" s="14" t="s">
        <v>2433</v>
      </c>
      <c r="I142" s="13" t="s">
        <v>4</v>
      </c>
      <c r="J142" s="15">
        <v>103</v>
      </c>
      <c r="K142" s="14" t="s">
        <v>2740</v>
      </c>
      <c r="L142" s="13" t="s">
        <v>1589</v>
      </c>
      <c r="M142" s="13" t="s">
        <v>247</v>
      </c>
    </row>
    <row r="143" spans="1:13" x14ac:dyDescent="0.25">
      <c r="A143" s="13">
        <v>141</v>
      </c>
      <c r="B143" s="13">
        <v>921</v>
      </c>
      <c r="C143" s="14" t="s">
        <v>2275</v>
      </c>
      <c r="D143" s="15" t="s">
        <v>113</v>
      </c>
      <c r="E143" s="13">
        <v>1970</v>
      </c>
      <c r="F143" s="15" t="s">
        <v>188</v>
      </c>
      <c r="G143" s="15">
        <v>5</v>
      </c>
      <c r="H143" s="14" t="s">
        <v>71</v>
      </c>
      <c r="I143" s="13" t="s">
        <v>4</v>
      </c>
      <c r="J143" s="15">
        <v>38</v>
      </c>
      <c r="K143" s="14" t="s">
        <v>2741</v>
      </c>
      <c r="L143" s="13" t="s">
        <v>2742</v>
      </c>
      <c r="M143" s="13" t="s">
        <v>247</v>
      </c>
    </row>
    <row r="144" spans="1:13" x14ac:dyDescent="0.25">
      <c r="A144" s="13">
        <v>142</v>
      </c>
      <c r="B144" s="13">
        <v>1035</v>
      </c>
      <c r="C144" s="14" t="s">
        <v>2276</v>
      </c>
      <c r="D144" s="15" t="s">
        <v>1</v>
      </c>
      <c r="E144" s="13">
        <v>1982</v>
      </c>
      <c r="F144" s="15" t="s">
        <v>15</v>
      </c>
      <c r="G144" s="15">
        <v>29</v>
      </c>
      <c r="H144" s="14" t="s">
        <v>1405</v>
      </c>
      <c r="I144" s="13" t="s">
        <v>22</v>
      </c>
      <c r="J144" s="15">
        <v>104</v>
      </c>
      <c r="K144" s="14" t="s">
        <v>2743</v>
      </c>
      <c r="L144" s="13" t="s">
        <v>2744</v>
      </c>
      <c r="M144" s="13" t="s">
        <v>1738</v>
      </c>
    </row>
    <row r="145" spans="1:13" x14ac:dyDescent="0.25">
      <c r="A145" s="13">
        <v>143</v>
      </c>
      <c r="B145" s="13">
        <v>833</v>
      </c>
      <c r="C145" s="14" t="s">
        <v>2277</v>
      </c>
      <c r="D145" s="15" t="s">
        <v>1</v>
      </c>
      <c r="E145" s="13">
        <v>1992</v>
      </c>
      <c r="F145" s="15" t="s">
        <v>2</v>
      </c>
      <c r="G145" s="15">
        <v>34</v>
      </c>
      <c r="H145" s="14" t="s">
        <v>22</v>
      </c>
      <c r="I145" s="13" t="s">
        <v>4</v>
      </c>
      <c r="J145" s="15">
        <v>105</v>
      </c>
      <c r="K145" s="14" t="s">
        <v>2745</v>
      </c>
      <c r="L145" s="13" t="s">
        <v>2746</v>
      </c>
      <c r="M145" s="13" t="s">
        <v>1738</v>
      </c>
    </row>
    <row r="146" spans="1:13" x14ac:dyDescent="0.25">
      <c r="A146" s="13">
        <v>144</v>
      </c>
      <c r="B146" s="13">
        <v>936</v>
      </c>
      <c r="C146" s="14" t="s">
        <v>2278</v>
      </c>
      <c r="D146" s="15" t="s">
        <v>1</v>
      </c>
      <c r="E146" s="13">
        <v>1961</v>
      </c>
      <c r="F146" s="15" t="s">
        <v>61</v>
      </c>
      <c r="G146" s="15">
        <v>7</v>
      </c>
      <c r="H146" s="14" t="s">
        <v>1446</v>
      </c>
      <c r="I146" s="13" t="s">
        <v>4</v>
      </c>
      <c r="J146" s="15">
        <v>106</v>
      </c>
      <c r="K146" s="14" t="s">
        <v>2747</v>
      </c>
      <c r="L146" s="13" t="s">
        <v>2748</v>
      </c>
      <c r="M146" s="13" t="s">
        <v>1746</v>
      </c>
    </row>
    <row r="147" spans="1:13" x14ac:dyDescent="0.25">
      <c r="A147" s="13">
        <v>145</v>
      </c>
      <c r="B147" s="13">
        <v>823</v>
      </c>
      <c r="C147" s="14" t="s">
        <v>2279</v>
      </c>
      <c r="D147" s="15" t="s">
        <v>1</v>
      </c>
      <c r="E147" s="13">
        <v>1993</v>
      </c>
      <c r="F147" s="15" t="s">
        <v>2</v>
      </c>
      <c r="G147" s="15">
        <v>35</v>
      </c>
      <c r="H147" s="14" t="s">
        <v>21</v>
      </c>
      <c r="I147" s="13" t="s">
        <v>4</v>
      </c>
      <c r="J147" s="15">
        <v>107</v>
      </c>
      <c r="K147" s="14" t="s">
        <v>2749</v>
      </c>
      <c r="L147" s="13" t="s">
        <v>2750</v>
      </c>
      <c r="M147" s="13" t="s">
        <v>2751</v>
      </c>
    </row>
    <row r="148" spans="1:13" x14ac:dyDescent="0.25">
      <c r="A148" s="13">
        <v>146</v>
      </c>
      <c r="B148" s="13">
        <v>1076</v>
      </c>
      <c r="C148" s="14" t="s">
        <v>2280</v>
      </c>
      <c r="D148" s="15" t="s">
        <v>113</v>
      </c>
      <c r="E148" s="13">
        <v>1994</v>
      </c>
      <c r="F148" s="15" t="s">
        <v>114</v>
      </c>
      <c r="G148" s="15">
        <v>15</v>
      </c>
      <c r="H148" s="14" t="s">
        <v>22</v>
      </c>
      <c r="I148" s="13" t="s">
        <v>4</v>
      </c>
      <c r="J148" s="15">
        <v>39</v>
      </c>
      <c r="K148" s="14" t="s">
        <v>2752</v>
      </c>
      <c r="L148" s="13" t="s">
        <v>2753</v>
      </c>
      <c r="M148" s="13" t="s">
        <v>2751</v>
      </c>
    </row>
    <row r="149" spans="1:13" x14ac:dyDescent="0.25">
      <c r="A149" s="13">
        <v>147</v>
      </c>
      <c r="B149" s="13">
        <v>902</v>
      </c>
      <c r="C149" s="14" t="s">
        <v>2281</v>
      </c>
      <c r="D149" s="15" t="s">
        <v>1</v>
      </c>
      <c r="E149" s="13">
        <v>1974</v>
      </c>
      <c r="F149" s="15" t="s">
        <v>20</v>
      </c>
      <c r="G149" s="15">
        <v>23</v>
      </c>
      <c r="H149" s="14" t="s">
        <v>2434</v>
      </c>
      <c r="I149" s="13" t="s">
        <v>4</v>
      </c>
      <c r="J149" s="15">
        <v>108</v>
      </c>
      <c r="K149" s="14" t="s">
        <v>2754</v>
      </c>
      <c r="L149" s="13" t="s">
        <v>2755</v>
      </c>
      <c r="M149" s="13" t="s">
        <v>1763</v>
      </c>
    </row>
    <row r="150" spans="1:13" x14ac:dyDescent="0.25">
      <c r="A150" s="13">
        <v>148</v>
      </c>
      <c r="B150" s="13">
        <v>1048</v>
      </c>
      <c r="C150" s="14" t="s">
        <v>2282</v>
      </c>
      <c r="D150" s="15" t="s">
        <v>1</v>
      </c>
      <c r="E150" s="13">
        <v>1971</v>
      </c>
      <c r="F150" s="15" t="s">
        <v>20</v>
      </c>
      <c r="G150" s="15">
        <v>24</v>
      </c>
      <c r="H150" s="14" t="s">
        <v>22</v>
      </c>
      <c r="I150" s="13" t="s">
        <v>4</v>
      </c>
      <c r="J150" s="15">
        <v>109</v>
      </c>
      <c r="K150" s="14" t="s">
        <v>2756</v>
      </c>
      <c r="L150" s="13" t="s">
        <v>2757</v>
      </c>
      <c r="M150" s="13" t="s">
        <v>1763</v>
      </c>
    </row>
    <row r="151" spans="1:13" x14ac:dyDescent="0.25">
      <c r="A151" s="13">
        <v>149</v>
      </c>
      <c r="B151" s="13">
        <v>1105</v>
      </c>
      <c r="C151" s="14" t="s">
        <v>2283</v>
      </c>
      <c r="D151" s="15" t="s">
        <v>1</v>
      </c>
      <c r="E151" s="13">
        <v>1970</v>
      </c>
      <c r="F151" s="15" t="s">
        <v>20</v>
      </c>
      <c r="G151" s="15">
        <v>25</v>
      </c>
      <c r="H151" s="14" t="s">
        <v>22</v>
      </c>
      <c r="I151" s="13" t="s">
        <v>22</v>
      </c>
      <c r="J151" s="15">
        <v>110</v>
      </c>
      <c r="K151" s="14" t="s">
        <v>2758</v>
      </c>
      <c r="L151" s="13" t="s">
        <v>2759</v>
      </c>
      <c r="M151" s="13" t="s">
        <v>294</v>
      </c>
    </row>
    <row r="152" spans="1:13" x14ac:dyDescent="0.25">
      <c r="A152" s="13">
        <v>150</v>
      </c>
      <c r="B152" s="13">
        <v>1116</v>
      </c>
      <c r="C152" s="14" t="s">
        <v>2284</v>
      </c>
      <c r="D152" s="15" t="s">
        <v>1</v>
      </c>
      <c r="E152" s="13">
        <v>1981</v>
      </c>
      <c r="F152" s="15" t="s">
        <v>15</v>
      </c>
      <c r="G152" s="15">
        <v>30</v>
      </c>
      <c r="H152" s="14" t="s">
        <v>1438</v>
      </c>
      <c r="I152" s="13" t="s">
        <v>4</v>
      </c>
      <c r="J152" s="15">
        <v>111</v>
      </c>
      <c r="K152" s="14" t="s">
        <v>2760</v>
      </c>
      <c r="L152" s="13" t="s">
        <v>2761</v>
      </c>
      <c r="M152" s="13" t="s">
        <v>294</v>
      </c>
    </row>
    <row r="153" spans="1:13" x14ac:dyDescent="0.25">
      <c r="A153" s="13">
        <v>151</v>
      </c>
      <c r="B153" s="13">
        <v>1019</v>
      </c>
      <c r="C153" s="14" t="s">
        <v>2285</v>
      </c>
      <c r="D153" s="15" t="s">
        <v>113</v>
      </c>
      <c r="E153" s="13">
        <v>1987</v>
      </c>
      <c r="F153" s="15" t="s">
        <v>114</v>
      </c>
      <c r="G153" s="15">
        <v>16</v>
      </c>
      <c r="H153" s="14" t="s">
        <v>22</v>
      </c>
      <c r="I153" s="13" t="s">
        <v>4</v>
      </c>
      <c r="J153" s="15">
        <v>40</v>
      </c>
      <c r="K153" s="14" t="s">
        <v>2762</v>
      </c>
      <c r="L153" s="13" t="s">
        <v>2763</v>
      </c>
      <c r="M153" s="13" t="s">
        <v>298</v>
      </c>
    </row>
    <row r="154" spans="1:13" x14ac:dyDescent="0.25">
      <c r="A154" s="13">
        <v>152</v>
      </c>
      <c r="B154" s="13">
        <v>1017</v>
      </c>
      <c r="C154" s="14" t="s">
        <v>2286</v>
      </c>
      <c r="D154" s="15" t="s">
        <v>1</v>
      </c>
      <c r="E154" s="13">
        <v>1971</v>
      </c>
      <c r="F154" s="15" t="s">
        <v>20</v>
      </c>
      <c r="G154" s="15">
        <v>26</v>
      </c>
      <c r="H154" s="14" t="s">
        <v>22</v>
      </c>
      <c r="I154" s="13" t="s">
        <v>4</v>
      </c>
      <c r="J154" s="15">
        <v>112</v>
      </c>
      <c r="K154" s="14" t="s">
        <v>2764</v>
      </c>
      <c r="L154" s="13" t="s">
        <v>2765</v>
      </c>
      <c r="M154" s="13" t="s">
        <v>298</v>
      </c>
    </row>
    <row r="155" spans="1:13" x14ac:dyDescent="0.25">
      <c r="A155" s="13">
        <v>153</v>
      </c>
      <c r="B155" s="13">
        <v>1033</v>
      </c>
      <c r="C155" s="14" t="s">
        <v>2287</v>
      </c>
      <c r="D155" s="15" t="s">
        <v>113</v>
      </c>
      <c r="E155" s="13">
        <v>1986</v>
      </c>
      <c r="F155" s="15" t="s">
        <v>114</v>
      </c>
      <c r="G155" s="15">
        <v>17</v>
      </c>
      <c r="H155" s="14" t="s">
        <v>31</v>
      </c>
      <c r="I155" s="13" t="s">
        <v>4</v>
      </c>
      <c r="J155" s="15">
        <v>41</v>
      </c>
      <c r="K155" s="14" t="s">
        <v>2764</v>
      </c>
      <c r="L155" s="13" t="s">
        <v>2765</v>
      </c>
      <c r="M155" s="13" t="s">
        <v>298</v>
      </c>
    </row>
    <row r="156" spans="1:13" x14ac:dyDescent="0.25">
      <c r="A156" s="13">
        <v>154</v>
      </c>
      <c r="B156" s="13">
        <v>953</v>
      </c>
      <c r="C156" s="14" t="s">
        <v>2288</v>
      </c>
      <c r="D156" s="15" t="s">
        <v>1</v>
      </c>
      <c r="E156" s="13">
        <v>1972</v>
      </c>
      <c r="F156" s="15" t="s">
        <v>20</v>
      </c>
      <c r="G156" s="15">
        <v>27</v>
      </c>
      <c r="H156" s="14" t="s">
        <v>2435</v>
      </c>
      <c r="I156" s="13" t="s">
        <v>4</v>
      </c>
      <c r="J156" s="15">
        <v>113</v>
      </c>
      <c r="K156" s="14" t="s">
        <v>1940</v>
      </c>
      <c r="L156" s="13" t="s">
        <v>2766</v>
      </c>
      <c r="M156" s="13" t="s">
        <v>298</v>
      </c>
    </row>
    <row r="157" spans="1:13" x14ac:dyDescent="0.25">
      <c r="A157" s="13">
        <v>155</v>
      </c>
      <c r="B157" s="13">
        <v>964</v>
      </c>
      <c r="C157" s="14" t="s">
        <v>2289</v>
      </c>
      <c r="D157" s="15" t="s">
        <v>113</v>
      </c>
      <c r="E157" s="13">
        <v>1999</v>
      </c>
      <c r="F157" s="15" t="s">
        <v>623</v>
      </c>
      <c r="G157" s="15">
        <v>7</v>
      </c>
      <c r="H157" s="14" t="s">
        <v>21</v>
      </c>
      <c r="I157" s="13" t="s">
        <v>4</v>
      </c>
      <c r="J157" s="15">
        <v>42</v>
      </c>
      <c r="K157" s="14" t="s">
        <v>2767</v>
      </c>
      <c r="L157" s="13" t="s">
        <v>2768</v>
      </c>
      <c r="M157" s="13" t="s">
        <v>307</v>
      </c>
    </row>
    <row r="158" spans="1:13" x14ac:dyDescent="0.25">
      <c r="A158" s="13">
        <v>156</v>
      </c>
      <c r="B158" s="13">
        <v>1074</v>
      </c>
      <c r="C158" s="14" t="s">
        <v>2290</v>
      </c>
      <c r="D158" s="15" t="s">
        <v>1</v>
      </c>
      <c r="E158" s="13">
        <v>1958</v>
      </c>
      <c r="F158" s="15" t="s">
        <v>61</v>
      </c>
      <c r="G158" s="15">
        <v>8</v>
      </c>
      <c r="H158" s="14" t="s">
        <v>1467</v>
      </c>
      <c r="I158" s="13" t="s">
        <v>4</v>
      </c>
      <c r="J158" s="15">
        <v>114</v>
      </c>
      <c r="K158" s="14" t="s">
        <v>2769</v>
      </c>
      <c r="L158" s="13" t="s">
        <v>2770</v>
      </c>
      <c r="M158" s="13" t="s">
        <v>322</v>
      </c>
    </row>
    <row r="159" spans="1:13" x14ac:dyDescent="0.25">
      <c r="A159" s="13">
        <v>157</v>
      </c>
      <c r="B159" s="13">
        <v>853</v>
      </c>
      <c r="C159" s="14" t="s">
        <v>2291</v>
      </c>
      <c r="D159" s="15" t="s">
        <v>1</v>
      </c>
      <c r="E159" s="13">
        <v>1987</v>
      </c>
      <c r="F159" s="15" t="s">
        <v>2</v>
      </c>
      <c r="G159" s="15">
        <v>36</v>
      </c>
      <c r="H159" s="14" t="s">
        <v>22</v>
      </c>
      <c r="I159" s="13" t="s">
        <v>4</v>
      </c>
      <c r="J159" s="15">
        <v>115</v>
      </c>
      <c r="K159" s="14" t="s">
        <v>2771</v>
      </c>
      <c r="L159" s="13" t="s">
        <v>2772</v>
      </c>
      <c r="M159" s="13" t="s">
        <v>322</v>
      </c>
    </row>
    <row r="160" spans="1:13" x14ac:dyDescent="0.25">
      <c r="A160" s="13">
        <v>158</v>
      </c>
      <c r="B160" s="13">
        <v>986</v>
      </c>
      <c r="C160" s="14" t="s">
        <v>2292</v>
      </c>
      <c r="D160" s="15" t="s">
        <v>113</v>
      </c>
      <c r="E160" s="13">
        <v>1970</v>
      </c>
      <c r="F160" s="15" t="s">
        <v>188</v>
      </c>
      <c r="G160" s="15">
        <v>6</v>
      </c>
      <c r="H160" s="14" t="s">
        <v>1473</v>
      </c>
      <c r="I160" s="13" t="s">
        <v>4</v>
      </c>
      <c r="J160" s="15">
        <v>43</v>
      </c>
      <c r="K160" s="14" t="s">
        <v>2773</v>
      </c>
      <c r="L160" s="13" t="s">
        <v>2774</v>
      </c>
      <c r="M160" s="13" t="s">
        <v>330</v>
      </c>
    </row>
    <row r="161" spans="1:13" x14ac:dyDescent="0.25">
      <c r="A161" s="13">
        <v>159</v>
      </c>
      <c r="B161" s="13">
        <v>1117</v>
      </c>
      <c r="C161" s="14" t="s">
        <v>2293</v>
      </c>
      <c r="D161" s="15" t="s">
        <v>1</v>
      </c>
      <c r="E161" s="13">
        <v>1980</v>
      </c>
      <c r="F161" s="15" t="s">
        <v>15</v>
      </c>
      <c r="G161" s="15">
        <v>31</v>
      </c>
      <c r="H161" s="14" t="s">
        <v>1438</v>
      </c>
      <c r="I161" s="13" t="s">
        <v>4</v>
      </c>
      <c r="J161" s="15">
        <v>116</v>
      </c>
      <c r="K161" s="14" t="s">
        <v>2775</v>
      </c>
      <c r="L161" s="13" t="s">
        <v>2776</v>
      </c>
      <c r="M161" s="13" t="s">
        <v>330</v>
      </c>
    </row>
    <row r="162" spans="1:13" x14ac:dyDescent="0.25">
      <c r="A162" s="13">
        <v>160</v>
      </c>
      <c r="B162" s="13">
        <v>1101</v>
      </c>
      <c r="C162" s="14" t="s">
        <v>2294</v>
      </c>
      <c r="D162" s="15" t="s">
        <v>1</v>
      </c>
      <c r="E162" s="13">
        <v>1972</v>
      </c>
      <c r="F162" s="15" t="s">
        <v>20</v>
      </c>
      <c r="G162" s="15">
        <v>28</v>
      </c>
      <c r="H162" s="14" t="s">
        <v>532</v>
      </c>
      <c r="I162" s="13" t="s">
        <v>4</v>
      </c>
      <c r="J162" s="15">
        <v>117</v>
      </c>
      <c r="K162" s="14" t="s">
        <v>2775</v>
      </c>
      <c r="L162" s="13" t="s">
        <v>2776</v>
      </c>
      <c r="M162" s="13" t="s">
        <v>330</v>
      </c>
    </row>
    <row r="163" spans="1:13" x14ac:dyDescent="0.25">
      <c r="A163" s="13">
        <v>161</v>
      </c>
      <c r="B163" s="13">
        <v>885</v>
      </c>
      <c r="C163" s="14" t="s">
        <v>2295</v>
      </c>
      <c r="D163" s="15" t="s">
        <v>113</v>
      </c>
      <c r="E163" s="13">
        <v>1968</v>
      </c>
      <c r="F163" s="15" t="s">
        <v>188</v>
      </c>
      <c r="G163" s="15">
        <v>7</v>
      </c>
      <c r="H163" s="14" t="s">
        <v>209</v>
      </c>
      <c r="I163" s="13" t="s">
        <v>4</v>
      </c>
      <c r="J163" s="15">
        <v>44</v>
      </c>
      <c r="K163" s="14" t="s">
        <v>2777</v>
      </c>
      <c r="L163" s="13" t="s">
        <v>2778</v>
      </c>
      <c r="M163" s="13" t="s">
        <v>1813</v>
      </c>
    </row>
    <row r="164" spans="1:13" x14ac:dyDescent="0.25">
      <c r="A164" s="13">
        <v>162</v>
      </c>
      <c r="B164" s="13">
        <v>887</v>
      </c>
      <c r="C164" s="14" t="s">
        <v>2296</v>
      </c>
      <c r="D164" s="15" t="s">
        <v>1</v>
      </c>
      <c r="E164" s="13">
        <v>1970</v>
      </c>
      <c r="F164" s="15" t="s">
        <v>20</v>
      </c>
      <c r="G164" s="15">
        <v>29</v>
      </c>
      <c r="H164" s="14" t="s">
        <v>21</v>
      </c>
      <c r="I164" s="13" t="s">
        <v>4</v>
      </c>
      <c r="J164" s="15">
        <v>118</v>
      </c>
      <c r="K164" s="14" t="s">
        <v>2779</v>
      </c>
      <c r="L164" s="13" t="s">
        <v>2780</v>
      </c>
      <c r="M164" s="13" t="s">
        <v>1818</v>
      </c>
    </row>
    <row r="165" spans="1:13" x14ac:dyDescent="0.25">
      <c r="A165" s="13">
        <v>163</v>
      </c>
      <c r="B165" s="13">
        <v>907</v>
      </c>
      <c r="C165" s="14" t="s">
        <v>2297</v>
      </c>
      <c r="D165" s="15" t="s">
        <v>113</v>
      </c>
      <c r="E165" s="13">
        <v>1988</v>
      </c>
      <c r="F165" s="15" t="s">
        <v>114</v>
      </c>
      <c r="G165" s="15">
        <v>18</v>
      </c>
      <c r="H165" s="14" t="s">
        <v>1415</v>
      </c>
      <c r="I165" s="13" t="s">
        <v>4</v>
      </c>
      <c r="J165" s="15">
        <v>45</v>
      </c>
      <c r="K165" s="14" t="s">
        <v>2781</v>
      </c>
      <c r="L165" s="13" t="s">
        <v>2782</v>
      </c>
      <c r="M165" s="13" t="s">
        <v>1818</v>
      </c>
    </row>
    <row r="166" spans="1:13" x14ac:dyDescent="0.25">
      <c r="A166" s="13">
        <v>164</v>
      </c>
      <c r="B166" s="13">
        <v>1046</v>
      </c>
      <c r="C166" s="14" t="s">
        <v>2298</v>
      </c>
      <c r="D166" s="15" t="s">
        <v>1</v>
      </c>
      <c r="E166" s="13">
        <v>1969</v>
      </c>
      <c r="F166" s="15" t="s">
        <v>20</v>
      </c>
      <c r="G166" s="15">
        <v>30</v>
      </c>
      <c r="H166" s="14" t="s">
        <v>2970</v>
      </c>
      <c r="I166" s="13" t="s">
        <v>4</v>
      </c>
      <c r="J166" s="15">
        <v>119</v>
      </c>
      <c r="K166" s="14" t="s">
        <v>2783</v>
      </c>
      <c r="L166" s="13" t="s">
        <v>2784</v>
      </c>
      <c r="M166" s="13" t="s">
        <v>1821</v>
      </c>
    </row>
    <row r="167" spans="1:13" x14ac:dyDescent="0.25">
      <c r="A167" s="13">
        <v>165</v>
      </c>
      <c r="B167" s="13">
        <v>946</v>
      </c>
      <c r="C167" s="14" t="s">
        <v>2299</v>
      </c>
      <c r="D167" s="15" t="s">
        <v>113</v>
      </c>
      <c r="E167" s="13">
        <v>1979</v>
      </c>
      <c r="F167" s="15" t="s">
        <v>144</v>
      </c>
      <c r="G167" s="15">
        <v>10</v>
      </c>
      <c r="H167" s="14" t="s">
        <v>2436</v>
      </c>
      <c r="I167" s="13" t="s">
        <v>4</v>
      </c>
      <c r="J167" s="15">
        <v>46</v>
      </c>
      <c r="K167" s="14" t="s">
        <v>2785</v>
      </c>
      <c r="L167" s="13" t="s">
        <v>2786</v>
      </c>
      <c r="M167" s="13" t="s">
        <v>347</v>
      </c>
    </row>
    <row r="168" spans="1:13" x14ac:dyDescent="0.25">
      <c r="A168" s="13">
        <v>166</v>
      </c>
      <c r="B168" s="13">
        <v>945</v>
      </c>
      <c r="C168" s="14" t="s">
        <v>2300</v>
      </c>
      <c r="D168" s="15" t="s">
        <v>1</v>
      </c>
      <c r="E168" s="13">
        <v>1974</v>
      </c>
      <c r="F168" s="15" t="s">
        <v>20</v>
      </c>
      <c r="G168" s="15">
        <v>31</v>
      </c>
      <c r="H168" s="14" t="s">
        <v>2436</v>
      </c>
      <c r="I168" s="13" t="s">
        <v>4</v>
      </c>
      <c r="J168" s="15">
        <v>120</v>
      </c>
      <c r="K168" s="14" t="s">
        <v>2787</v>
      </c>
      <c r="L168" s="13" t="s">
        <v>2788</v>
      </c>
      <c r="M168" s="13" t="s">
        <v>347</v>
      </c>
    </row>
    <row r="169" spans="1:13" x14ac:dyDescent="0.25">
      <c r="A169" s="13">
        <v>167</v>
      </c>
      <c r="B169" s="13">
        <v>840</v>
      </c>
      <c r="C169" s="14" t="s">
        <v>2301</v>
      </c>
      <c r="D169" s="15" t="s">
        <v>1</v>
      </c>
      <c r="E169" s="13">
        <v>1983</v>
      </c>
      <c r="F169" s="15" t="s">
        <v>15</v>
      </c>
      <c r="G169" s="15">
        <v>32</v>
      </c>
      <c r="H169" s="14" t="s">
        <v>2437</v>
      </c>
      <c r="I169" s="13" t="s">
        <v>4</v>
      </c>
      <c r="J169" s="15">
        <v>121</v>
      </c>
      <c r="K169" s="14" t="s">
        <v>289</v>
      </c>
      <c r="L169" s="13" t="s">
        <v>2789</v>
      </c>
      <c r="M169" s="13" t="s">
        <v>359</v>
      </c>
    </row>
    <row r="170" spans="1:13" x14ac:dyDescent="0.25">
      <c r="A170" s="13">
        <v>168</v>
      </c>
      <c r="B170" s="13">
        <v>1008</v>
      </c>
      <c r="C170" s="14" t="s">
        <v>2302</v>
      </c>
      <c r="D170" s="15" t="s">
        <v>1</v>
      </c>
      <c r="E170" s="13">
        <v>1975</v>
      </c>
      <c r="F170" s="15" t="s">
        <v>20</v>
      </c>
      <c r="G170" s="15">
        <v>32</v>
      </c>
      <c r="H170" s="14" t="s">
        <v>2420</v>
      </c>
      <c r="I170" s="13" t="s">
        <v>1487</v>
      </c>
      <c r="J170" s="15">
        <v>122</v>
      </c>
      <c r="K170" s="14" t="s">
        <v>2790</v>
      </c>
      <c r="L170" s="13" t="s">
        <v>2791</v>
      </c>
      <c r="M170" s="13" t="s">
        <v>359</v>
      </c>
    </row>
    <row r="171" spans="1:13" x14ac:dyDescent="0.25">
      <c r="A171" s="13">
        <v>169</v>
      </c>
      <c r="B171" s="13">
        <v>957</v>
      </c>
      <c r="C171" s="14" t="s">
        <v>2303</v>
      </c>
      <c r="D171" s="15" t="s">
        <v>1</v>
      </c>
      <c r="E171" s="13">
        <v>1979</v>
      </c>
      <c r="F171" s="15" t="s">
        <v>15</v>
      </c>
      <c r="G171" s="15">
        <v>33</v>
      </c>
      <c r="H171" s="14" t="s">
        <v>22</v>
      </c>
      <c r="I171" s="13" t="s">
        <v>4</v>
      </c>
      <c r="J171" s="15">
        <v>123</v>
      </c>
      <c r="K171" s="14" t="s">
        <v>2792</v>
      </c>
      <c r="L171" s="13" t="s">
        <v>2793</v>
      </c>
      <c r="M171" s="13" t="s">
        <v>373</v>
      </c>
    </row>
    <row r="172" spans="1:13" x14ac:dyDescent="0.25">
      <c r="A172" s="13">
        <v>170</v>
      </c>
      <c r="B172" s="13">
        <v>959</v>
      </c>
      <c r="C172" s="14" t="s">
        <v>2304</v>
      </c>
      <c r="D172" s="15" t="s">
        <v>113</v>
      </c>
      <c r="E172" s="13">
        <v>1978</v>
      </c>
      <c r="F172" s="15" t="s">
        <v>144</v>
      </c>
      <c r="G172" s="15">
        <v>11</v>
      </c>
      <c r="H172" s="14" t="s">
        <v>1413</v>
      </c>
      <c r="I172" s="13" t="s">
        <v>4</v>
      </c>
      <c r="J172" s="15">
        <v>47</v>
      </c>
      <c r="K172" s="14" t="s">
        <v>2794</v>
      </c>
      <c r="L172" s="13" t="s">
        <v>2795</v>
      </c>
      <c r="M172" s="13" t="s">
        <v>379</v>
      </c>
    </row>
    <row r="173" spans="1:13" x14ac:dyDescent="0.25">
      <c r="A173" s="13">
        <v>171</v>
      </c>
      <c r="B173" s="13">
        <v>1038</v>
      </c>
      <c r="C173" s="14" t="s">
        <v>2305</v>
      </c>
      <c r="D173" s="15" t="s">
        <v>113</v>
      </c>
      <c r="E173" s="13">
        <v>1982</v>
      </c>
      <c r="F173" s="15" t="s">
        <v>144</v>
      </c>
      <c r="G173" s="15">
        <v>12</v>
      </c>
      <c r="H173" s="14" t="s">
        <v>2438</v>
      </c>
      <c r="I173" s="13" t="s">
        <v>4</v>
      </c>
      <c r="J173" s="15">
        <v>48</v>
      </c>
      <c r="K173" s="14" t="s">
        <v>2796</v>
      </c>
      <c r="L173" s="13" t="s">
        <v>2797</v>
      </c>
      <c r="M173" s="13" t="s">
        <v>379</v>
      </c>
    </row>
    <row r="174" spans="1:13" x14ac:dyDescent="0.25">
      <c r="A174" s="13">
        <v>172</v>
      </c>
      <c r="B174" s="13">
        <v>1031</v>
      </c>
      <c r="C174" s="14" t="s">
        <v>2306</v>
      </c>
      <c r="D174" s="15" t="s">
        <v>113</v>
      </c>
      <c r="E174" s="13">
        <v>1987</v>
      </c>
      <c r="F174" s="15" t="s">
        <v>114</v>
      </c>
      <c r="G174" s="15">
        <v>19</v>
      </c>
      <c r="H174" s="14" t="s">
        <v>21</v>
      </c>
      <c r="I174" s="13" t="s">
        <v>4</v>
      </c>
      <c r="J174" s="15">
        <v>49</v>
      </c>
      <c r="K174" s="14" t="s">
        <v>293</v>
      </c>
      <c r="L174" s="13" t="s">
        <v>1612</v>
      </c>
      <c r="M174" s="13" t="s">
        <v>379</v>
      </c>
    </row>
    <row r="175" spans="1:13" x14ac:dyDescent="0.25">
      <c r="A175" s="13">
        <v>173</v>
      </c>
      <c r="B175" s="13">
        <v>942</v>
      </c>
      <c r="C175" s="14" t="s">
        <v>2307</v>
      </c>
      <c r="D175" s="15" t="s">
        <v>1</v>
      </c>
      <c r="E175" s="13">
        <v>1990</v>
      </c>
      <c r="F175" s="15" t="s">
        <v>2</v>
      </c>
      <c r="G175" s="15">
        <v>37</v>
      </c>
      <c r="H175" s="14" t="s">
        <v>21</v>
      </c>
      <c r="I175" s="13" t="s">
        <v>4</v>
      </c>
      <c r="J175" s="15">
        <v>124</v>
      </c>
      <c r="K175" s="14" t="s">
        <v>2798</v>
      </c>
      <c r="L175" s="13" t="s">
        <v>2799</v>
      </c>
      <c r="M175" s="13" t="s">
        <v>383</v>
      </c>
    </row>
    <row r="176" spans="1:13" x14ac:dyDescent="0.25">
      <c r="A176" s="13">
        <v>174</v>
      </c>
      <c r="B176" s="13">
        <v>1015</v>
      </c>
      <c r="C176" s="14" t="s">
        <v>2308</v>
      </c>
      <c r="D176" s="15" t="s">
        <v>113</v>
      </c>
      <c r="E176" s="13">
        <v>1993</v>
      </c>
      <c r="F176" s="15" t="s">
        <v>114</v>
      </c>
      <c r="G176" s="15">
        <v>20</v>
      </c>
      <c r="H176" s="14" t="s">
        <v>21</v>
      </c>
      <c r="I176" s="13" t="s">
        <v>4</v>
      </c>
      <c r="J176" s="15">
        <v>50</v>
      </c>
      <c r="K176" s="14" t="s">
        <v>2800</v>
      </c>
      <c r="L176" s="13" t="s">
        <v>2801</v>
      </c>
      <c r="M176" s="13" t="s">
        <v>1849</v>
      </c>
    </row>
    <row r="177" spans="1:13" x14ac:dyDescent="0.25">
      <c r="A177" s="13">
        <v>175</v>
      </c>
      <c r="B177" s="13">
        <v>1091</v>
      </c>
      <c r="C177" s="14" t="s">
        <v>2309</v>
      </c>
      <c r="D177" s="15" t="s">
        <v>113</v>
      </c>
      <c r="E177" s="13">
        <v>1970</v>
      </c>
      <c r="F177" s="15" t="s">
        <v>188</v>
      </c>
      <c r="G177" s="15">
        <v>8</v>
      </c>
      <c r="H177" s="14" t="s">
        <v>1423</v>
      </c>
      <c r="I177" s="13" t="s">
        <v>4</v>
      </c>
      <c r="J177" s="15">
        <v>51</v>
      </c>
      <c r="K177" s="14" t="s">
        <v>2802</v>
      </c>
      <c r="L177" s="13" t="s">
        <v>1614</v>
      </c>
      <c r="M177" s="13" t="s">
        <v>392</v>
      </c>
    </row>
    <row r="178" spans="1:13" x14ac:dyDescent="0.25">
      <c r="A178" s="13">
        <v>176</v>
      </c>
      <c r="B178" s="13">
        <v>951</v>
      </c>
      <c r="C178" s="14" t="s">
        <v>2310</v>
      </c>
      <c r="D178" s="15" t="s">
        <v>1</v>
      </c>
      <c r="E178" s="13">
        <v>1966</v>
      </c>
      <c r="F178" s="15" t="s">
        <v>20</v>
      </c>
      <c r="G178" s="15">
        <v>33</v>
      </c>
      <c r="H178" s="14" t="s">
        <v>1438</v>
      </c>
      <c r="I178" s="13" t="s">
        <v>4</v>
      </c>
      <c r="J178" s="15">
        <v>125</v>
      </c>
      <c r="K178" s="14" t="s">
        <v>2803</v>
      </c>
      <c r="L178" s="13" t="s">
        <v>2804</v>
      </c>
      <c r="M178" s="13" t="s">
        <v>1858</v>
      </c>
    </row>
    <row r="179" spans="1:13" x14ac:dyDescent="0.25">
      <c r="A179" s="13">
        <v>177</v>
      </c>
      <c r="B179" s="13">
        <v>1087</v>
      </c>
      <c r="C179" s="14" t="s">
        <v>2311</v>
      </c>
      <c r="D179" s="15" t="s">
        <v>1</v>
      </c>
      <c r="E179" s="13">
        <v>1983</v>
      </c>
      <c r="F179" s="15" t="s">
        <v>15</v>
      </c>
      <c r="G179" s="15">
        <v>34</v>
      </c>
      <c r="H179" s="14" t="s">
        <v>2439</v>
      </c>
      <c r="I179" s="13" t="s">
        <v>4</v>
      </c>
      <c r="J179" s="15">
        <v>126</v>
      </c>
      <c r="K179" s="14" t="s">
        <v>1982</v>
      </c>
      <c r="L179" s="13" t="s">
        <v>2805</v>
      </c>
      <c r="M179" s="13" t="s">
        <v>401</v>
      </c>
    </row>
    <row r="180" spans="1:13" x14ac:dyDescent="0.25">
      <c r="A180" s="13">
        <v>178</v>
      </c>
      <c r="B180" s="13">
        <v>820</v>
      </c>
      <c r="C180" s="14" t="s">
        <v>2312</v>
      </c>
      <c r="D180" s="15" t="s">
        <v>1</v>
      </c>
      <c r="E180" s="13">
        <v>1965</v>
      </c>
      <c r="F180" s="15" t="s">
        <v>61</v>
      </c>
      <c r="G180" s="15">
        <v>9</v>
      </c>
      <c r="H180" s="14" t="s">
        <v>2440</v>
      </c>
      <c r="I180" s="13" t="s">
        <v>4</v>
      </c>
      <c r="J180" s="15">
        <v>127</v>
      </c>
      <c r="K180" s="14" t="s">
        <v>2806</v>
      </c>
      <c r="L180" s="13" t="s">
        <v>2807</v>
      </c>
      <c r="M180" s="13" t="s">
        <v>2808</v>
      </c>
    </row>
    <row r="181" spans="1:13" x14ac:dyDescent="0.25">
      <c r="A181" s="13">
        <v>179</v>
      </c>
      <c r="B181" s="13">
        <v>917</v>
      </c>
      <c r="C181" s="14" t="s">
        <v>2313</v>
      </c>
      <c r="D181" s="15" t="s">
        <v>1</v>
      </c>
      <c r="E181" s="13">
        <v>1988</v>
      </c>
      <c r="F181" s="15" t="s">
        <v>2</v>
      </c>
      <c r="G181" s="15">
        <v>38</v>
      </c>
      <c r="H181" s="14" t="s">
        <v>21</v>
      </c>
      <c r="I181" s="13" t="s">
        <v>4</v>
      </c>
      <c r="J181" s="15">
        <v>128</v>
      </c>
      <c r="K181" s="14" t="s">
        <v>2809</v>
      </c>
      <c r="L181" s="13" t="s">
        <v>2810</v>
      </c>
      <c r="M181" s="13" t="s">
        <v>2808</v>
      </c>
    </row>
    <row r="182" spans="1:13" x14ac:dyDescent="0.25">
      <c r="A182" s="13">
        <v>180</v>
      </c>
      <c r="B182" s="13">
        <v>825</v>
      </c>
      <c r="C182" s="14" t="s">
        <v>2314</v>
      </c>
      <c r="D182" s="15" t="s">
        <v>113</v>
      </c>
      <c r="E182" s="13">
        <v>1962</v>
      </c>
      <c r="F182" s="15" t="s">
        <v>704</v>
      </c>
      <c r="G182" s="15">
        <v>2</v>
      </c>
      <c r="H182" s="14" t="s">
        <v>2441</v>
      </c>
      <c r="I182" s="13" t="s">
        <v>4</v>
      </c>
      <c r="J182" s="15">
        <v>52</v>
      </c>
      <c r="K182" s="14" t="s">
        <v>2811</v>
      </c>
      <c r="L182" s="13" t="s">
        <v>2812</v>
      </c>
      <c r="M182" s="13" t="s">
        <v>2813</v>
      </c>
    </row>
    <row r="183" spans="1:13" x14ac:dyDescent="0.25">
      <c r="A183" s="13">
        <v>181</v>
      </c>
      <c r="B183" s="13">
        <v>909</v>
      </c>
      <c r="C183" s="14" t="s">
        <v>2315</v>
      </c>
      <c r="D183" s="15" t="s">
        <v>1</v>
      </c>
      <c r="E183" s="13">
        <v>1965</v>
      </c>
      <c r="F183" s="15" t="s">
        <v>61</v>
      </c>
      <c r="G183" s="15">
        <v>10</v>
      </c>
      <c r="H183" s="14" t="s">
        <v>57</v>
      </c>
      <c r="I183" s="13" t="s">
        <v>4</v>
      </c>
      <c r="J183" s="15">
        <v>129</v>
      </c>
      <c r="K183" s="14" t="s">
        <v>2814</v>
      </c>
      <c r="L183" s="13" t="s">
        <v>2815</v>
      </c>
      <c r="M183" s="13" t="s">
        <v>409</v>
      </c>
    </row>
    <row r="184" spans="1:13" x14ac:dyDescent="0.25">
      <c r="A184" s="13">
        <v>182</v>
      </c>
      <c r="B184" s="13">
        <v>886</v>
      </c>
      <c r="C184" s="14" t="s">
        <v>2316</v>
      </c>
      <c r="D184" s="15" t="s">
        <v>113</v>
      </c>
      <c r="E184" s="13">
        <v>1990</v>
      </c>
      <c r="F184" s="15" t="s">
        <v>114</v>
      </c>
      <c r="G184" s="15">
        <v>21</v>
      </c>
      <c r="H184" s="14" t="s">
        <v>47</v>
      </c>
      <c r="I184" s="13" t="s">
        <v>4</v>
      </c>
      <c r="J184" s="15">
        <v>53</v>
      </c>
      <c r="K184" s="14" t="s">
        <v>2814</v>
      </c>
      <c r="L184" s="13" t="s">
        <v>2816</v>
      </c>
      <c r="M184" s="13" t="s">
        <v>409</v>
      </c>
    </row>
    <row r="185" spans="1:13" x14ac:dyDescent="0.25">
      <c r="A185" s="13">
        <v>183</v>
      </c>
      <c r="B185" s="13">
        <v>987</v>
      </c>
      <c r="C185" s="14" t="s">
        <v>2317</v>
      </c>
      <c r="D185" s="15" t="s">
        <v>113</v>
      </c>
      <c r="E185" s="13">
        <v>1962</v>
      </c>
      <c r="F185" s="15" t="s">
        <v>704</v>
      </c>
      <c r="G185" s="15">
        <v>3</v>
      </c>
      <c r="H185" s="14" t="s">
        <v>92</v>
      </c>
      <c r="I185" s="13" t="s">
        <v>4</v>
      </c>
      <c r="J185" s="15">
        <v>54</v>
      </c>
      <c r="K185" s="14" t="s">
        <v>2817</v>
      </c>
      <c r="L185" s="13" t="s">
        <v>2818</v>
      </c>
      <c r="M185" s="13" t="s">
        <v>409</v>
      </c>
    </row>
    <row r="186" spans="1:13" x14ac:dyDescent="0.25">
      <c r="A186" s="13">
        <v>184</v>
      </c>
      <c r="B186" s="13">
        <v>824</v>
      </c>
      <c r="C186" s="14" t="s">
        <v>2318</v>
      </c>
      <c r="D186" s="15" t="s">
        <v>113</v>
      </c>
      <c r="E186" s="13">
        <v>1966</v>
      </c>
      <c r="F186" s="15" t="s">
        <v>188</v>
      </c>
      <c r="G186" s="15">
        <v>9</v>
      </c>
      <c r="H186" s="14" t="s">
        <v>21</v>
      </c>
      <c r="I186" s="13" t="s">
        <v>4</v>
      </c>
      <c r="J186" s="15">
        <v>55</v>
      </c>
      <c r="K186" s="14" t="s">
        <v>2819</v>
      </c>
      <c r="L186" s="13" t="s">
        <v>2820</v>
      </c>
      <c r="M186" s="13" t="s">
        <v>412</v>
      </c>
    </row>
    <row r="187" spans="1:13" x14ac:dyDescent="0.25">
      <c r="A187" s="13">
        <v>185</v>
      </c>
      <c r="B187" s="13">
        <v>958</v>
      </c>
      <c r="C187" s="14" t="s">
        <v>2319</v>
      </c>
      <c r="D187" s="15" t="s">
        <v>113</v>
      </c>
      <c r="E187" s="13">
        <v>1985</v>
      </c>
      <c r="F187" s="15" t="s">
        <v>144</v>
      </c>
      <c r="G187" s="15">
        <v>13</v>
      </c>
      <c r="H187" s="14" t="s">
        <v>22</v>
      </c>
      <c r="I187" s="13" t="s">
        <v>4</v>
      </c>
      <c r="J187" s="15">
        <v>56</v>
      </c>
      <c r="K187" s="14" t="s">
        <v>2821</v>
      </c>
      <c r="L187" s="13" t="s">
        <v>2822</v>
      </c>
      <c r="M187" s="13" t="s">
        <v>1865</v>
      </c>
    </row>
    <row r="188" spans="1:13" x14ac:dyDescent="0.25">
      <c r="A188" s="13">
        <v>186</v>
      </c>
      <c r="B188" s="13">
        <v>1094</v>
      </c>
      <c r="C188" s="14" t="s">
        <v>2320</v>
      </c>
      <c r="D188" s="15" t="s">
        <v>1</v>
      </c>
      <c r="E188" s="13">
        <v>1948</v>
      </c>
      <c r="F188" s="15" t="s">
        <v>507</v>
      </c>
      <c r="G188" s="15">
        <v>3</v>
      </c>
      <c r="H188" s="14" t="s">
        <v>2442</v>
      </c>
      <c r="I188" s="13" t="s">
        <v>4</v>
      </c>
      <c r="J188" s="15">
        <v>130</v>
      </c>
      <c r="K188" s="14" t="s">
        <v>2823</v>
      </c>
      <c r="L188" s="13" t="s">
        <v>2822</v>
      </c>
      <c r="M188" s="13" t="s">
        <v>1865</v>
      </c>
    </row>
    <row r="189" spans="1:13" x14ac:dyDescent="0.25">
      <c r="A189" s="13">
        <v>187</v>
      </c>
      <c r="B189" s="13">
        <v>935</v>
      </c>
      <c r="C189" s="14" t="s">
        <v>2321</v>
      </c>
      <c r="D189" s="15" t="s">
        <v>113</v>
      </c>
      <c r="E189" s="13">
        <v>1965</v>
      </c>
      <c r="F189" s="15" t="s">
        <v>704</v>
      </c>
      <c r="G189" s="15">
        <v>4</v>
      </c>
      <c r="H189" s="14" t="s">
        <v>1446</v>
      </c>
      <c r="I189" s="13" t="s">
        <v>4</v>
      </c>
      <c r="J189" s="15">
        <v>57</v>
      </c>
      <c r="K189" s="14" t="s">
        <v>2823</v>
      </c>
      <c r="L189" s="13" t="s">
        <v>2822</v>
      </c>
      <c r="M189" s="13" t="s">
        <v>1865</v>
      </c>
    </row>
    <row r="190" spans="1:13" x14ac:dyDescent="0.25">
      <c r="A190" s="13">
        <v>188</v>
      </c>
      <c r="B190" s="13">
        <v>870</v>
      </c>
      <c r="C190" s="14" t="s">
        <v>2322</v>
      </c>
      <c r="D190" s="15" t="s">
        <v>113</v>
      </c>
      <c r="E190" s="13">
        <v>1994</v>
      </c>
      <c r="F190" s="15" t="s">
        <v>114</v>
      </c>
      <c r="G190" s="15">
        <v>22</v>
      </c>
      <c r="H190" s="14" t="s">
        <v>21</v>
      </c>
      <c r="I190" s="13" t="s">
        <v>4</v>
      </c>
      <c r="J190" s="15">
        <v>58</v>
      </c>
      <c r="K190" s="14" t="s">
        <v>2824</v>
      </c>
      <c r="L190" s="13" t="s">
        <v>2825</v>
      </c>
      <c r="M190" s="13" t="s">
        <v>2826</v>
      </c>
    </row>
    <row r="191" spans="1:13" x14ac:dyDescent="0.25">
      <c r="A191" s="13">
        <v>189</v>
      </c>
      <c r="B191" s="13">
        <v>871</v>
      </c>
      <c r="C191" s="14" t="s">
        <v>2323</v>
      </c>
      <c r="D191" s="15" t="s">
        <v>1</v>
      </c>
      <c r="E191" s="13">
        <v>1982</v>
      </c>
      <c r="F191" s="15" t="s">
        <v>15</v>
      </c>
      <c r="G191" s="15">
        <v>35</v>
      </c>
      <c r="H191" s="14" t="s">
        <v>21</v>
      </c>
      <c r="I191" s="13" t="s">
        <v>4</v>
      </c>
      <c r="J191" s="15">
        <v>131</v>
      </c>
      <c r="K191" s="14" t="s">
        <v>2824</v>
      </c>
      <c r="L191" s="13" t="s">
        <v>2825</v>
      </c>
      <c r="M191" s="13" t="s">
        <v>2826</v>
      </c>
    </row>
    <row r="192" spans="1:13" x14ac:dyDescent="0.25">
      <c r="A192" s="13">
        <v>190</v>
      </c>
      <c r="B192" s="13">
        <v>1063</v>
      </c>
      <c r="C192" s="14" t="s">
        <v>2324</v>
      </c>
      <c r="D192" s="15" t="s">
        <v>1</v>
      </c>
      <c r="E192" s="13">
        <v>1989</v>
      </c>
      <c r="F192" s="15" t="s">
        <v>2</v>
      </c>
      <c r="G192" s="15">
        <v>39</v>
      </c>
      <c r="H192" s="14" t="s">
        <v>603</v>
      </c>
      <c r="I192" s="13" t="s">
        <v>4</v>
      </c>
      <c r="J192" s="15">
        <v>132</v>
      </c>
      <c r="K192" s="14" t="s">
        <v>2827</v>
      </c>
      <c r="L192" s="13" t="s">
        <v>2828</v>
      </c>
      <c r="M192" s="13" t="s">
        <v>446</v>
      </c>
    </row>
    <row r="193" spans="1:13" x14ac:dyDescent="0.25">
      <c r="A193" s="13">
        <v>191</v>
      </c>
      <c r="B193" s="13">
        <v>884</v>
      </c>
      <c r="C193" s="14" t="s">
        <v>2325</v>
      </c>
      <c r="D193" s="15" t="s">
        <v>113</v>
      </c>
      <c r="E193" s="13">
        <v>1974</v>
      </c>
      <c r="F193" s="15" t="s">
        <v>188</v>
      </c>
      <c r="G193" s="15">
        <v>10</v>
      </c>
      <c r="H193" s="14" t="s">
        <v>22</v>
      </c>
      <c r="I193" s="13" t="s">
        <v>4</v>
      </c>
      <c r="J193" s="15">
        <v>59</v>
      </c>
      <c r="K193" s="14" t="s">
        <v>2829</v>
      </c>
      <c r="L193" s="13" t="s">
        <v>1638</v>
      </c>
      <c r="M193" s="13" t="s">
        <v>449</v>
      </c>
    </row>
    <row r="194" spans="1:13" x14ac:dyDescent="0.25">
      <c r="A194" s="13">
        <v>192</v>
      </c>
      <c r="B194" s="13">
        <v>937</v>
      </c>
      <c r="C194" s="14" t="s">
        <v>2326</v>
      </c>
      <c r="D194" s="15" t="s">
        <v>1</v>
      </c>
      <c r="E194" s="13">
        <v>1960</v>
      </c>
      <c r="F194" s="15" t="s">
        <v>61</v>
      </c>
      <c r="G194" s="15">
        <v>11</v>
      </c>
      <c r="H194" s="14" t="s">
        <v>1446</v>
      </c>
      <c r="I194" s="13" t="s">
        <v>4</v>
      </c>
      <c r="J194" s="15">
        <v>133</v>
      </c>
      <c r="K194" s="14" t="s">
        <v>2830</v>
      </c>
      <c r="L194" s="13" t="s">
        <v>2831</v>
      </c>
      <c r="M194" s="13" t="s">
        <v>460</v>
      </c>
    </row>
    <row r="195" spans="1:13" x14ac:dyDescent="0.25">
      <c r="A195" s="13">
        <v>193</v>
      </c>
      <c r="B195" s="13">
        <v>877</v>
      </c>
      <c r="C195" s="14" t="s">
        <v>2327</v>
      </c>
      <c r="D195" s="15" t="s">
        <v>1</v>
      </c>
      <c r="E195" s="13">
        <v>1992</v>
      </c>
      <c r="F195" s="15" t="s">
        <v>2</v>
      </c>
      <c r="G195" s="15">
        <v>40</v>
      </c>
      <c r="H195" s="14" t="s">
        <v>21</v>
      </c>
      <c r="I195" s="13" t="s">
        <v>4</v>
      </c>
      <c r="J195" s="15">
        <v>134</v>
      </c>
      <c r="K195" s="14" t="s">
        <v>2832</v>
      </c>
      <c r="L195" s="13" t="s">
        <v>2833</v>
      </c>
      <c r="M195" s="13" t="s">
        <v>469</v>
      </c>
    </row>
    <row r="196" spans="1:13" x14ac:dyDescent="0.25">
      <c r="A196" s="13">
        <v>194</v>
      </c>
      <c r="B196" s="13">
        <v>1088</v>
      </c>
      <c r="C196" s="14" t="s">
        <v>2328</v>
      </c>
      <c r="D196" s="15" t="s">
        <v>1</v>
      </c>
      <c r="E196" s="13">
        <v>1987</v>
      </c>
      <c r="F196" s="15" t="s">
        <v>2</v>
      </c>
      <c r="G196" s="15">
        <v>41</v>
      </c>
      <c r="H196" s="14" t="s">
        <v>1481</v>
      </c>
      <c r="I196" s="13" t="s">
        <v>4</v>
      </c>
      <c r="J196" s="15">
        <v>135</v>
      </c>
      <c r="K196" s="14" t="s">
        <v>2834</v>
      </c>
      <c r="L196" s="13" t="s">
        <v>2835</v>
      </c>
      <c r="M196" s="13" t="s">
        <v>480</v>
      </c>
    </row>
    <row r="197" spans="1:13" x14ac:dyDescent="0.25">
      <c r="A197" s="13">
        <v>195</v>
      </c>
      <c r="B197" s="13">
        <v>1085</v>
      </c>
      <c r="C197" s="14" t="s">
        <v>2329</v>
      </c>
      <c r="D197" s="15" t="s">
        <v>113</v>
      </c>
      <c r="E197" s="13">
        <v>1979</v>
      </c>
      <c r="F197" s="15" t="s">
        <v>144</v>
      </c>
      <c r="G197" s="15">
        <v>14</v>
      </c>
      <c r="H197" s="14" t="s">
        <v>21</v>
      </c>
      <c r="I197" s="13" t="s">
        <v>4</v>
      </c>
      <c r="J197" s="15">
        <v>60</v>
      </c>
      <c r="K197" s="14" t="s">
        <v>2836</v>
      </c>
      <c r="L197" s="13" t="s">
        <v>2837</v>
      </c>
      <c r="M197" s="13" t="s">
        <v>486</v>
      </c>
    </row>
    <row r="198" spans="1:13" x14ac:dyDescent="0.25">
      <c r="A198" s="13">
        <v>196</v>
      </c>
      <c r="B198" s="13">
        <v>881</v>
      </c>
      <c r="C198" s="14" t="s">
        <v>2330</v>
      </c>
      <c r="D198" s="15" t="s">
        <v>1</v>
      </c>
      <c r="E198" s="13">
        <v>1984</v>
      </c>
      <c r="F198" s="15" t="s">
        <v>15</v>
      </c>
      <c r="G198" s="15">
        <v>36</v>
      </c>
      <c r="H198" s="14" t="s">
        <v>22</v>
      </c>
      <c r="I198" s="13" t="s">
        <v>541</v>
      </c>
      <c r="J198" s="15">
        <v>136</v>
      </c>
      <c r="K198" s="14" t="s">
        <v>2838</v>
      </c>
      <c r="L198" s="13" t="s">
        <v>2839</v>
      </c>
      <c r="M198" s="13" t="s">
        <v>495</v>
      </c>
    </row>
    <row r="199" spans="1:13" x14ac:dyDescent="0.25">
      <c r="A199" s="13">
        <v>197</v>
      </c>
      <c r="B199" s="13">
        <v>944</v>
      </c>
      <c r="C199" s="14" t="s">
        <v>2331</v>
      </c>
      <c r="D199" s="15" t="s">
        <v>1</v>
      </c>
      <c r="E199" s="13">
        <v>1975</v>
      </c>
      <c r="F199" s="15" t="s">
        <v>20</v>
      </c>
      <c r="G199" s="15">
        <v>34</v>
      </c>
      <c r="H199" s="14" t="s">
        <v>22</v>
      </c>
      <c r="I199" s="13" t="s">
        <v>1488</v>
      </c>
      <c r="J199" s="15">
        <v>137</v>
      </c>
      <c r="K199" s="14" t="s">
        <v>2838</v>
      </c>
      <c r="L199" s="13" t="s">
        <v>2839</v>
      </c>
      <c r="M199" s="13" t="s">
        <v>495</v>
      </c>
    </row>
    <row r="200" spans="1:13" x14ac:dyDescent="0.25">
      <c r="A200" s="13">
        <v>198</v>
      </c>
      <c r="B200" s="13">
        <v>858</v>
      </c>
      <c r="C200" s="14" t="s">
        <v>2332</v>
      </c>
      <c r="D200" s="15" t="s">
        <v>113</v>
      </c>
      <c r="E200" s="13">
        <v>1980</v>
      </c>
      <c r="F200" s="15" t="s">
        <v>144</v>
      </c>
      <c r="G200" s="15">
        <v>15</v>
      </c>
      <c r="H200" s="14" t="s">
        <v>280</v>
      </c>
      <c r="I200" s="13" t="s">
        <v>4</v>
      </c>
      <c r="J200" s="15">
        <v>61</v>
      </c>
      <c r="K200" s="14" t="s">
        <v>2840</v>
      </c>
      <c r="L200" s="13" t="s">
        <v>2841</v>
      </c>
      <c r="M200" s="13" t="s">
        <v>1909</v>
      </c>
    </row>
    <row r="201" spans="1:13" x14ac:dyDescent="0.25">
      <c r="A201" s="13">
        <v>199</v>
      </c>
      <c r="B201" s="13">
        <v>872</v>
      </c>
      <c r="C201" s="14" t="s">
        <v>2333</v>
      </c>
      <c r="D201" s="15" t="s">
        <v>1</v>
      </c>
      <c r="E201" s="13">
        <v>1987</v>
      </c>
      <c r="F201" s="15" t="s">
        <v>2</v>
      </c>
      <c r="G201" s="15">
        <v>42</v>
      </c>
      <c r="H201" s="14" t="s">
        <v>1103</v>
      </c>
      <c r="I201" s="13" t="s">
        <v>4</v>
      </c>
      <c r="J201" s="15">
        <v>138</v>
      </c>
      <c r="K201" s="14" t="s">
        <v>2842</v>
      </c>
      <c r="L201" s="13" t="s">
        <v>2843</v>
      </c>
      <c r="M201" s="13" t="s">
        <v>1931</v>
      </c>
    </row>
    <row r="202" spans="1:13" x14ac:dyDescent="0.25">
      <c r="A202" s="13">
        <v>200</v>
      </c>
      <c r="B202" s="13">
        <v>1007</v>
      </c>
      <c r="C202" s="14" t="s">
        <v>2334</v>
      </c>
      <c r="D202" s="15" t="s">
        <v>1</v>
      </c>
      <c r="E202" s="13">
        <v>1974</v>
      </c>
      <c r="F202" s="15" t="s">
        <v>20</v>
      </c>
      <c r="G202" s="15">
        <v>35</v>
      </c>
      <c r="H202" s="14" t="s">
        <v>2443</v>
      </c>
      <c r="I202" s="13" t="s">
        <v>4</v>
      </c>
      <c r="J202" s="15">
        <v>139</v>
      </c>
      <c r="K202" s="14" t="s">
        <v>2844</v>
      </c>
      <c r="L202" s="13" t="s">
        <v>2845</v>
      </c>
      <c r="M202" s="13" t="s">
        <v>511</v>
      </c>
    </row>
    <row r="203" spans="1:13" x14ac:dyDescent="0.25">
      <c r="A203" s="13">
        <v>201</v>
      </c>
      <c r="B203" s="13">
        <v>1078</v>
      </c>
      <c r="C203" s="14" t="s">
        <v>2335</v>
      </c>
      <c r="D203" s="15" t="s">
        <v>1</v>
      </c>
      <c r="E203" s="13">
        <v>1951</v>
      </c>
      <c r="F203" s="15" t="s">
        <v>507</v>
      </c>
      <c r="G203" s="15">
        <v>4</v>
      </c>
      <c r="H203" s="14" t="s">
        <v>22</v>
      </c>
      <c r="I203" s="13" t="s">
        <v>4</v>
      </c>
      <c r="J203" s="15">
        <v>140</v>
      </c>
      <c r="K203" s="14" t="s">
        <v>2846</v>
      </c>
      <c r="L203" s="13" t="s">
        <v>2847</v>
      </c>
      <c r="M203" s="13" t="s">
        <v>1938</v>
      </c>
    </row>
    <row r="204" spans="1:13" x14ac:dyDescent="0.25">
      <c r="A204" s="13">
        <v>202</v>
      </c>
      <c r="B204" s="13">
        <v>816</v>
      </c>
      <c r="C204" s="14" t="s">
        <v>2336</v>
      </c>
      <c r="D204" s="15" t="s">
        <v>1</v>
      </c>
      <c r="E204" s="13">
        <v>1974</v>
      </c>
      <c r="F204" s="15" t="s">
        <v>20</v>
      </c>
      <c r="G204" s="15">
        <v>36</v>
      </c>
      <c r="H204" s="14" t="s">
        <v>532</v>
      </c>
      <c r="I204" s="13" t="s">
        <v>4</v>
      </c>
      <c r="J204" s="15">
        <v>141</v>
      </c>
      <c r="K204" s="14" t="s">
        <v>2848</v>
      </c>
      <c r="L204" s="13" t="s">
        <v>2849</v>
      </c>
      <c r="M204" s="13" t="s">
        <v>525</v>
      </c>
    </row>
    <row r="205" spans="1:13" x14ac:dyDescent="0.25">
      <c r="A205" s="13">
        <v>203</v>
      </c>
      <c r="B205" s="13">
        <v>821</v>
      </c>
      <c r="C205" s="14" t="s">
        <v>2337</v>
      </c>
      <c r="D205" s="15" t="s">
        <v>1</v>
      </c>
      <c r="E205" s="13">
        <v>1984</v>
      </c>
      <c r="F205" s="15" t="s">
        <v>15</v>
      </c>
      <c r="G205" s="15">
        <v>37</v>
      </c>
      <c r="H205" s="14" t="s">
        <v>21</v>
      </c>
      <c r="I205" s="13" t="s">
        <v>4</v>
      </c>
      <c r="J205" s="15">
        <v>142</v>
      </c>
      <c r="K205" s="14" t="s">
        <v>2850</v>
      </c>
      <c r="L205" s="13" t="s">
        <v>111</v>
      </c>
      <c r="M205" s="13" t="s">
        <v>528</v>
      </c>
    </row>
    <row r="206" spans="1:13" x14ac:dyDescent="0.25">
      <c r="A206" s="13">
        <v>204</v>
      </c>
      <c r="B206" s="13">
        <v>976</v>
      </c>
      <c r="C206" s="14" t="s">
        <v>2338</v>
      </c>
      <c r="D206" s="15" t="s">
        <v>113</v>
      </c>
      <c r="E206" s="13">
        <v>1969</v>
      </c>
      <c r="F206" s="15" t="s">
        <v>188</v>
      </c>
      <c r="G206" s="15">
        <v>11</v>
      </c>
      <c r="H206" s="14" t="s">
        <v>1441</v>
      </c>
      <c r="I206" s="13" t="s">
        <v>4</v>
      </c>
      <c r="J206" s="15">
        <v>62</v>
      </c>
      <c r="K206" s="14" t="s">
        <v>2021</v>
      </c>
      <c r="L206" s="13" t="s">
        <v>1675</v>
      </c>
      <c r="M206" s="13" t="s">
        <v>1962</v>
      </c>
    </row>
    <row r="207" spans="1:13" x14ac:dyDescent="0.25">
      <c r="A207" s="13">
        <v>205</v>
      </c>
      <c r="B207" s="13">
        <v>906</v>
      </c>
      <c r="C207" s="14" t="s">
        <v>2339</v>
      </c>
      <c r="D207" s="15" t="s">
        <v>1</v>
      </c>
      <c r="E207" s="13">
        <v>1972</v>
      </c>
      <c r="F207" s="15" t="s">
        <v>20</v>
      </c>
      <c r="G207" s="15">
        <v>37</v>
      </c>
      <c r="H207" s="14" t="s">
        <v>1415</v>
      </c>
      <c r="I207" s="13" t="s">
        <v>4</v>
      </c>
      <c r="J207" s="15">
        <v>143</v>
      </c>
      <c r="K207" s="14" t="s">
        <v>2851</v>
      </c>
      <c r="L207" s="13" t="s">
        <v>2852</v>
      </c>
      <c r="M207" s="13" t="s">
        <v>1965</v>
      </c>
    </row>
    <row r="208" spans="1:13" x14ac:dyDescent="0.25">
      <c r="A208" s="13">
        <v>206</v>
      </c>
      <c r="B208" s="13">
        <v>1004</v>
      </c>
      <c r="C208" s="14" t="s">
        <v>2340</v>
      </c>
      <c r="D208" s="15" t="s">
        <v>113</v>
      </c>
      <c r="E208" s="13">
        <v>1986</v>
      </c>
      <c r="F208" s="15" t="s">
        <v>114</v>
      </c>
      <c r="G208" s="15">
        <v>23</v>
      </c>
      <c r="H208" s="14" t="s">
        <v>21</v>
      </c>
      <c r="I208" s="13" t="s">
        <v>4</v>
      </c>
      <c r="J208" s="15">
        <v>63</v>
      </c>
      <c r="K208" s="14" t="s">
        <v>2851</v>
      </c>
      <c r="L208" s="13" t="s">
        <v>2852</v>
      </c>
      <c r="M208" s="13" t="s">
        <v>1965</v>
      </c>
    </row>
    <row r="209" spans="1:13" x14ac:dyDescent="0.25">
      <c r="A209" s="13">
        <v>207</v>
      </c>
      <c r="B209" s="13">
        <v>805</v>
      </c>
      <c r="C209" s="14" t="s">
        <v>2341</v>
      </c>
      <c r="D209" s="15" t="s">
        <v>1</v>
      </c>
      <c r="E209" s="13">
        <v>1974</v>
      </c>
      <c r="F209" s="15" t="s">
        <v>20</v>
      </c>
      <c r="G209" s="15">
        <v>38</v>
      </c>
      <c r="H209" s="14" t="s">
        <v>2444</v>
      </c>
      <c r="I209" s="13" t="s">
        <v>4</v>
      </c>
      <c r="J209" s="15">
        <v>144</v>
      </c>
      <c r="K209" s="14" t="s">
        <v>2851</v>
      </c>
      <c r="L209" s="13" t="s">
        <v>2852</v>
      </c>
      <c r="M209" s="13" t="s">
        <v>1965</v>
      </c>
    </row>
    <row r="210" spans="1:13" x14ac:dyDescent="0.25">
      <c r="A210" s="13">
        <v>208</v>
      </c>
      <c r="B210" s="13">
        <v>890</v>
      </c>
      <c r="C210" s="14" t="s">
        <v>2342</v>
      </c>
      <c r="D210" s="15" t="s">
        <v>1</v>
      </c>
      <c r="E210" s="13">
        <v>1973</v>
      </c>
      <c r="F210" s="15" t="s">
        <v>20</v>
      </c>
      <c r="G210" s="15">
        <v>39</v>
      </c>
      <c r="H210" s="14" t="s">
        <v>532</v>
      </c>
      <c r="I210" s="13" t="s">
        <v>4</v>
      </c>
      <c r="J210" s="15">
        <v>145</v>
      </c>
      <c r="K210" s="14" t="s">
        <v>2853</v>
      </c>
      <c r="L210" s="13" t="s">
        <v>2854</v>
      </c>
      <c r="M210" s="13" t="s">
        <v>1965</v>
      </c>
    </row>
    <row r="211" spans="1:13" x14ac:dyDescent="0.25">
      <c r="A211" s="13">
        <v>209</v>
      </c>
      <c r="B211" s="13">
        <v>1109</v>
      </c>
      <c r="C211" s="14" t="s">
        <v>2343</v>
      </c>
      <c r="D211" s="15" t="s">
        <v>1</v>
      </c>
      <c r="E211" s="13">
        <v>1955</v>
      </c>
      <c r="F211" s="15" t="s">
        <v>507</v>
      </c>
      <c r="G211" s="15">
        <v>5</v>
      </c>
      <c r="H211" s="14" t="s">
        <v>2445</v>
      </c>
      <c r="I211" s="13" t="s">
        <v>4</v>
      </c>
      <c r="J211" s="15">
        <v>146</v>
      </c>
      <c r="K211" s="14" t="s">
        <v>2855</v>
      </c>
      <c r="L211" s="13" t="s">
        <v>2856</v>
      </c>
      <c r="M211" s="13" t="s">
        <v>2857</v>
      </c>
    </row>
    <row r="212" spans="1:13" x14ac:dyDescent="0.25">
      <c r="A212" s="13">
        <v>210</v>
      </c>
      <c r="B212" s="13">
        <v>1079</v>
      </c>
      <c r="C212" s="14" t="s">
        <v>2344</v>
      </c>
      <c r="D212" s="15" t="s">
        <v>1</v>
      </c>
      <c r="E212" s="13">
        <v>1967</v>
      </c>
      <c r="F212" s="15" t="s">
        <v>20</v>
      </c>
      <c r="G212" s="15">
        <v>40</v>
      </c>
      <c r="H212" s="14" t="s">
        <v>1405</v>
      </c>
      <c r="I212" s="13" t="s">
        <v>22</v>
      </c>
      <c r="J212" s="15">
        <v>147</v>
      </c>
      <c r="K212" s="14" t="s">
        <v>2855</v>
      </c>
      <c r="L212" s="13" t="s">
        <v>2464</v>
      </c>
      <c r="M212" s="13" t="s">
        <v>2857</v>
      </c>
    </row>
    <row r="213" spans="1:13" x14ac:dyDescent="0.25">
      <c r="A213" s="13">
        <v>211</v>
      </c>
      <c r="B213" s="13">
        <v>1028</v>
      </c>
      <c r="C213" s="14" t="s">
        <v>2345</v>
      </c>
      <c r="D213" s="15" t="s">
        <v>113</v>
      </c>
      <c r="E213" s="13">
        <v>1988</v>
      </c>
      <c r="F213" s="15" t="s">
        <v>114</v>
      </c>
      <c r="G213" s="15">
        <v>24</v>
      </c>
      <c r="H213" s="14" t="s">
        <v>22</v>
      </c>
      <c r="I213" s="13" t="s">
        <v>4</v>
      </c>
      <c r="J213" s="15">
        <v>64</v>
      </c>
      <c r="K213" s="14" t="s">
        <v>2858</v>
      </c>
      <c r="L213" s="13" t="s">
        <v>2859</v>
      </c>
      <c r="M213" s="13" t="s">
        <v>547</v>
      </c>
    </row>
    <row r="214" spans="1:13" x14ac:dyDescent="0.25">
      <c r="A214" s="13">
        <v>212</v>
      </c>
      <c r="B214" s="13">
        <v>915</v>
      </c>
      <c r="C214" s="14" t="s">
        <v>2346</v>
      </c>
      <c r="D214" s="15" t="s">
        <v>113</v>
      </c>
      <c r="E214" s="13">
        <v>1971</v>
      </c>
      <c r="F214" s="15" t="s">
        <v>188</v>
      </c>
      <c r="G214" s="15">
        <v>12</v>
      </c>
      <c r="H214" s="14" t="s">
        <v>47</v>
      </c>
      <c r="I214" s="13" t="s">
        <v>4</v>
      </c>
      <c r="J214" s="15">
        <v>65</v>
      </c>
      <c r="K214" s="14" t="s">
        <v>2860</v>
      </c>
      <c r="L214" s="13" t="s">
        <v>2861</v>
      </c>
      <c r="M214" s="13" t="s">
        <v>547</v>
      </c>
    </row>
    <row r="215" spans="1:13" x14ac:dyDescent="0.25">
      <c r="A215" s="13">
        <v>213</v>
      </c>
      <c r="B215" s="13">
        <v>1041</v>
      </c>
      <c r="C215" s="14" t="s">
        <v>2347</v>
      </c>
      <c r="D215" s="15" t="s">
        <v>1</v>
      </c>
      <c r="E215" s="13">
        <v>1980</v>
      </c>
      <c r="F215" s="15" t="s">
        <v>15</v>
      </c>
      <c r="G215" s="15">
        <v>38</v>
      </c>
      <c r="H215" s="14" t="s">
        <v>47</v>
      </c>
      <c r="I215" s="13" t="s">
        <v>4</v>
      </c>
      <c r="J215" s="15">
        <v>148</v>
      </c>
      <c r="K215" s="14" t="s">
        <v>2862</v>
      </c>
      <c r="L215" s="13" t="s">
        <v>2863</v>
      </c>
      <c r="M215" s="13" t="s">
        <v>553</v>
      </c>
    </row>
    <row r="216" spans="1:13" x14ac:dyDescent="0.25">
      <c r="A216" s="13">
        <v>214</v>
      </c>
      <c r="B216" s="13">
        <v>1045</v>
      </c>
      <c r="C216" s="14" t="s">
        <v>2348</v>
      </c>
      <c r="D216" s="15" t="s">
        <v>113</v>
      </c>
      <c r="E216" s="13">
        <v>1989</v>
      </c>
      <c r="F216" s="15" t="s">
        <v>114</v>
      </c>
      <c r="G216" s="15">
        <v>25</v>
      </c>
      <c r="H216" s="14" t="s">
        <v>21</v>
      </c>
      <c r="I216" s="13" t="s">
        <v>4</v>
      </c>
      <c r="J216" s="15">
        <v>66</v>
      </c>
      <c r="K216" s="14" t="s">
        <v>2862</v>
      </c>
      <c r="L216" s="13" t="s">
        <v>2864</v>
      </c>
      <c r="M216" s="13" t="s">
        <v>553</v>
      </c>
    </row>
    <row r="217" spans="1:13" x14ac:dyDescent="0.25">
      <c r="A217" s="13">
        <v>215</v>
      </c>
      <c r="B217" s="13">
        <v>831</v>
      </c>
      <c r="C217" s="14" t="s">
        <v>2349</v>
      </c>
      <c r="D217" s="15" t="s">
        <v>113</v>
      </c>
      <c r="E217" s="13">
        <v>1978</v>
      </c>
      <c r="F217" s="15" t="s">
        <v>144</v>
      </c>
      <c r="G217" s="15">
        <v>16</v>
      </c>
      <c r="H217" s="14" t="s">
        <v>21</v>
      </c>
      <c r="I217" s="13" t="s">
        <v>4</v>
      </c>
      <c r="J217" s="15">
        <v>67</v>
      </c>
      <c r="K217" s="14" t="s">
        <v>2865</v>
      </c>
      <c r="L217" s="13" t="s">
        <v>122</v>
      </c>
      <c r="M217" s="13" t="s">
        <v>553</v>
      </c>
    </row>
    <row r="218" spans="1:13" x14ac:dyDescent="0.25">
      <c r="A218" s="13">
        <v>216</v>
      </c>
      <c r="B218" s="13">
        <v>1080</v>
      </c>
      <c r="C218" s="14" t="s">
        <v>2350</v>
      </c>
      <c r="D218" s="15" t="s">
        <v>113</v>
      </c>
      <c r="E218" s="13">
        <v>1970</v>
      </c>
      <c r="F218" s="15" t="s">
        <v>188</v>
      </c>
      <c r="G218" s="15">
        <v>13</v>
      </c>
      <c r="H218" s="14" t="s">
        <v>2446</v>
      </c>
      <c r="I218" s="13" t="s">
        <v>4</v>
      </c>
      <c r="J218" s="15">
        <v>68</v>
      </c>
      <c r="K218" s="14" t="s">
        <v>2866</v>
      </c>
      <c r="L218" s="13" t="s">
        <v>2867</v>
      </c>
      <c r="M218" s="13" t="s">
        <v>1987</v>
      </c>
    </row>
    <row r="219" spans="1:13" x14ac:dyDescent="0.25">
      <c r="A219" s="13">
        <v>217</v>
      </c>
      <c r="B219" s="13">
        <v>1081</v>
      </c>
      <c r="C219" s="14" t="s">
        <v>2351</v>
      </c>
      <c r="D219" s="15" t="s">
        <v>113</v>
      </c>
      <c r="E219" s="13">
        <v>1970</v>
      </c>
      <c r="F219" s="15" t="s">
        <v>188</v>
      </c>
      <c r="G219" s="15">
        <v>14</v>
      </c>
      <c r="H219" s="14" t="s">
        <v>2446</v>
      </c>
      <c r="I219" s="13" t="s">
        <v>4</v>
      </c>
      <c r="J219" s="15">
        <v>69</v>
      </c>
      <c r="K219" s="14" t="s">
        <v>2868</v>
      </c>
      <c r="L219" s="13" t="s">
        <v>2869</v>
      </c>
      <c r="M219" s="13" t="s">
        <v>576</v>
      </c>
    </row>
    <row r="220" spans="1:13" x14ac:dyDescent="0.25">
      <c r="A220" s="13">
        <v>218</v>
      </c>
      <c r="B220" s="13">
        <v>1107</v>
      </c>
      <c r="C220" s="14" t="s">
        <v>2352</v>
      </c>
      <c r="D220" s="15" t="s">
        <v>113</v>
      </c>
      <c r="E220" s="13">
        <v>1981</v>
      </c>
      <c r="F220" s="15" t="s">
        <v>144</v>
      </c>
      <c r="G220" s="15">
        <v>17</v>
      </c>
      <c r="H220" s="14" t="s">
        <v>573</v>
      </c>
      <c r="I220" s="13" t="s">
        <v>4</v>
      </c>
      <c r="J220" s="15">
        <v>70</v>
      </c>
      <c r="K220" s="14" t="s">
        <v>2870</v>
      </c>
      <c r="L220" s="13" t="s">
        <v>2871</v>
      </c>
      <c r="M220" s="13" t="s">
        <v>576</v>
      </c>
    </row>
    <row r="221" spans="1:13" x14ac:dyDescent="0.25">
      <c r="A221" s="13">
        <v>219</v>
      </c>
      <c r="B221" s="13">
        <v>985</v>
      </c>
      <c r="C221" s="14" t="s">
        <v>2353</v>
      </c>
      <c r="D221" s="15" t="s">
        <v>113</v>
      </c>
      <c r="E221" s="13">
        <v>1972</v>
      </c>
      <c r="F221" s="15" t="s">
        <v>188</v>
      </c>
      <c r="G221" s="15">
        <v>15</v>
      </c>
      <c r="H221" s="14" t="s">
        <v>1473</v>
      </c>
      <c r="I221" s="13" t="s">
        <v>4</v>
      </c>
      <c r="J221" s="15">
        <v>71</v>
      </c>
      <c r="K221" s="14" t="s">
        <v>2872</v>
      </c>
      <c r="L221" s="13" t="s">
        <v>2873</v>
      </c>
      <c r="M221" s="13" t="s">
        <v>1995</v>
      </c>
    </row>
    <row r="222" spans="1:13" x14ac:dyDescent="0.25">
      <c r="A222" s="13">
        <v>220</v>
      </c>
      <c r="B222" s="13">
        <v>995</v>
      </c>
      <c r="C222" s="14" t="s">
        <v>2354</v>
      </c>
      <c r="D222" s="15" t="s">
        <v>1</v>
      </c>
      <c r="E222" s="13">
        <v>1981</v>
      </c>
      <c r="F222" s="15" t="s">
        <v>15</v>
      </c>
      <c r="G222" s="15">
        <v>39</v>
      </c>
      <c r="H222" s="14" t="s">
        <v>21</v>
      </c>
      <c r="I222" s="13" t="s">
        <v>4</v>
      </c>
      <c r="J222" s="15">
        <v>149</v>
      </c>
      <c r="K222" s="14" t="s">
        <v>2874</v>
      </c>
      <c r="L222" s="13" t="s">
        <v>2875</v>
      </c>
      <c r="M222" s="13" t="s">
        <v>589</v>
      </c>
    </row>
    <row r="223" spans="1:13" x14ac:dyDescent="0.25">
      <c r="A223" s="13">
        <v>221</v>
      </c>
      <c r="B223" s="13">
        <v>928</v>
      </c>
      <c r="C223" s="14" t="s">
        <v>2355</v>
      </c>
      <c r="D223" s="15" t="s">
        <v>113</v>
      </c>
      <c r="E223" s="13">
        <v>1979</v>
      </c>
      <c r="F223" s="15" t="s">
        <v>144</v>
      </c>
      <c r="G223" s="15">
        <v>18</v>
      </c>
      <c r="H223" s="14" t="s">
        <v>2402</v>
      </c>
      <c r="I223" s="13" t="s">
        <v>4</v>
      </c>
      <c r="J223" s="15">
        <v>72</v>
      </c>
      <c r="K223" s="14" t="s">
        <v>2876</v>
      </c>
      <c r="L223" s="13" t="s">
        <v>2877</v>
      </c>
      <c r="M223" s="13" t="s">
        <v>2878</v>
      </c>
    </row>
    <row r="224" spans="1:13" x14ac:dyDescent="0.25">
      <c r="A224" s="13">
        <v>222</v>
      </c>
      <c r="B224" s="13">
        <v>929</v>
      </c>
      <c r="C224" s="14" t="s">
        <v>2356</v>
      </c>
      <c r="D224" s="15" t="s">
        <v>1</v>
      </c>
      <c r="E224" s="13">
        <v>1974</v>
      </c>
      <c r="F224" s="15" t="s">
        <v>20</v>
      </c>
      <c r="G224" s="15">
        <v>41</v>
      </c>
      <c r="H224" s="14" t="s">
        <v>2402</v>
      </c>
      <c r="I224" s="13" t="s">
        <v>4</v>
      </c>
      <c r="J224" s="15">
        <v>150</v>
      </c>
      <c r="K224" s="14" t="s">
        <v>2879</v>
      </c>
      <c r="L224" s="13" t="s">
        <v>2880</v>
      </c>
      <c r="M224" s="13" t="s">
        <v>2878</v>
      </c>
    </row>
    <row r="225" spans="1:13" x14ac:dyDescent="0.25">
      <c r="A225" s="13">
        <v>223</v>
      </c>
      <c r="B225" s="13">
        <v>1036</v>
      </c>
      <c r="C225" s="14" t="s">
        <v>2357</v>
      </c>
      <c r="D225" s="15" t="s">
        <v>113</v>
      </c>
      <c r="E225" s="13">
        <v>1974</v>
      </c>
      <c r="F225" s="15" t="s">
        <v>188</v>
      </c>
      <c r="G225" s="15">
        <v>16</v>
      </c>
      <c r="H225" s="14" t="s">
        <v>1405</v>
      </c>
      <c r="I225" s="13" t="s">
        <v>22</v>
      </c>
      <c r="J225" s="15">
        <v>73</v>
      </c>
      <c r="K225" s="14" t="s">
        <v>2881</v>
      </c>
      <c r="L225" s="13" t="s">
        <v>2882</v>
      </c>
      <c r="M225" s="13" t="s">
        <v>2883</v>
      </c>
    </row>
    <row r="226" spans="1:13" x14ac:dyDescent="0.25">
      <c r="A226" s="13">
        <v>224</v>
      </c>
      <c r="B226" s="13">
        <v>973</v>
      </c>
      <c r="C226" s="14" t="s">
        <v>2358</v>
      </c>
      <c r="D226" s="15" t="s">
        <v>1</v>
      </c>
      <c r="E226" s="13">
        <v>1955</v>
      </c>
      <c r="F226" s="15" t="s">
        <v>507</v>
      </c>
      <c r="G226" s="15">
        <v>6</v>
      </c>
      <c r="H226" s="14" t="s">
        <v>1405</v>
      </c>
      <c r="I226" s="13" t="s">
        <v>4</v>
      </c>
      <c r="J226" s="15">
        <v>151</v>
      </c>
      <c r="K226" s="14" t="s">
        <v>2881</v>
      </c>
      <c r="L226" s="13" t="s">
        <v>2884</v>
      </c>
      <c r="M226" s="13" t="s">
        <v>2883</v>
      </c>
    </row>
    <row r="227" spans="1:13" x14ac:dyDescent="0.25">
      <c r="A227" s="13">
        <v>225</v>
      </c>
      <c r="B227" s="13">
        <v>1005</v>
      </c>
      <c r="C227" s="14" t="s">
        <v>2359</v>
      </c>
      <c r="D227" s="15" t="s">
        <v>113</v>
      </c>
      <c r="E227" s="13">
        <v>1991</v>
      </c>
      <c r="F227" s="15" t="s">
        <v>114</v>
      </c>
      <c r="G227" s="15">
        <v>26</v>
      </c>
      <c r="H227" s="14" t="s">
        <v>22</v>
      </c>
      <c r="I227" s="13" t="s">
        <v>4</v>
      </c>
      <c r="J227" s="15">
        <v>74</v>
      </c>
      <c r="K227" s="14" t="s">
        <v>2885</v>
      </c>
      <c r="L227" s="13" t="s">
        <v>2886</v>
      </c>
      <c r="M227" s="13" t="s">
        <v>2887</v>
      </c>
    </row>
    <row r="228" spans="1:13" x14ac:dyDescent="0.25">
      <c r="A228" s="13">
        <v>226</v>
      </c>
      <c r="B228" s="13">
        <v>862</v>
      </c>
      <c r="C228" s="14" t="s">
        <v>2360</v>
      </c>
      <c r="D228" s="15" t="s">
        <v>113</v>
      </c>
      <c r="E228" s="13">
        <v>1961</v>
      </c>
      <c r="F228" s="15" t="s">
        <v>704</v>
      </c>
      <c r="G228" s="15">
        <v>5</v>
      </c>
      <c r="H228" s="14" t="s">
        <v>735</v>
      </c>
      <c r="I228" s="13" t="s">
        <v>4</v>
      </c>
      <c r="J228" s="15">
        <v>75</v>
      </c>
      <c r="K228" s="14" t="s">
        <v>2888</v>
      </c>
      <c r="L228" s="13" t="s">
        <v>2889</v>
      </c>
      <c r="M228" s="13" t="s">
        <v>2887</v>
      </c>
    </row>
    <row r="229" spans="1:13" x14ac:dyDescent="0.25">
      <c r="A229" s="13">
        <v>227</v>
      </c>
      <c r="B229" s="13">
        <v>863</v>
      </c>
      <c r="C229" s="14" t="s">
        <v>2361</v>
      </c>
      <c r="D229" s="15" t="s">
        <v>1</v>
      </c>
      <c r="E229" s="13">
        <v>1955</v>
      </c>
      <c r="F229" s="15" t="s">
        <v>507</v>
      </c>
      <c r="G229" s="15">
        <v>7</v>
      </c>
      <c r="H229" s="14" t="s">
        <v>735</v>
      </c>
      <c r="I229" s="13" t="s">
        <v>4</v>
      </c>
      <c r="J229" s="15">
        <v>152</v>
      </c>
      <c r="K229" s="14" t="s">
        <v>2888</v>
      </c>
      <c r="L229" s="13" t="s">
        <v>2890</v>
      </c>
      <c r="M229" s="13" t="s">
        <v>2887</v>
      </c>
    </row>
    <row r="230" spans="1:13" x14ac:dyDescent="0.25">
      <c r="A230" s="13">
        <v>228</v>
      </c>
      <c r="B230" s="13">
        <v>925</v>
      </c>
      <c r="C230" s="14" t="s">
        <v>2362</v>
      </c>
      <c r="D230" s="15" t="s">
        <v>113</v>
      </c>
      <c r="E230" s="13">
        <v>1981</v>
      </c>
      <c r="F230" s="15" t="s">
        <v>144</v>
      </c>
      <c r="G230" s="15">
        <v>19</v>
      </c>
      <c r="H230" s="14" t="s">
        <v>2402</v>
      </c>
      <c r="I230" s="13" t="s">
        <v>4</v>
      </c>
      <c r="J230" s="15">
        <v>76</v>
      </c>
      <c r="K230" s="14" t="s">
        <v>2891</v>
      </c>
      <c r="L230" s="13" t="s">
        <v>2892</v>
      </c>
      <c r="M230" s="13" t="s">
        <v>2014</v>
      </c>
    </row>
    <row r="231" spans="1:13" x14ac:dyDescent="0.25">
      <c r="A231" s="13">
        <v>229</v>
      </c>
      <c r="B231" s="13">
        <v>923</v>
      </c>
      <c r="C231" s="14" t="s">
        <v>2363</v>
      </c>
      <c r="D231" s="15" t="s">
        <v>113</v>
      </c>
      <c r="E231" s="13">
        <v>1983</v>
      </c>
      <c r="F231" s="15" t="s">
        <v>144</v>
      </c>
      <c r="G231" s="15">
        <v>20</v>
      </c>
      <c r="H231" s="14" t="s">
        <v>2402</v>
      </c>
      <c r="I231" s="13" t="s">
        <v>4</v>
      </c>
      <c r="J231" s="15">
        <v>77</v>
      </c>
      <c r="K231" s="14" t="s">
        <v>2893</v>
      </c>
      <c r="L231" s="13" t="s">
        <v>2894</v>
      </c>
      <c r="M231" s="13" t="s">
        <v>632</v>
      </c>
    </row>
    <row r="232" spans="1:13" x14ac:dyDescent="0.25">
      <c r="A232" s="13">
        <v>230</v>
      </c>
      <c r="B232" s="13">
        <v>845</v>
      </c>
      <c r="C232" s="14" t="s">
        <v>2364</v>
      </c>
      <c r="D232" s="15" t="s">
        <v>1</v>
      </c>
      <c r="E232" s="13">
        <v>1957</v>
      </c>
      <c r="F232" s="15" t="s">
        <v>61</v>
      </c>
      <c r="G232" s="15">
        <v>12</v>
      </c>
      <c r="H232" s="14" t="s">
        <v>342</v>
      </c>
      <c r="I232" s="13" t="s">
        <v>4</v>
      </c>
      <c r="J232" s="15">
        <v>153</v>
      </c>
      <c r="K232" s="14" t="s">
        <v>2059</v>
      </c>
      <c r="L232" s="13" t="s">
        <v>2895</v>
      </c>
      <c r="M232" s="13" t="s">
        <v>636</v>
      </c>
    </row>
    <row r="233" spans="1:13" x14ac:dyDescent="0.25">
      <c r="A233" s="13">
        <v>231</v>
      </c>
      <c r="B233" s="13">
        <v>1050</v>
      </c>
      <c r="C233" s="14" t="s">
        <v>2365</v>
      </c>
      <c r="D233" s="15" t="s">
        <v>113</v>
      </c>
      <c r="E233" s="13">
        <v>1978</v>
      </c>
      <c r="F233" s="15" t="s">
        <v>144</v>
      </c>
      <c r="G233" s="15">
        <v>21</v>
      </c>
      <c r="H233" s="14" t="s">
        <v>2413</v>
      </c>
      <c r="I233" s="13" t="s">
        <v>4</v>
      </c>
      <c r="J233" s="15">
        <v>78</v>
      </c>
      <c r="K233" s="14" t="s">
        <v>2896</v>
      </c>
      <c r="L233" s="13" t="s">
        <v>139</v>
      </c>
      <c r="M233" s="13" t="s">
        <v>655</v>
      </c>
    </row>
    <row r="234" spans="1:13" x14ac:dyDescent="0.25">
      <c r="A234" s="13">
        <v>232</v>
      </c>
      <c r="B234" s="13">
        <v>1054</v>
      </c>
      <c r="C234" s="14" t="s">
        <v>2366</v>
      </c>
      <c r="D234" s="15" t="s">
        <v>113</v>
      </c>
      <c r="E234" s="13">
        <v>1968</v>
      </c>
      <c r="F234" s="15" t="s">
        <v>188</v>
      </c>
      <c r="G234" s="15">
        <v>17</v>
      </c>
      <c r="H234" s="14" t="s">
        <v>96</v>
      </c>
      <c r="I234" s="13" t="s">
        <v>4</v>
      </c>
      <c r="J234" s="15">
        <v>79</v>
      </c>
      <c r="K234" s="14" t="s">
        <v>2897</v>
      </c>
      <c r="L234" s="13" t="s">
        <v>2898</v>
      </c>
      <c r="M234" s="13" t="s">
        <v>2899</v>
      </c>
    </row>
    <row r="235" spans="1:13" x14ac:dyDescent="0.25">
      <c r="A235" s="13">
        <v>233</v>
      </c>
      <c r="B235" s="13">
        <v>972</v>
      </c>
      <c r="C235" s="14" t="s">
        <v>2367</v>
      </c>
      <c r="D235" s="15" t="s">
        <v>113</v>
      </c>
      <c r="E235" s="13">
        <v>1970</v>
      </c>
      <c r="F235" s="15" t="s">
        <v>188</v>
      </c>
      <c r="G235" s="15">
        <v>18</v>
      </c>
      <c r="H235" s="14" t="s">
        <v>2447</v>
      </c>
      <c r="I235" s="13" t="s">
        <v>4</v>
      </c>
      <c r="J235" s="15">
        <v>80</v>
      </c>
      <c r="K235" s="14" t="s">
        <v>2900</v>
      </c>
      <c r="L235" s="13" t="s">
        <v>2901</v>
      </c>
      <c r="M235" s="13" t="s">
        <v>2902</v>
      </c>
    </row>
    <row r="236" spans="1:13" x14ac:dyDescent="0.25">
      <c r="A236" s="13">
        <v>234</v>
      </c>
      <c r="B236" s="13">
        <v>1040</v>
      </c>
      <c r="C236" s="14" t="s">
        <v>2368</v>
      </c>
      <c r="D236" s="15" t="s">
        <v>113</v>
      </c>
      <c r="E236" s="13">
        <v>1973</v>
      </c>
      <c r="F236" s="15" t="s">
        <v>188</v>
      </c>
      <c r="G236" s="15">
        <v>19</v>
      </c>
      <c r="H236" s="14" t="s">
        <v>2448</v>
      </c>
      <c r="I236" s="13" t="s">
        <v>4</v>
      </c>
      <c r="J236" s="15">
        <v>81</v>
      </c>
      <c r="K236" s="14" t="s">
        <v>2903</v>
      </c>
      <c r="L236" s="13" t="s">
        <v>2904</v>
      </c>
      <c r="M236" s="13" t="s">
        <v>2902</v>
      </c>
    </row>
    <row r="237" spans="1:13" x14ac:dyDescent="0.25">
      <c r="A237" s="13">
        <v>235</v>
      </c>
      <c r="B237" s="13">
        <v>993</v>
      </c>
      <c r="C237" s="14" t="s">
        <v>2369</v>
      </c>
      <c r="D237" s="15" t="s">
        <v>113</v>
      </c>
      <c r="E237" s="13">
        <v>1982</v>
      </c>
      <c r="F237" s="15" t="s">
        <v>144</v>
      </c>
      <c r="G237" s="15">
        <v>22</v>
      </c>
      <c r="H237" s="14" t="s">
        <v>21</v>
      </c>
      <c r="I237" s="13" t="s">
        <v>4</v>
      </c>
      <c r="J237" s="15">
        <v>82</v>
      </c>
      <c r="K237" s="14" t="s">
        <v>2905</v>
      </c>
      <c r="L237" s="13" t="s">
        <v>2906</v>
      </c>
      <c r="M237" s="13" t="s">
        <v>2060</v>
      </c>
    </row>
    <row r="238" spans="1:13" x14ac:dyDescent="0.25">
      <c r="A238" s="13">
        <v>236</v>
      </c>
      <c r="B238" s="13">
        <v>860</v>
      </c>
      <c r="C238" s="14" t="s">
        <v>2370</v>
      </c>
      <c r="D238" s="15" t="s">
        <v>1</v>
      </c>
      <c r="E238" s="13">
        <v>1970</v>
      </c>
      <c r="F238" s="15" t="s">
        <v>20</v>
      </c>
      <c r="G238" s="15">
        <v>42</v>
      </c>
      <c r="H238" s="14" t="s">
        <v>22</v>
      </c>
      <c r="I238" s="13" t="s">
        <v>535</v>
      </c>
      <c r="J238" s="15">
        <v>154</v>
      </c>
      <c r="K238" s="14" t="s">
        <v>2907</v>
      </c>
      <c r="L238" s="13" t="s">
        <v>2908</v>
      </c>
      <c r="M238" s="13" t="s">
        <v>688</v>
      </c>
    </row>
    <row r="239" spans="1:13" x14ac:dyDescent="0.25">
      <c r="A239" s="13">
        <v>237</v>
      </c>
      <c r="B239" s="13">
        <v>969</v>
      </c>
      <c r="C239" s="14" t="s">
        <v>2371</v>
      </c>
      <c r="D239" s="15" t="s">
        <v>113</v>
      </c>
      <c r="E239" s="13">
        <v>1987</v>
      </c>
      <c r="F239" s="15" t="s">
        <v>114</v>
      </c>
      <c r="G239" s="15">
        <v>27</v>
      </c>
      <c r="H239" s="14" t="s">
        <v>21</v>
      </c>
      <c r="I239" s="13" t="s">
        <v>4</v>
      </c>
      <c r="J239" s="15">
        <v>83</v>
      </c>
      <c r="K239" s="14" t="s">
        <v>2909</v>
      </c>
      <c r="L239" s="13" t="s">
        <v>1780</v>
      </c>
      <c r="M239" s="13" t="s">
        <v>713</v>
      </c>
    </row>
    <row r="240" spans="1:13" x14ac:dyDescent="0.25">
      <c r="A240" s="13">
        <v>238</v>
      </c>
      <c r="B240" s="13">
        <v>1093</v>
      </c>
      <c r="C240" s="14" t="s">
        <v>2372</v>
      </c>
      <c r="D240" s="15" t="s">
        <v>113</v>
      </c>
      <c r="E240" s="13">
        <v>1989</v>
      </c>
      <c r="F240" s="15" t="s">
        <v>114</v>
      </c>
      <c r="G240" s="15">
        <v>28</v>
      </c>
      <c r="H240" s="14" t="s">
        <v>22</v>
      </c>
      <c r="I240" s="13" t="s">
        <v>4</v>
      </c>
      <c r="J240" s="15">
        <v>84</v>
      </c>
      <c r="K240" s="14" t="s">
        <v>2910</v>
      </c>
      <c r="L240" s="13" t="s">
        <v>2911</v>
      </c>
      <c r="M240" s="13" t="s">
        <v>2912</v>
      </c>
    </row>
    <row r="241" spans="1:13" x14ac:dyDescent="0.25">
      <c r="A241" s="13">
        <v>239</v>
      </c>
      <c r="B241" s="13">
        <v>861</v>
      </c>
      <c r="C241" s="14" t="s">
        <v>2373</v>
      </c>
      <c r="D241" s="15" t="s">
        <v>113</v>
      </c>
      <c r="E241" s="13">
        <v>1967</v>
      </c>
      <c r="F241" s="15" t="s">
        <v>188</v>
      </c>
      <c r="G241" s="15">
        <v>20</v>
      </c>
      <c r="H241" s="14" t="s">
        <v>735</v>
      </c>
      <c r="I241" s="13" t="s">
        <v>4</v>
      </c>
      <c r="J241" s="15">
        <v>85</v>
      </c>
      <c r="K241" s="14" t="s">
        <v>437</v>
      </c>
      <c r="L241" s="13" t="s">
        <v>2913</v>
      </c>
      <c r="M241" s="13" t="s">
        <v>726</v>
      </c>
    </row>
    <row r="242" spans="1:13" x14ac:dyDescent="0.25">
      <c r="A242" s="13">
        <v>240</v>
      </c>
      <c r="B242" s="13">
        <v>955</v>
      </c>
      <c r="C242" s="14" t="s">
        <v>2374</v>
      </c>
      <c r="D242" s="15" t="s">
        <v>1</v>
      </c>
      <c r="E242" s="13">
        <v>1977</v>
      </c>
      <c r="F242" s="15" t="s">
        <v>15</v>
      </c>
      <c r="G242" s="15">
        <v>40</v>
      </c>
      <c r="H242" s="14" t="s">
        <v>21</v>
      </c>
      <c r="I242" s="13" t="s">
        <v>4</v>
      </c>
      <c r="J242" s="15">
        <v>155</v>
      </c>
      <c r="K242" s="14" t="s">
        <v>2914</v>
      </c>
      <c r="L242" s="13" t="s">
        <v>2915</v>
      </c>
      <c r="M242" s="13" t="s">
        <v>2916</v>
      </c>
    </row>
    <row r="243" spans="1:13" x14ac:dyDescent="0.25">
      <c r="A243" s="13">
        <v>241</v>
      </c>
      <c r="B243" s="13">
        <v>954</v>
      </c>
      <c r="C243" s="14" t="s">
        <v>2375</v>
      </c>
      <c r="D243" s="15" t="s">
        <v>1</v>
      </c>
      <c r="E243" s="13">
        <v>1974</v>
      </c>
      <c r="F243" s="15" t="s">
        <v>20</v>
      </c>
      <c r="G243" s="15">
        <v>43</v>
      </c>
      <c r="H243" s="14" t="s">
        <v>21</v>
      </c>
      <c r="I243" s="13" t="s">
        <v>4</v>
      </c>
      <c r="J243" s="15">
        <v>156</v>
      </c>
      <c r="K243" s="14" t="s">
        <v>2914</v>
      </c>
      <c r="L243" s="13" t="s">
        <v>2917</v>
      </c>
      <c r="M243" s="13" t="s">
        <v>2916</v>
      </c>
    </row>
    <row r="244" spans="1:13" x14ac:dyDescent="0.25">
      <c r="A244" s="13">
        <v>242</v>
      </c>
      <c r="B244" s="13">
        <v>830</v>
      </c>
      <c r="C244" s="14" t="s">
        <v>2376</v>
      </c>
      <c r="D244" s="15" t="s">
        <v>113</v>
      </c>
      <c r="E244" s="13">
        <v>1974</v>
      </c>
      <c r="F244" s="15" t="s">
        <v>188</v>
      </c>
      <c r="G244" s="15">
        <v>21</v>
      </c>
      <c r="H244" s="14" t="s">
        <v>21</v>
      </c>
      <c r="I244" s="13" t="s">
        <v>4</v>
      </c>
      <c r="J244" s="15">
        <v>86</v>
      </c>
      <c r="K244" s="14" t="s">
        <v>2918</v>
      </c>
      <c r="L244" s="13" t="s">
        <v>2919</v>
      </c>
      <c r="M244" s="13" t="s">
        <v>2920</v>
      </c>
    </row>
    <row r="245" spans="1:13" x14ac:dyDescent="0.25">
      <c r="A245" s="13">
        <v>243</v>
      </c>
      <c r="B245" s="13">
        <v>829</v>
      </c>
      <c r="C245" s="14" t="s">
        <v>2377</v>
      </c>
      <c r="D245" s="15" t="s">
        <v>113</v>
      </c>
      <c r="E245" s="13">
        <v>1979</v>
      </c>
      <c r="F245" s="15" t="s">
        <v>144</v>
      </c>
      <c r="G245" s="15">
        <v>23</v>
      </c>
      <c r="H245" s="14" t="s">
        <v>1103</v>
      </c>
      <c r="I245" s="13" t="s">
        <v>4</v>
      </c>
      <c r="J245" s="15">
        <v>87</v>
      </c>
      <c r="K245" s="14" t="s">
        <v>2921</v>
      </c>
      <c r="L245" s="13" t="s">
        <v>2922</v>
      </c>
      <c r="M245" s="13" t="s">
        <v>2920</v>
      </c>
    </row>
    <row r="246" spans="1:13" x14ac:dyDescent="0.25">
      <c r="A246" s="13">
        <v>244</v>
      </c>
      <c r="B246" s="13">
        <v>832</v>
      </c>
      <c r="C246" s="14" t="s">
        <v>2378</v>
      </c>
      <c r="D246" s="15" t="s">
        <v>113</v>
      </c>
      <c r="E246" s="13">
        <v>1974</v>
      </c>
      <c r="F246" s="15" t="s">
        <v>188</v>
      </c>
      <c r="G246" s="15">
        <v>22</v>
      </c>
      <c r="H246" s="14" t="s">
        <v>22</v>
      </c>
      <c r="I246" s="13" t="s">
        <v>4</v>
      </c>
      <c r="J246" s="15">
        <v>88</v>
      </c>
      <c r="K246" s="14" t="s">
        <v>2923</v>
      </c>
      <c r="L246" s="13" t="s">
        <v>2924</v>
      </c>
      <c r="M246" s="13" t="s">
        <v>2925</v>
      </c>
    </row>
    <row r="247" spans="1:13" x14ac:dyDescent="0.25">
      <c r="A247" s="13">
        <v>245</v>
      </c>
      <c r="B247" s="13">
        <v>865</v>
      </c>
      <c r="C247" s="14" t="s">
        <v>2379</v>
      </c>
      <c r="D247" s="15" t="s">
        <v>113</v>
      </c>
      <c r="E247" s="13">
        <v>1964</v>
      </c>
      <c r="F247" s="15" t="s">
        <v>704</v>
      </c>
      <c r="G247" s="15">
        <v>6</v>
      </c>
      <c r="H247" s="14" t="s">
        <v>22</v>
      </c>
      <c r="I247" s="13" t="s">
        <v>4</v>
      </c>
      <c r="J247" s="15">
        <v>89</v>
      </c>
      <c r="K247" s="14" t="s">
        <v>2926</v>
      </c>
      <c r="L247" s="13" t="s">
        <v>2927</v>
      </c>
      <c r="M247" s="13" t="s">
        <v>738</v>
      </c>
    </row>
    <row r="248" spans="1:13" x14ac:dyDescent="0.25">
      <c r="A248" s="13">
        <v>246</v>
      </c>
      <c r="B248" s="13">
        <v>835</v>
      </c>
      <c r="C248" s="14" t="s">
        <v>2380</v>
      </c>
      <c r="D248" s="15" t="s">
        <v>113</v>
      </c>
      <c r="E248" s="13">
        <v>1981</v>
      </c>
      <c r="F248" s="15" t="s">
        <v>144</v>
      </c>
      <c r="G248" s="15">
        <v>24</v>
      </c>
      <c r="H248" s="14" t="s">
        <v>22</v>
      </c>
      <c r="I248" s="13" t="s">
        <v>4</v>
      </c>
      <c r="J248" s="15">
        <v>90</v>
      </c>
      <c r="K248" s="14" t="s">
        <v>2928</v>
      </c>
      <c r="L248" s="13" t="s">
        <v>2929</v>
      </c>
      <c r="M248" s="13" t="s">
        <v>742</v>
      </c>
    </row>
    <row r="249" spans="1:13" x14ac:dyDescent="0.25">
      <c r="A249" s="13">
        <v>247</v>
      </c>
      <c r="B249" s="13">
        <v>967</v>
      </c>
      <c r="C249" s="14" t="s">
        <v>2381</v>
      </c>
      <c r="D249" s="15" t="s">
        <v>113</v>
      </c>
      <c r="E249" s="13">
        <v>1955</v>
      </c>
      <c r="F249" s="15" t="s">
        <v>799</v>
      </c>
      <c r="G249" s="15">
        <v>1</v>
      </c>
      <c r="H249" s="14" t="s">
        <v>2449</v>
      </c>
      <c r="I249" s="13" t="s">
        <v>4</v>
      </c>
      <c r="J249" s="15">
        <v>91</v>
      </c>
      <c r="K249" s="14" t="s">
        <v>2930</v>
      </c>
      <c r="L249" s="13" t="s">
        <v>2931</v>
      </c>
      <c r="M249" s="13" t="s">
        <v>2932</v>
      </c>
    </row>
    <row r="250" spans="1:13" x14ac:dyDescent="0.25">
      <c r="A250" s="13">
        <v>248</v>
      </c>
      <c r="B250" s="13">
        <v>966</v>
      </c>
      <c r="C250" s="14" t="s">
        <v>2382</v>
      </c>
      <c r="D250" s="15" t="s">
        <v>1</v>
      </c>
      <c r="E250" s="13">
        <v>1957</v>
      </c>
      <c r="F250" s="15" t="s">
        <v>61</v>
      </c>
      <c r="G250" s="15">
        <v>13</v>
      </c>
      <c r="H250" s="14" t="s">
        <v>2449</v>
      </c>
      <c r="I250" s="13" t="s">
        <v>4</v>
      </c>
      <c r="J250" s="15">
        <v>157</v>
      </c>
      <c r="K250" s="14" t="s">
        <v>2930</v>
      </c>
      <c r="L250" s="13" t="s">
        <v>2933</v>
      </c>
      <c r="M250" s="13" t="s">
        <v>2932</v>
      </c>
    </row>
    <row r="251" spans="1:13" x14ac:dyDescent="0.25">
      <c r="A251" s="13">
        <v>249</v>
      </c>
      <c r="B251" s="13">
        <v>888</v>
      </c>
      <c r="C251" s="14" t="s">
        <v>2383</v>
      </c>
      <c r="D251" s="15" t="s">
        <v>113</v>
      </c>
      <c r="E251" s="13">
        <v>1967</v>
      </c>
      <c r="F251" s="15" t="s">
        <v>188</v>
      </c>
      <c r="G251" s="15">
        <v>23</v>
      </c>
      <c r="H251" s="14" t="s">
        <v>21</v>
      </c>
      <c r="I251" s="13" t="s">
        <v>4</v>
      </c>
      <c r="J251" s="15">
        <v>92</v>
      </c>
      <c r="K251" s="14" t="s">
        <v>2934</v>
      </c>
      <c r="L251" s="13" t="s">
        <v>2590</v>
      </c>
      <c r="M251" s="13" t="s">
        <v>2935</v>
      </c>
    </row>
    <row r="252" spans="1:13" x14ac:dyDescent="0.25">
      <c r="A252" s="13">
        <v>250</v>
      </c>
      <c r="B252" s="13">
        <v>971</v>
      </c>
      <c r="C252" s="14" t="s">
        <v>2384</v>
      </c>
      <c r="D252" s="15" t="s">
        <v>1</v>
      </c>
      <c r="E252" s="13">
        <v>1970</v>
      </c>
      <c r="F252" s="15" t="s">
        <v>20</v>
      </c>
      <c r="G252" s="15">
        <v>44</v>
      </c>
      <c r="H252" s="14" t="s">
        <v>21</v>
      </c>
      <c r="I252" s="13" t="s">
        <v>4</v>
      </c>
      <c r="J252" s="15">
        <v>158</v>
      </c>
      <c r="K252" s="14" t="s">
        <v>2936</v>
      </c>
      <c r="L252" s="13" t="s">
        <v>1857</v>
      </c>
      <c r="M252" s="13" t="s">
        <v>762</v>
      </c>
    </row>
    <row r="253" spans="1:13" x14ac:dyDescent="0.25">
      <c r="A253" s="13">
        <v>251</v>
      </c>
      <c r="B253" s="13">
        <v>1016</v>
      </c>
      <c r="C253" s="14" t="s">
        <v>2385</v>
      </c>
      <c r="D253" s="15" t="s">
        <v>1</v>
      </c>
      <c r="E253" s="13">
        <v>1968</v>
      </c>
      <c r="F253" s="15" t="s">
        <v>20</v>
      </c>
      <c r="G253" s="15">
        <v>45</v>
      </c>
      <c r="H253" s="14" t="s">
        <v>2446</v>
      </c>
      <c r="I253" s="13" t="s">
        <v>4</v>
      </c>
      <c r="J253" s="15">
        <v>159</v>
      </c>
      <c r="K253" s="14" t="s">
        <v>2936</v>
      </c>
      <c r="L253" s="13" t="s">
        <v>2595</v>
      </c>
      <c r="M253" s="13" t="s">
        <v>762</v>
      </c>
    </row>
    <row r="254" spans="1:13" x14ac:dyDescent="0.25">
      <c r="A254" s="13">
        <v>252</v>
      </c>
      <c r="B254" s="13">
        <v>956</v>
      </c>
      <c r="C254" s="14" t="s">
        <v>2386</v>
      </c>
      <c r="D254" s="15" t="s">
        <v>1</v>
      </c>
      <c r="E254" s="13">
        <v>1986</v>
      </c>
      <c r="F254" s="15" t="s">
        <v>2</v>
      </c>
      <c r="G254" s="15">
        <v>43</v>
      </c>
      <c r="H254" s="14" t="s">
        <v>22</v>
      </c>
      <c r="I254" s="13" t="s">
        <v>4</v>
      </c>
      <c r="J254" s="15">
        <v>160</v>
      </c>
      <c r="K254" s="14" t="s">
        <v>2937</v>
      </c>
      <c r="L254" s="13" t="s">
        <v>2595</v>
      </c>
      <c r="M254" s="13" t="s">
        <v>762</v>
      </c>
    </row>
    <row r="255" spans="1:13" x14ac:dyDescent="0.25">
      <c r="A255" s="13">
        <v>253</v>
      </c>
      <c r="B255" s="13">
        <v>1025</v>
      </c>
      <c r="C255" s="14" t="s">
        <v>2387</v>
      </c>
      <c r="D255" s="15" t="s">
        <v>1</v>
      </c>
      <c r="E255" s="13">
        <v>1976</v>
      </c>
      <c r="F255" s="15" t="s">
        <v>15</v>
      </c>
      <c r="G255" s="15">
        <v>41</v>
      </c>
      <c r="H255" s="14" t="s">
        <v>22</v>
      </c>
      <c r="I255" s="13" t="s">
        <v>4</v>
      </c>
      <c r="J255" s="15">
        <v>161</v>
      </c>
      <c r="K255" s="14" t="s">
        <v>2937</v>
      </c>
      <c r="L255" s="13" t="s">
        <v>2938</v>
      </c>
      <c r="M255" s="13" t="s">
        <v>762</v>
      </c>
    </row>
    <row r="256" spans="1:13" x14ac:dyDescent="0.25">
      <c r="A256" s="13">
        <v>254</v>
      </c>
      <c r="B256" s="13">
        <v>843</v>
      </c>
      <c r="C256" s="14" t="s">
        <v>2388</v>
      </c>
      <c r="D256" s="15" t="s">
        <v>113</v>
      </c>
      <c r="E256" s="13">
        <v>1970</v>
      </c>
      <c r="F256" s="15" t="s">
        <v>188</v>
      </c>
      <c r="G256" s="15">
        <v>24</v>
      </c>
      <c r="H256" s="14" t="s">
        <v>1448</v>
      </c>
      <c r="I256" s="13" t="s">
        <v>4</v>
      </c>
      <c r="J256" s="15">
        <v>93</v>
      </c>
      <c r="K256" s="14" t="s">
        <v>2939</v>
      </c>
      <c r="L256" s="13" t="s">
        <v>2940</v>
      </c>
      <c r="M256" s="13" t="s">
        <v>2941</v>
      </c>
    </row>
    <row r="257" spans="1:13" x14ac:dyDescent="0.25">
      <c r="A257" s="13">
        <v>255</v>
      </c>
      <c r="B257" s="13">
        <v>1082</v>
      </c>
      <c r="C257" s="14" t="s">
        <v>2389</v>
      </c>
      <c r="D257" s="15" t="s">
        <v>1</v>
      </c>
      <c r="E257" s="13">
        <v>1962</v>
      </c>
      <c r="F257" s="15" t="s">
        <v>61</v>
      </c>
      <c r="G257" s="15">
        <v>14</v>
      </c>
      <c r="H257" s="14" t="s">
        <v>1448</v>
      </c>
      <c r="I257" s="13" t="s">
        <v>4</v>
      </c>
      <c r="J257" s="15">
        <v>162</v>
      </c>
      <c r="K257" s="14" t="s">
        <v>2942</v>
      </c>
      <c r="L257" s="13" t="s">
        <v>2943</v>
      </c>
      <c r="M257" s="13" t="s">
        <v>777</v>
      </c>
    </row>
    <row r="258" spans="1:13" x14ac:dyDescent="0.25">
      <c r="A258" s="13">
        <v>256</v>
      </c>
      <c r="B258" s="13">
        <v>997</v>
      </c>
      <c r="C258" s="14" t="s">
        <v>2390</v>
      </c>
      <c r="D258" s="15" t="s">
        <v>1</v>
      </c>
      <c r="E258" s="13">
        <v>1964</v>
      </c>
      <c r="F258" s="15" t="s">
        <v>61</v>
      </c>
      <c r="G258" s="15">
        <v>15</v>
      </c>
      <c r="H258" s="14" t="s">
        <v>1474</v>
      </c>
      <c r="I258" s="13" t="s">
        <v>4</v>
      </c>
      <c r="J258" s="15">
        <v>163</v>
      </c>
      <c r="K258" s="14" t="s">
        <v>2944</v>
      </c>
      <c r="L258" s="13" t="s">
        <v>2945</v>
      </c>
      <c r="M258" s="13" t="s">
        <v>782</v>
      </c>
    </row>
    <row r="259" spans="1:13" x14ac:dyDescent="0.25">
      <c r="A259" s="13">
        <v>257</v>
      </c>
      <c r="B259" s="13">
        <v>875</v>
      </c>
      <c r="C259" s="14" t="s">
        <v>2391</v>
      </c>
      <c r="D259" s="15" t="s">
        <v>113</v>
      </c>
      <c r="E259" s="13">
        <v>1978</v>
      </c>
      <c r="F259" s="15" t="s">
        <v>144</v>
      </c>
      <c r="G259" s="15">
        <v>25</v>
      </c>
      <c r="H259" s="14" t="s">
        <v>22</v>
      </c>
      <c r="I259" s="13" t="s">
        <v>4</v>
      </c>
      <c r="J259" s="15">
        <v>94</v>
      </c>
      <c r="K259" s="14" t="s">
        <v>2946</v>
      </c>
      <c r="L259" s="13" t="s">
        <v>2947</v>
      </c>
      <c r="M259" s="13" t="s">
        <v>2948</v>
      </c>
    </row>
    <row r="260" spans="1:13" x14ac:dyDescent="0.25">
      <c r="A260" s="13">
        <v>258</v>
      </c>
      <c r="B260" s="13">
        <v>837</v>
      </c>
      <c r="C260" s="14" t="s">
        <v>2392</v>
      </c>
      <c r="D260" s="15" t="s">
        <v>113</v>
      </c>
      <c r="E260" s="13">
        <v>1971</v>
      </c>
      <c r="F260" s="15" t="s">
        <v>188</v>
      </c>
      <c r="G260" s="15">
        <v>25</v>
      </c>
      <c r="H260" s="14" t="s">
        <v>22</v>
      </c>
      <c r="I260" s="13" t="s">
        <v>4</v>
      </c>
      <c r="J260" s="15">
        <v>95</v>
      </c>
      <c r="K260" s="14" t="s">
        <v>2946</v>
      </c>
      <c r="L260" s="13" t="s">
        <v>1970</v>
      </c>
      <c r="M260" s="13" t="s">
        <v>2948</v>
      </c>
    </row>
    <row r="261" spans="1:13" x14ac:dyDescent="0.25">
      <c r="A261" s="13">
        <v>259</v>
      </c>
      <c r="B261" s="13">
        <v>878</v>
      </c>
      <c r="C261" s="14" t="s">
        <v>2393</v>
      </c>
      <c r="D261" s="15" t="s">
        <v>113</v>
      </c>
      <c r="E261" s="13">
        <v>1980</v>
      </c>
      <c r="F261" s="15" t="s">
        <v>144</v>
      </c>
      <c r="G261" s="15">
        <v>26</v>
      </c>
      <c r="H261" s="14" t="s">
        <v>342</v>
      </c>
      <c r="I261" s="13" t="s">
        <v>4</v>
      </c>
      <c r="J261" s="15">
        <v>96</v>
      </c>
      <c r="K261" s="14" t="s">
        <v>2949</v>
      </c>
      <c r="L261" s="13" t="s">
        <v>2950</v>
      </c>
      <c r="M261" s="13" t="s">
        <v>2948</v>
      </c>
    </row>
    <row r="262" spans="1:13" x14ac:dyDescent="0.25">
      <c r="A262" s="13">
        <v>260</v>
      </c>
      <c r="B262" s="13">
        <v>868</v>
      </c>
      <c r="C262" s="14" t="s">
        <v>2394</v>
      </c>
      <c r="D262" s="15" t="s">
        <v>113</v>
      </c>
      <c r="E262" s="13">
        <v>1972</v>
      </c>
      <c r="F262" s="15" t="s">
        <v>188</v>
      </c>
      <c r="G262" s="15">
        <v>26</v>
      </c>
      <c r="H262" s="14" t="s">
        <v>342</v>
      </c>
      <c r="I262" s="13" t="s">
        <v>4</v>
      </c>
      <c r="J262" s="15">
        <v>97</v>
      </c>
      <c r="K262" s="14" t="s">
        <v>2951</v>
      </c>
      <c r="L262" s="13" t="s">
        <v>2950</v>
      </c>
      <c r="M262" s="13" t="s">
        <v>2948</v>
      </c>
    </row>
    <row r="263" spans="1:13" x14ac:dyDescent="0.25">
      <c r="A263" s="13">
        <v>261</v>
      </c>
      <c r="B263" s="13">
        <v>818</v>
      </c>
      <c r="C263" s="14" t="s">
        <v>2395</v>
      </c>
      <c r="D263" s="15" t="s">
        <v>113</v>
      </c>
      <c r="E263" s="13">
        <v>1965</v>
      </c>
      <c r="F263" s="15" t="s">
        <v>704</v>
      </c>
      <c r="G263" s="15">
        <v>7</v>
      </c>
      <c r="H263" s="14" t="s">
        <v>2450</v>
      </c>
      <c r="I263" s="13" t="s">
        <v>4</v>
      </c>
      <c r="J263" s="15">
        <v>98</v>
      </c>
      <c r="K263" s="14" t="s">
        <v>2952</v>
      </c>
      <c r="L263" s="13" t="s">
        <v>2953</v>
      </c>
      <c r="M263" s="13" t="s">
        <v>2954</v>
      </c>
    </row>
    <row r="264" spans="1:13" x14ac:dyDescent="0.25">
      <c r="A264" s="13">
        <v>262</v>
      </c>
      <c r="B264" s="13">
        <v>834</v>
      </c>
      <c r="C264" s="14" t="s">
        <v>2396</v>
      </c>
      <c r="D264" s="15" t="s">
        <v>1</v>
      </c>
      <c r="E264" s="13">
        <v>1958</v>
      </c>
      <c r="F264" s="15" t="s">
        <v>61</v>
      </c>
      <c r="G264" s="15">
        <v>16</v>
      </c>
      <c r="H264" s="14" t="s">
        <v>22</v>
      </c>
      <c r="I264" s="13" t="s">
        <v>4</v>
      </c>
      <c r="J264" s="15">
        <v>164</v>
      </c>
      <c r="K264" s="14" t="s">
        <v>2955</v>
      </c>
      <c r="L264" s="13" t="s">
        <v>2956</v>
      </c>
      <c r="M264" s="13" t="s">
        <v>2957</v>
      </c>
    </row>
    <row r="265" spans="1:13" x14ac:dyDescent="0.25">
      <c r="A265" s="13">
        <v>263</v>
      </c>
      <c r="B265" s="13">
        <v>849</v>
      </c>
      <c r="C265" s="14" t="s">
        <v>2397</v>
      </c>
      <c r="D265" s="15" t="s">
        <v>113</v>
      </c>
      <c r="E265" s="13">
        <v>1971</v>
      </c>
      <c r="F265" s="15" t="s">
        <v>188</v>
      </c>
      <c r="G265" s="15">
        <v>27</v>
      </c>
      <c r="H265" s="14" t="s">
        <v>22</v>
      </c>
      <c r="I265" s="13" t="s">
        <v>4</v>
      </c>
      <c r="J265" s="15">
        <v>99</v>
      </c>
      <c r="K265" s="14" t="s">
        <v>2958</v>
      </c>
      <c r="L265" s="13" t="s">
        <v>2959</v>
      </c>
      <c r="M265" s="13" t="s">
        <v>2960</v>
      </c>
    </row>
    <row r="266" spans="1:13" x14ac:dyDescent="0.25">
      <c r="A266" s="13">
        <v>264</v>
      </c>
      <c r="B266" s="13">
        <v>846</v>
      </c>
      <c r="C266" s="14" t="s">
        <v>2398</v>
      </c>
      <c r="D266" s="15" t="s">
        <v>113</v>
      </c>
      <c r="E266" s="13">
        <v>1957</v>
      </c>
      <c r="F266" s="15" t="s">
        <v>704</v>
      </c>
      <c r="G266" s="15">
        <v>8</v>
      </c>
      <c r="H266" s="14" t="s">
        <v>342</v>
      </c>
      <c r="I266" s="13" t="s">
        <v>4</v>
      </c>
      <c r="J266" s="15">
        <v>100</v>
      </c>
      <c r="K266" s="14" t="s">
        <v>2961</v>
      </c>
      <c r="L266" s="13" t="s">
        <v>2962</v>
      </c>
      <c r="M266" s="13" t="s">
        <v>2963</v>
      </c>
    </row>
    <row r="267" spans="1:13" x14ac:dyDescent="0.25">
      <c r="A267" s="13">
        <v>265</v>
      </c>
      <c r="B267" s="13">
        <v>1113</v>
      </c>
      <c r="C267" s="14" t="s">
        <v>2399</v>
      </c>
      <c r="D267" s="15" t="s">
        <v>113</v>
      </c>
      <c r="E267" s="13">
        <v>1973</v>
      </c>
      <c r="F267" s="15" t="s">
        <v>188</v>
      </c>
      <c r="G267" s="15">
        <v>28</v>
      </c>
      <c r="H267" s="14" t="s">
        <v>21</v>
      </c>
      <c r="I267" s="13" t="s">
        <v>4</v>
      </c>
      <c r="J267" s="15">
        <v>101</v>
      </c>
      <c r="K267" s="14" t="s">
        <v>2964</v>
      </c>
      <c r="L267" s="13" t="s">
        <v>2965</v>
      </c>
      <c r="M267" s="13" t="s">
        <v>2966</v>
      </c>
    </row>
    <row r="268" spans="1:13" x14ac:dyDescent="0.25">
      <c r="A268" s="13">
        <v>266</v>
      </c>
      <c r="B268" s="13">
        <v>1115</v>
      </c>
      <c r="C268" s="14" t="s">
        <v>2400</v>
      </c>
      <c r="D268" s="15" t="s">
        <v>113</v>
      </c>
      <c r="E268" s="13">
        <v>1976</v>
      </c>
      <c r="F268" s="15" t="s">
        <v>144</v>
      </c>
      <c r="G268" s="15">
        <v>27</v>
      </c>
      <c r="H268" s="14" t="s">
        <v>21</v>
      </c>
      <c r="I268" s="13" t="s">
        <v>4</v>
      </c>
      <c r="J268" s="15">
        <v>102</v>
      </c>
      <c r="K268" s="14" t="s">
        <v>2967</v>
      </c>
      <c r="L268" s="13" t="s">
        <v>2965</v>
      </c>
      <c r="M268" s="13" t="s">
        <v>2966</v>
      </c>
    </row>
    <row r="269" spans="1:13" x14ac:dyDescent="0.25">
      <c r="A269" s="13">
        <v>267</v>
      </c>
      <c r="B269" s="13">
        <v>1114</v>
      </c>
      <c r="C269" s="14" t="s">
        <v>2401</v>
      </c>
      <c r="D269" s="15" t="s">
        <v>113</v>
      </c>
      <c r="E269" s="13">
        <v>1974</v>
      </c>
      <c r="F269" s="15" t="s">
        <v>188</v>
      </c>
      <c r="G269" s="15">
        <v>29</v>
      </c>
      <c r="H269" s="14" t="s">
        <v>21</v>
      </c>
      <c r="I269" s="13" t="s">
        <v>4</v>
      </c>
      <c r="J269" s="15">
        <v>103</v>
      </c>
      <c r="K269" s="14" t="s">
        <v>2968</v>
      </c>
      <c r="L269" s="13" t="s">
        <v>2969</v>
      </c>
      <c r="M269" s="13" t="s">
        <v>2966</v>
      </c>
    </row>
    <row r="270" spans="1:13" x14ac:dyDescent="0.25">
      <c r="A270" s="16"/>
      <c r="B270" s="16"/>
      <c r="C270" s="17"/>
      <c r="D270" s="18"/>
      <c r="E270" s="16"/>
      <c r="F270" s="18"/>
      <c r="G270" s="18"/>
      <c r="H270" s="17"/>
      <c r="I270" s="16"/>
      <c r="J270" s="18"/>
      <c r="K270" s="17"/>
      <c r="L270" s="16"/>
      <c r="M270" s="16"/>
    </row>
    <row r="271" spans="1:13" x14ac:dyDescent="0.25">
      <c r="A271" s="16"/>
      <c r="B271" s="16"/>
      <c r="C271" s="17"/>
      <c r="D271" s="18"/>
      <c r="E271" s="16"/>
      <c r="F271" s="18"/>
      <c r="G271" s="18"/>
      <c r="H271" s="17"/>
      <c r="I271" s="16"/>
      <c r="J271" s="18"/>
      <c r="K271" s="17"/>
      <c r="L271" s="16"/>
      <c r="M271" s="16"/>
    </row>
    <row r="272" spans="1:13" x14ac:dyDescent="0.25">
      <c r="A272" s="16"/>
      <c r="B272" s="16"/>
      <c r="C272" s="17"/>
      <c r="D272" s="18"/>
      <c r="E272" s="16"/>
      <c r="F272" s="18"/>
      <c r="G272" s="18"/>
      <c r="H272" s="17"/>
      <c r="I272" s="16"/>
      <c r="J272" s="18"/>
      <c r="K272" s="17"/>
      <c r="L272" s="16"/>
      <c r="M272" s="16"/>
    </row>
    <row r="273" spans="1:13" x14ac:dyDescent="0.25">
      <c r="A273" s="16"/>
      <c r="B273" s="16"/>
      <c r="C273" s="17"/>
      <c r="D273" s="18"/>
      <c r="E273" s="16"/>
      <c r="F273" s="18"/>
      <c r="G273" s="18"/>
      <c r="H273" s="17"/>
      <c r="I273" s="16"/>
      <c r="J273" s="18"/>
      <c r="K273" s="17"/>
      <c r="L273" s="16"/>
      <c r="M273" s="16"/>
    </row>
    <row r="274" spans="1:13" x14ac:dyDescent="0.25">
      <c r="A274" s="16"/>
      <c r="B274" s="16"/>
      <c r="C274" s="17"/>
      <c r="D274" s="18"/>
      <c r="E274" s="16"/>
      <c r="F274" s="18"/>
      <c r="G274" s="18"/>
      <c r="H274" s="17"/>
      <c r="I274" s="16"/>
      <c r="J274" s="18"/>
      <c r="K274" s="17"/>
      <c r="L274" s="16"/>
      <c r="M274" s="16"/>
    </row>
    <row r="275" spans="1:13" x14ac:dyDescent="0.25">
      <c r="A275" s="16"/>
      <c r="B275" s="16"/>
      <c r="C275" s="17"/>
      <c r="D275" s="18"/>
      <c r="E275" s="16"/>
      <c r="F275" s="18"/>
      <c r="G275" s="18"/>
      <c r="H275" s="17"/>
      <c r="I275" s="16"/>
      <c r="J275" s="18"/>
      <c r="K275" s="17"/>
      <c r="L275" s="16"/>
      <c r="M275" s="16"/>
    </row>
    <row r="276" spans="1:13" x14ac:dyDescent="0.25">
      <c r="A276" s="16"/>
      <c r="B276" s="16"/>
      <c r="C276" s="17"/>
      <c r="D276" s="18"/>
      <c r="E276" s="16"/>
      <c r="F276" s="18"/>
      <c r="G276" s="18"/>
      <c r="H276" s="17"/>
      <c r="I276" s="16"/>
      <c r="J276" s="18"/>
      <c r="K276" s="17"/>
      <c r="L276" s="16"/>
      <c r="M276" s="16"/>
    </row>
    <row r="277" spans="1:13" x14ac:dyDescent="0.25">
      <c r="A277" s="16"/>
      <c r="B277" s="16"/>
      <c r="C277" s="17"/>
      <c r="D277" s="18"/>
      <c r="E277" s="16"/>
      <c r="F277" s="18"/>
      <c r="G277" s="18"/>
      <c r="H277" s="17"/>
      <c r="I277" s="16"/>
      <c r="J277" s="18"/>
      <c r="K277" s="17"/>
      <c r="L277" s="16"/>
      <c r="M277" s="16"/>
    </row>
    <row r="278" spans="1:13" x14ac:dyDescent="0.25">
      <c r="A278" s="16"/>
      <c r="B278" s="16"/>
      <c r="C278" s="17"/>
      <c r="D278" s="18"/>
      <c r="E278" s="16"/>
      <c r="F278" s="18"/>
      <c r="G278" s="18"/>
      <c r="H278" s="17"/>
      <c r="I278" s="16"/>
      <c r="J278" s="18"/>
      <c r="K278" s="17"/>
      <c r="L278" s="16"/>
      <c r="M278" s="16"/>
    </row>
    <row r="279" spans="1:13" x14ac:dyDescent="0.25">
      <c r="A279" s="16"/>
      <c r="B279" s="16"/>
      <c r="C279" s="17"/>
      <c r="D279" s="18"/>
      <c r="E279" s="16"/>
      <c r="F279" s="18"/>
      <c r="G279" s="18"/>
      <c r="H279" s="17"/>
      <c r="I279" s="16"/>
      <c r="J279" s="18"/>
      <c r="K279" s="17"/>
      <c r="L279" s="16"/>
      <c r="M279" s="16"/>
    </row>
    <row r="280" spans="1:13" x14ac:dyDescent="0.25">
      <c r="A280" s="16"/>
      <c r="B280" s="16"/>
      <c r="C280" s="17"/>
      <c r="D280" s="18"/>
      <c r="E280" s="16"/>
      <c r="F280" s="18"/>
      <c r="G280" s="18"/>
      <c r="H280" s="17"/>
      <c r="I280" s="16"/>
      <c r="J280" s="18"/>
      <c r="K280" s="17"/>
      <c r="L280" s="16"/>
      <c r="M280" s="16"/>
    </row>
    <row r="281" spans="1:13" x14ac:dyDescent="0.25">
      <c r="A281" s="16"/>
      <c r="B281" s="16"/>
      <c r="C281" s="17"/>
      <c r="D281" s="18"/>
      <c r="E281" s="16"/>
      <c r="F281" s="18"/>
      <c r="G281" s="18"/>
      <c r="H281" s="17"/>
      <c r="I281" s="16"/>
      <c r="J281" s="18"/>
      <c r="K281" s="17"/>
      <c r="L281" s="16"/>
      <c r="M281" s="16"/>
    </row>
    <row r="282" spans="1:13" x14ac:dyDescent="0.25">
      <c r="A282" s="16"/>
      <c r="B282" s="16"/>
      <c r="C282" s="17"/>
      <c r="D282" s="18"/>
      <c r="E282" s="16"/>
      <c r="F282" s="18"/>
      <c r="G282" s="18"/>
      <c r="H282" s="17"/>
      <c r="I282" s="16"/>
      <c r="J282" s="18"/>
      <c r="K282" s="17"/>
      <c r="L282" s="16"/>
      <c r="M282" s="16"/>
    </row>
    <row r="283" spans="1:13" x14ac:dyDescent="0.25">
      <c r="A283" s="16"/>
      <c r="B283" s="16"/>
      <c r="C283" s="17"/>
      <c r="D283" s="18"/>
      <c r="E283" s="16"/>
      <c r="F283" s="18"/>
      <c r="G283" s="18"/>
      <c r="H283" s="17"/>
      <c r="I283" s="16"/>
      <c r="J283" s="18"/>
      <c r="K283" s="17"/>
      <c r="L283" s="16"/>
      <c r="M283" s="16"/>
    </row>
    <row r="284" spans="1:13" x14ac:dyDescent="0.25">
      <c r="A284" s="16"/>
      <c r="B284" s="16"/>
      <c r="C284" s="17"/>
      <c r="D284" s="18"/>
      <c r="E284" s="16"/>
      <c r="F284" s="18"/>
      <c r="G284" s="18"/>
      <c r="H284" s="17"/>
      <c r="I284" s="16"/>
      <c r="J284" s="18"/>
      <c r="K284" s="17"/>
      <c r="L284" s="16"/>
      <c r="M284" s="16"/>
    </row>
    <row r="285" spans="1:13" x14ac:dyDescent="0.25">
      <c r="A285" s="16"/>
      <c r="B285" s="16"/>
      <c r="C285" s="17"/>
      <c r="D285" s="18"/>
      <c r="E285" s="16"/>
      <c r="F285" s="18"/>
      <c r="G285" s="18"/>
      <c r="H285" s="17"/>
      <c r="I285" s="16"/>
      <c r="J285" s="18"/>
      <c r="K285" s="17"/>
      <c r="L285" s="16"/>
      <c r="M285" s="16"/>
    </row>
    <row r="286" spans="1:13" x14ac:dyDescent="0.25">
      <c r="A286" s="16"/>
      <c r="B286" s="16"/>
      <c r="C286" s="17"/>
      <c r="D286" s="18"/>
      <c r="E286" s="16"/>
      <c r="F286" s="18"/>
      <c r="G286" s="18"/>
      <c r="H286" s="17"/>
      <c r="I286" s="16"/>
      <c r="J286" s="18"/>
      <c r="K286" s="17"/>
      <c r="L286" s="16"/>
      <c r="M286" s="16"/>
    </row>
    <row r="287" spans="1:13" x14ac:dyDescent="0.25">
      <c r="A287" s="16"/>
      <c r="B287" s="16"/>
      <c r="C287" s="17"/>
      <c r="D287" s="18"/>
      <c r="E287" s="16"/>
      <c r="F287" s="18"/>
      <c r="G287" s="18"/>
      <c r="H287" s="17"/>
      <c r="I287" s="16"/>
      <c r="J287" s="18"/>
      <c r="K287" s="17"/>
      <c r="L287" s="16"/>
      <c r="M287" s="16"/>
    </row>
    <row r="288" spans="1:13" x14ac:dyDescent="0.25">
      <c r="A288" s="16"/>
      <c r="B288" s="16"/>
      <c r="C288" s="17"/>
      <c r="D288" s="18"/>
      <c r="E288" s="16"/>
      <c r="F288" s="18"/>
      <c r="G288" s="18"/>
      <c r="H288" s="17"/>
      <c r="I288" s="16"/>
      <c r="J288" s="18"/>
      <c r="K288" s="17"/>
      <c r="L288" s="16"/>
      <c r="M288" s="16"/>
    </row>
    <row r="289" spans="1:13" x14ac:dyDescent="0.25">
      <c r="A289" s="16"/>
      <c r="B289" s="16"/>
      <c r="C289" s="17"/>
      <c r="D289" s="18"/>
      <c r="E289" s="16"/>
      <c r="F289" s="18"/>
      <c r="G289" s="18"/>
      <c r="H289" s="17"/>
      <c r="I289" s="16"/>
      <c r="J289" s="18"/>
      <c r="K289" s="17"/>
      <c r="L289" s="16"/>
      <c r="M289" s="16"/>
    </row>
    <row r="290" spans="1:13" x14ac:dyDescent="0.25">
      <c r="A290" s="16"/>
      <c r="B290" s="16"/>
      <c r="C290" s="17"/>
      <c r="D290" s="18"/>
      <c r="E290" s="16"/>
      <c r="F290" s="18"/>
      <c r="G290" s="18"/>
      <c r="H290" s="17"/>
      <c r="I290" s="16"/>
      <c r="J290" s="18"/>
      <c r="K290" s="17"/>
      <c r="L290" s="16"/>
      <c r="M290" s="16"/>
    </row>
    <row r="291" spans="1:13" x14ac:dyDescent="0.25">
      <c r="A291" s="16"/>
      <c r="B291" s="16"/>
      <c r="C291" s="17"/>
      <c r="D291" s="18"/>
      <c r="E291" s="16"/>
      <c r="F291" s="18"/>
      <c r="G291" s="18"/>
      <c r="H291" s="17"/>
      <c r="I291" s="16"/>
      <c r="J291" s="18"/>
      <c r="K291" s="17"/>
      <c r="L291" s="16"/>
      <c r="M291" s="16"/>
    </row>
    <row r="292" spans="1:13" x14ac:dyDescent="0.25">
      <c r="A292" s="16"/>
      <c r="B292" s="16"/>
      <c r="C292" s="17"/>
      <c r="D292" s="18"/>
      <c r="E292" s="16"/>
      <c r="F292" s="18"/>
      <c r="G292" s="18"/>
      <c r="H292" s="17"/>
      <c r="I292" s="16"/>
      <c r="J292" s="18"/>
      <c r="K292" s="17"/>
      <c r="L292" s="16"/>
      <c r="M292" s="16"/>
    </row>
    <row r="293" spans="1:13" x14ac:dyDescent="0.25">
      <c r="A293" s="16"/>
      <c r="B293" s="16"/>
      <c r="C293" s="17"/>
      <c r="D293" s="18"/>
      <c r="E293" s="16"/>
      <c r="F293" s="18"/>
      <c r="G293" s="18"/>
      <c r="H293" s="17"/>
      <c r="I293" s="16"/>
      <c r="J293" s="18"/>
      <c r="K293" s="17"/>
      <c r="L293" s="16"/>
      <c r="M293" s="16"/>
    </row>
    <row r="294" spans="1:13" x14ac:dyDescent="0.25">
      <c r="A294" s="16"/>
      <c r="B294" s="16"/>
      <c r="C294" s="17"/>
      <c r="D294" s="18"/>
      <c r="E294" s="16"/>
      <c r="F294" s="18"/>
      <c r="G294" s="18"/>
      <c r="H294" s="17"/>
      <c r="I294" s="16"/>
      <c r="J294" s="18"/>
      <c r="K294" s="17"/>
      <c r="L294" s="16"/>
      <c r="M294" s="16"/>
    </row>
    <row r="295" spans="1:13" x14ac:dyDescent="0.25">
      <c r="A295" s="16"/>
      <c r="B295" s="16"/>
      <c r="C295" s="17"/>
      <c r="D295" s="18"/>
      <c r="E295" s="16"/>
      <c r="F295" s="18"/>
      <c r="G295" s="18"/>
      <c r="H295" s="17"/>
      <c r="I295" s="16"/>
      <c r="J295" s="18"/>
      <c r="K295" s="17"/>
      <c r="L295" s="16"/>
      <c r="M295" s="16"/>
    </row>
    <row r="296" spans="1:13" x14ac:dyDescent="0.25">
      <c r="A296" s="16"/>
      <c r="B296" s="16"/>
      <c r="C296" s="17"/>
      <c r="D296" s="18"/>
      <c r="E296" s="16"/>
      <c r="F296" s="18"/>
      <c r="G296" s="18"/>
      <c r="H296" s="17"/>
      <c r="I296" s="16"/>
      <c r="J296" s="18"/>
      <c r="K296" s="17"/>
      <c r="L296" s="16"/>
      <c r="M296" s="16"/>
    </row>
    <row r="297" spans="1:13" x14ac:dyDescent="0.25">
      <c r="A297" s="16"/>
      <c r="B297" s="16"/>
      <c r="C297" s="17"/>
      <c r="D297" s="18"/>
      <c r="E297" s="16"/>
      <c r="F297" s="18"/>
      <c r="G297" s="18"/>
      <c r="H297" s="17"/>
      <c r="I297" s="16"/>
      <c r="J297" s="18"/>
      <c r="K297" s="17"/>
      <c r="L297" s="16"/>
      <c r="M297" s="16"/>
    </row>
    <row r="298" spans="1:13" x14ac:dyDescent="0.25">
      <c r="A298" s="16"/>
      <c r="B298" s="16"/>
      <c r="C298" s="17"/>
      <c r="D298" s="18"/>
      <c r="E298" s="16"/>
      <c r="F298" s="18"/>
      <c r="G298" s="18"/>
      <c r="H298" s="17"/>
      <c r="I298" s="16"/>
      <c r="J298" s="18"/>
      <c r="K298" s="17"/>
      <c r="L298" s="16"/>
      <c r="M298" s="16"/>
    </row>
    <row r="299" spans="1:13" x14ac:dyDescent="0.25">
      <c r="A299" s="16"/>
      <c r="B299" s="16"/>
      <c r="C299" s="17"/>
      <c r="D299" s="18"/>
      <c r="E299" s="16"/>
      <c r="F299" s="18"/>
      <c r="G299" s="18"/>
      <c r="H299" s="17"/>
      <c r="I299" s="16"/>
      <c r="J299" s="18"/>
      <c r="K299" s="17"/>
      <c r="L299" s="16"/>
      <c r="M299" s="16"/>
    </row>
    <row r="300" spans="1:13" x14ac:dyDescent="0.25">
      <c r="A300" s="16"/>
      <c r="B300" s="16"/>
      <c r="C300" s="17"/>
      <c r="D300" s="18"/>
      <c r="E300" s="16"/>
      <c r="F300" s="18"/>
      <c r="G300" s="18"/>
      <c r="H300" s="17"/>
      <c r="I300" s="16"/>
      <c r="J300" s="18"/>
      <c r="K300" s="17"/>
      <c r="L300" s="16"/>
      <c r="M300" s="16"/>
    </row>
  </sheetData>
  <autoFilter ref="A2:M2" xr:uid="{D659520F-80F8-4CAA-A1D2-81E04F5598CE}"/>
  <pageMargins left="0.15748031496062992" right="0.15748031496062992" top="0.39370078740157483" bottom="0.39370078740157483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8FEF-145C-4ABA-BF32-9E6BD91C32F8}">
  <sheetPr>
    <tabColor rgb="FFFFFF00"/>
  </sheetPr>
  <dimension ref="A1:M278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5.77734375" style="1" customWidth="1"/>
    <col min="2" max="2" width="5.21875" style="1" customWidth="1"/>
    <col min="3" max="3" width="18" customWidth="1"/>
    <col min="4" max="4" width="4.44140625" style="2" customWidth="1"/>
    <col min="5" max="5" width="5.21875" style="1" customWidth="1"/>
    <col min="6" max="6" width="5.21875" style="2" customWidth="1"/>
    <col min="7" max="7" width="4.77734375" style="2" customWidth="1"/>
    <col min="8" max="8" width="5" style="2" customWidth="1"/>
    <col min="9" max="9" width="23.21875" customWidth="1"/>
    <col min="10" max="10" width="4.88671875" style="1" customWidth="1"/>
    <col min="11" max="11" width="7.5546875" customWidth="1"/>
    <col min="12" max="12" width="7.6640625" style="1" customWidth="1"/>
    <col min="13" max="13" width="5.77734375" style="1" customWidth="1"/>
  </cols>
  <sheetData>
    <row r="1" spans="1:13" ht="15.6" x14ac:dyDescent="0.25">
      <c r="A1" s="3" t="s">
        <v>816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8.2" customHeight="1" thickBot="1" x14ac:dyDescent="0.3">
      <c r="A2" s="6" t="s">
        <v>817</v>
      </c>
      <c r="B2" s="7" t="s">
        <v>818</v>
      </c>
      <c r="C2" s="7" t="s">
        <v>1093</v>
      </c>
      <c r="D2" s="7" t="s">
        <v>1094</v>
      </c>
      <c r="E2" s="7" t="s">
        <v>0</v>
      </c>
      <c r="F2" s="7" t="s">
        <v>1095</v>
      </c>
      <c r="G2" s="8" t="s">
        <v>1096</v>
      </c>
      <c r="H2" s="8" t="s">
        <v>1099</v>
      </c>
      <c r="I2" s="7" t="s">
        <v>1097</v>
      </c>
      <c r="J2" s="7" t="s">
        <v>1098</v>
      </c>
      <c r="K2" s="7" t="s">
        <v>1100</v>
      </c>
      <c r="L2" s="7" t="s">
        <v>1101</v>
      </c>
      <c r="M2" s="9" t="s">
        <v>1102</v>
      </c>
    </row>
    <row r="3" spans="1:13" ht="13.2" customHeight="1" thickBot="1" x14ac:dyDescent="0.3">
      <c r="A3" s="27"/>
      <c r="B3" s="27"/>
      <c r="C3" s="36" t="s">
        <v>2972</v>
      </c>
      <c r="D3" s="37"/>
      <c r="E3" s="27"/>
      <c r="F3" s="27"/>
      <c r="G3" s="28"/>
      <c r="H3" s="28"/>
      <c r="I3" s="27"/>
      <c r="J3" s="27"/>
      <c r="K3" s="27"/>
      <c r="L3" s="27"/>
      <c r="M3" s="27"/>
    </row>
    <row r="4" spans="1:13" x14ac:dyDescent="0.25">
      <c r="A4" s="24">
        <v>1</v>
      </c>
      <c r="B4" s="24">
        <v>57</v>
      </c>
      <c r="C4" s="25" t="s">
        <v>819</v>
      </c>
      <c r="D4" s="26" t="s">
        <v>1</v>
      </c>
      <c r="E4" s="24">
        <v>1993</v>
      </c>
      <c r="F4" s="26" t="s">
        <v>2</v>
      </c>
      <c r="G4" s="26">
        <v>0</v>
      </c>
      <c r="H4" s="26">
        <v>1</v>
      </c>
      <c r="I4" s="25" t="s">
        <v>3</v>
      </c>
      <c r="J4" s="24" t="s">
        <v>4</v>
      </c>
      <c r="K4" s="25" t="s">
        <v>5</v>
      </c>
      <c r="L4" s="24"/>
      <c r="M4" s="24" t="s">
        <v>6</v>
      </c>
    </row>
    <row r="5" spans="1:13" x14ac:dyDescent="0.25">
      <c r="A5" s="19">
        <v>2</v>
      </c>
      <c r="B5" s="19">
        <v>8</v>
      </c>
      <c r="C5" s="20" t="s">
        <v>820</v>
      </c>
      <c r="D5" s="21" t="s">
        <v>1</v>
      </c>
      <c r="E5" s="19">
        <v>1987</v>
      </c>
      <c r="F5" s="21" t="s">
        <v>2</v>
      </c>
      <c r="G5" s="21">
        <v>0</v>
      </c>
      <c r="H5" s="21">
        <v>2</v>
      </c>
      <c r="I5" s="20" t="s">
        <v>7</v>
      </c>
      <c r="J5" s="19" t="s">
        <v>4</v>
      </c>
      <c r="K5" s="20" t="s">
        <v>8</v>
      </c>
      <c r="L5" s="19" t="s">
        <v>9</v>
      </c>
      <c r="M5" s="19" t="s">
        <v>10</v>
      </c>
    </row>
    <row r="6" spans="1:13" x14ac:dyDescent="0.25">
      <c r="A6" s="19">
        <v>3</v>
      </c>
      <c r="B6" s="19">
        <v>230</v>
      </c>
      <c r="C6" s="20" t="s">
        <v>821</v>
      </c>
      <c r="D6" s="21" t="s">
        <v>1</v>
      </c>
      <c r="E6" s="19">
        <v>1987</v>
      </c>
      <c r="F6" s="21" t="s">
        <v>2</v>
      </c>
      <c r="G6" s="21">
        <v>0</v>
      </c>
      <c r="H6" s="21">
        <v>3</v>
      </c>
      <c r="I6" s="20" t="s">
        <v>11</v>
      </c>
      <c r="J6" s="19" t="s">
        <v>4</v>
      </c>
      <c r="K6" s="20" t="s">
        <v>12</v>
      </c>
      <c r="L6" s="19" t="s">
        <v>13</v>
      </c>
      <c r="M6" s="19" t="s">
        <v>14</v>
      </c>
    </row>
    <row r="7" spans="1:13" x14ac:dyDescent="0.25">
      <c r="A7" s="13">
        <v>4</v>
      </c>
      <c r="B7" s="13">
        <v>231</v>
      </c>
      <c r="C7" s="14" t="s">
        <v>822</v>
      </c>
      <c r="D7" s="15" t="s">
        <v>1</v>
      </c>
      <c r="E7" s="13">
        <v>1978</v>
      </c>
      <c r="F7" s="15" t="s">
        <v>15</v>
      </c>
      <c r="G7" s="15">
        <v>1</v>
      </c>
      <c r="H7" s="15">
        <v>4</v>
      </c>
      <c r="I7" s="14" t="s">
        <v>16</v>
      </c>
      <c r="J7" s="13" t="s">
        <v>4</v>
      </c>
      <c r="K7" s="14" t="s">
        <v>17</v>
      </c>
      <c r="L7" s="13" t="s">
        <v>18</v>
      </c>
      <c r="M7" s="13" t="s">
        <v>19</v>
      </c>
    </row>
    <row r="8" spans="1:13" x14ac:dyDescent="0.25">
      <c r="A8" s="13">
        <v>5</v>
      </c>
      <c r="B8" s="13">
        <v>127</v>
      </c>
      <c r="C8" s="14" t="s">
        <v>823</v>
      </c>
      <c r="D8" s="15" t="s">
        <v>1</v>
      </c>
      <c r="E8" s="13">
        <v>1975</v>
      </c>
      <c r="F8" s="15" t="s">
        <v>20</v>
      </c>
      <c r="G8" s="15">
        <v>1</v>
      </c>
      <c r="H8" s="15">
        <v>5</v>
      </c>
      <c r="I8" s="14" t="s">
        <v>21</v>
      </c>
      <c r="J8" s="13" t="s">
        <v>4</v>
      </c>
      <c r="K8" s="14" t="s">
        <v>23</v>
      </c>
      <c r="L8" s="13" t="s">
        <v>24</v>
      </c>
      <c r="M8" s="13" t="s">
        <v>25</v>
      </c>
    </row>
    <row r="9" spans="1:13" x14ac:dyDescent="0.25">
      <c r="A9" s="13">
        <v>6</v>
      </c>
      <c r="B9" s="13">
        <v>200</v>
      </c>
      <c r="C9" s="14" t="s">
        <v>824</v>
      </c>
      <c r="D9" s="15" t="s">
        <v>1</v>
      </c>
      <c r="E9" s="13">
        <v>1993</v>
      </c>
      <c r="F9" s="15" t="s">
        <v>2</v>
      </c>
      <c r="G9" s="15">
        <v>1</v>
      </c>
      <c r="H9" s="15">
        <v>6</v>
      </c>
      <c r="I9" s="14" t="s">
        <v>26</v>
      </c>
      <c r="J9" s="13" t="s">
        <v>4</v>
      </c>
      <c r="K9" s="14" t="s">
        <v>27</v>
      </c>
      <c r="L9" s="13" t="s">
        <v>28</v>
      </c>
      <c r="M9" s="13" t="s">
        <v>29</v>
      </c>
    </row>
    <row r="10" spans="1:13" x14ac:dyDescent="0.25">
      <c r="A10" s="13">
        <v>7</v>
      </c>
      <c r="B10" s="13">
        <v>82</v>
      </c>
      <c r="C10" s="14" t="s">
        <v>825</v>
      </c>
      <c r="D10" s="15" t="s">
        <v>1</v>
      </c>
      <c r="E10" s="13">
        <v>1996</v>
      </c>
      <c r="F10" s="15" t="s">
        <v>30</v>
      </c>
      <c r="G10" s="15">
        <v>1</v>
      </c>
      <c r="H10" s="15">
        <v>7</v>
      </c>
      <c r="I10" s="14" t="s">
        <v>31</v>
      </c>
      <c r="J10" s="13" t="s">
        <v>4</v>
      </c>
      <c r="K10" s="14" t="s">
        <v>32</v>
      </c>
      <c r="L10" s="13" t="s">
        <v>33</v>
      </c>
      <c r="M10" s="13" t="s">
        <v>34</v>
      </c>
    </row>
    <row r="11" spans="1:13" x14ac:dyDescent="0.25">
      <c r="A11" s="13">
        <v>8</v>
      </c>
      <c r="B11" s="13">
        <v>256</v>
      </c>
      <c r="C11" s="14" t="s">
        <v>826</v>
      </c>
      <c r="D11" s="15" t="s">
        <v>1</v>
      </c>
      <c r="E11" s="13">
        <v>1975</v>
      </c>
      <c r="F11" s="15" t="s">
        <v>20</v>
      </c>
      <c r="G11" s="15">
        <v>2</v>
      </c>
      <c r="H11" s="15">
        <v>8</v>
      </c>
      <c r="I11" s="14" t="s">
        <v>11</v>
      </c>
      <c r="J11" s="13" t="s">
        <v>4</v>
      </c>
      <c r="K11" s="14" t="s">
        <v>35</v>
      </c>
      <c r="L11" s="13" t="s">
        <v>36</v>
      </c>
      <c r="M11" s="13" t="s">
        <v>34</v>
      </c>
    </row>
    <row r="12" spans="1:13" x14ac:dyDescent="0.25">
      <c r="A12" s="13">
        <v>9</v>
      </c>
      <c r="B12" s="13">
        <v>58</v>
      </c>
      <c r="C12" s="14" t="s">
        <v>827</v>
      </c>
      <c r="D12" s="15" t="s">
        <v>1</v>
      </c>
      <c r="E12" s="13">
        <v>1987</v>
      </c>
      <c r="F12" s="15" t="s">
        <v>2</v>
      </c>
      <c r="G12" s="15">
        <v>2</v>
      </c>
      <c r="H12" s="15">
        <v>9</v>
      </c>
      <c r="I12" s="14" t="s">
        <v>3</v>
      </c>
      <c r="J12" s="13" t="s">
        <v>4</v>
      </c>
      <c r="K12" s="14" t="s">
        <v>37</v>
      </c>
      <c r="L12" s="13" t="s">
        <v>38</v>
      </c>
      <c r="M12" s="13" t="s">
        <v>39</v>
      </c>
    </row>
    <row r="13" spans="1:13" x14ac:dyDescent="0.25">
      <c r="A13" s="13">
        <v>10</v>
      </c>
      <c r="B13" s="13">
        <v>238</v>
      </c>
      <c r="C13" s="14" t="s">
        <v>828</v>
      </c>
      <c r="D13" s="15" t="s">
        <v>1</v>
      </c>
      <c r="E13" s="13">
        <v>1984</v>
      </c>
      <c r="F13" s="15" t="s">
        <v>15</v>
      </c>
      <c r="G13" s="15">
        <v>2</v>
      </c>
      <c r="H13" s="15">
        <v>10</v>
      </c>
      <c r="I13" s="14" t="s">
        <v>40</v>
      </c>
      <c r="J13" s="13" t="s">
        <v>4</v>
      </c>
      <c r="K13" s="14" t="s">
        <v>41</v>
      </c>
      <c r="L13" s="13" t="s">
        <v>42</v>
      </c>
      <c r="M13" s="13" t="s">
        <v>39</v>
      </c>
    </row>
    <row r="14" spans="1:13" x14ac:dyDescent="0.25">
      <c r="A14" s="13">
        <v>11</v>
      </c>
      <c r="B14" s="13">
        <v>46</v>
      </c>
      <c r="C14" s="14" t="s">
        <v>829</v>
      </c>
      <c r="D14" s="15" t="s">
        <v>1</v>
      </c>
      <c r="E14" s="13">
        <v>1993</v>
      </c>
      <c r="F14" s="15" t="s">
        <v>2</v>
      </c>
      <c r="G14" s="15">
        <v>3</v>
      </c>
      <c r="H14" s="15">
        <v>11</v>
      </c>
      <c r="I14" s="14" t="s">
        <v>43</v>
      </c>
      <c r="J14" s="13" t="s">
        <v>4</v>
      </c>
      <c r="K14" s="14" t="s">
        <v>44</v>
      </c>
      <c r="L14" s="13" t="s">
        <v>45</v>
      </c>
      <c r="M14" s="13" t="s">
        <v>46</v>
      </c>
    </row>
    <row r="15" spans="1:13" x14ac:dyDescent="0.25">
      <c r="A15" s="13">
        <v>12</v>
      </c>
      <c r="B15" s="13">
        <v>11</v>
      </c>
      <c r="C15" s="14" t="s">
        <v>830</v>
      </c>
      <c r="D15" s="15" t="s">
        <v>1</v>
      </c>
      <c r="E15" s="13">
        <v>1988</v>
      </c>
      <c r="F15" s="15" t="s">
        <v>2</v>
      </c>
      <c r="G15" s="15">
        <v>4</v>
      </c>
      <c r="H15" s="15">
        <v>12</v>
      </c>
      <c r="I15" s="14" t="s">
        <v>47</v>
      </c>
      <c r="J15" s="13" t="s">
        <v>4</v>
      </c>
      <c r="K15" s="14" t="s">
        <v>48</v>
      </c>
      <c r="L15" s="13" t="s">
        <v>49</v>
      </c>
      <c r="M15" s="13" t="s">
        <v>50</v>
      </c>
    </row>
    <row r="16" spans="1:13" x14ac:dyDescent="0.25">
      <c r="A16" s="13">
        <v>13</v>
      </c>
      <c r="B16" s="13">
        <v>112</v>
      </c>
      <c r="C16" s="14" t="s">
        <v>831</v>
      </c>
      <c r="D16" s="15" t="s">
        <v>1</v>
      </c>
      <c r="E16" s="13">
        <v>1997</v>
      </c>
      <c r="F16" s="15" t="s">
        <v>30</v>
      </c>
      <c r="G16" s="15">
        <v>2</v>
      </c>
      <c r="H16" s="15">
        <v>13</v>
      </c>
      <c r="I16" s="14" t="s">
        <v>21</v>
      </c>
      <c r="J16" s="13" t="s">
        <v>4</v>
      </c>
      <c r="K16" s="14" t="s">
        <v>51</v>
      </c>
      <c r="L16" s="13" t="s">
        <v>52</v>
      </c>
      <c r="M16" s="13" t="s">
        <v>53</v>
      </c>
    </row>
    <row r="17" spans="1:13" x14ac:dyDescent="0.25">
      <c r="A17" s="13">
        <v>14</v>
      </c>
      <c r="B17" s="13">
        <v>116</v>
      </c>
      <c r="C17" s="14" t="s">
        <v>832</v>
      </c>
      <c r="D17" s="15" t="s">
        <v>1</v>
      </c>
      <c r="E17" s="13">
        <v>2000</v>
      </c>
      <c r="F17" s="15" t="s">
        <v>30</v>
      </c>
      <c r="G17" s="15">
        <v>3</v>
      </c>
      <c r="H17" s="15">
        <v>14</v>
      </c>
      <c r="I17" s="14" t="s">
        <v>22</v>
      </c>
      <c r="J17" s="13" t="s">
        <v>4</v>
      </c>
      <c r="K17" s="14" t="s">
        <v>54</v>
      </c>
      <c r="L17" s="13" t="s">
        <v>55</v>
      </c>
      <c r="M17" s="13" t="s">
        <v>56</v>
      </c>
    </row>
    <row r="18" spans="1:13" x14ac:dyDescent="0.25">
      <c r="A18" s="13">
        <v>15</v>
      </c>
      <c r="B18" s="13">
        <v>140</v>
      </c>
      <c r="C18" s="14" t="s">
        <v>833</v>
      </c>
      <c r="D18" s="15" t="s">
        <v>1</v>
      </c>
      <c r="E18" s="13">
        <v>1979</v>
      </c>
      <c r="F18" s="15" t="s">
        <v>15</v>
      </c>
      <c r="G18" s="15">
        <v>3</v>
      </c>
      <c r="H18" s="15">
        <v>15</v>
      </c>
      <c r="I18" s="14" t="s">
        <v>57</v>
      </c>
      <c r="J18" s="13" t="s">
        <v>4</v>
      </c>
      <c r="K18" s="14" t="s">
        <v>58</v>
      </c>
      <c r="L18" s="13" t="s">
        <v>59</v>
      </c>
      <c r="M18" s="13" t="s">
        <v>60</v>
      </c>
    </row>
    <row r="19" spans="1:13" x14ac:dyDescent="0.25">
      <c r="A19" s="13">
        <v>16</v>
      </c>
      <c r="B19" s="13">
        <v>300</v>
      </c>
      <c r="C19" s="14" t="s">
        <v>834</v>
      </c>
      <c r="D19" s="15" t="s">
        <v>1</v>
      </c>
      <c r="E19" s="13">
        <v>1963</v>
      </c>
      <c r="F19" s="15" t="s">
        <v>61</v>
      </c>
      <c r="G19" s="15">
        <v>1</v>
      </c>
      <c r="H19" s="15">
        <v>16</v>
      </c>
      <c r="I19" s="14" t="s">
        <v>62</v>
      </c>
      <c r="J19" s="13" t="s">
        <v>4</v>
      </c>
      <c r="K19" s="14" t="s">
        <v>63</v>
      </c>
      <c r="L19" s="13" t="s">
        <v>64</v>
      </c>
      <c r="M19" s="13" t="s">
        <v>60</v>
      </c>
    </row>
    <row r="20" spans="1:13" x14ac:dyDescent="0.25">
      <c r="A20" s="13">
        <v>17</v>
      </c>
      <c r="B20" s="13">
        <v>10</v>
      </c>
      <c r="C20" s="14" t="s">
        <v>835</v>
      </c>
      <c r="D20" s="15" t="s">
        <v>1</v>
      </c>
      <c r="E20" s="13">
        <v>1973</v>
      </c>
      <c r="F20" s="15" t="s">
        <v>20</v>
      </c>
      <c r="G20" s="15">
        <v>3</v>
      </c>
      <c r="H20" s="15">
        <v>17</v>
      </c>
      <c r="I20" s="14" t="s">
        <v>65</v>
      </c>
      <c r="J20" s="13" t="s">
        <v>4</v>
      </c>
      <c r="K20" s="14" t="s">
        <v>66</v>
      </c>
      <c r="L20" s="13" t="s">
        <v>67</v>
      </c>
      <c r="M20" s="13" t="s">
        <v>68</v>
      </c>
    </row>
    <row r="21" spans="1:13" x14ac:dyDescent="0.25">
      <c r="A21" s="13">
        <v>18</v>
      </c>
      <c r="B21" s="13">
        <v>181</v>
      </c>
      <c r="C21" s="14" t="s">
        <v>836</v>
      </c>
      <c r="D21" s="15" t="s">
        <v>1</v>
      </c>
      <c r="E21" s="13">
        <v>1993</v>
      </c>
      <c r="F21" s="15" t="s">
        <v>2</v>
      </c>
      <c r="G21" s="15">
        <v>5</v>
      </c>
      <c r="H21" s="15">
        <v>18</v>
      </c>
      <c r="I21" s="14" t="s">
        <v>21</v>
      </c>
      <c r="J21" s="13" t="s">
        <v>4</v>
      </c>
      <c r="K21" s="14" t="s">
        <v>69</v>
      </c>
      <c r="L21" s="13" t="s">
        <v>70</v>
      </c>
      <c r="M21" s="13" t="s">
        <v>68</v>
      </c>
    </row>
    <row r="22" spans="1:13" x14ac:dyDescent="0.25">
      <c r="A22" s="13">
        <v>19</v>
      </c>
      <c r="B22" s="13">
        <v>209</v>
      </c>
      <c r="C22" s="14" t="s">
        <v>837</v>
      </c>
      <c r="D22" s="15" t="s">
        <v>1</v>
      </c>
      <c r="E22" s="13">
        <v>1986</v>
      </c>
      <c r="F22" s="15" t="s">
        <v>2</v>
      </c>
      <c r="G22" s="15">
        <v>6</v>
      </c>
      <c r="H22" s="15">
        <v>19</v>
      </c>
      <c r="I22" s="14" t="s">
        <v>71</v>
      </c>
      <c r="J22" s="13" t="s">
        <v>4</v>
      </c>
      <c r="K22" s="14" t="s">
        <v>72</v>
      </c>
      <c r="L22" s="13" t="s">
        <v>73</v>
      </c>
      <c r="M22" s="13" t="s">
        <v>74</v>
      </c>
    </row>
    <row r="23" spans="1:13" x14ac:dyDescent="0.25">
      <c r="A23" s="13">
        <v>20</v>
      </c>
      <c r="B23" s="13">
        <v>155</v>
      </c>
      <c r="C23" s="14" t="s">
        <v>838</v>
      </c>
      <c r="D23" s="15" t="s">
        <v>1</v>
      </c>
      <c r="E23" s="13">
        <v>1985</v>
      </c>
      <c r="F23" s="15" t="s">
        <v>15</v>
      </c>
      <c r="G23" s="15">
        <v>4</v>
      </c>
      <c r="H23" s="15">
        <v>20</v>
      </c>
      <c r="I23" s="14" t="s">
        <v>21</v>
      </c>
      <c r="J23" s="13" t="s">
        <v>75</v>
      </c>
      <c r="K23" s="14" t="s">
        <v>76</v>
      </c>
      <c r="L23" s="13" t="s">
        <v>77</v>
      </c>
      <c r="M23" s="13" t="s">
        <v>78</v>
      </c>
    </row>
    <row r="24" spans="1:13" x14ac:dyDescent="0.25">
      <c r="A24" s="13">
        <v>21</v>
      </c>
      <c r="B24" s="13">
        <v>196</v>
      </c>
      <c r="C24" s="14" t="s">
        <v>839</v>
      </c>
      <c r="D24" s="15" t="s">
        <v>1</v>
      </c>
      <c r="E24" s="13">
        <v>1987</v>
      </c>
      <c r="F24" s="15" t="s">
        <v>2</v>
      </c>
      <c r="G24" s="15">
        <v>7</v>
      </c>
      <c r="H24" s="15">
        <v>21</v>
      </c>
      <c r="I24" s="14" t="s">
        <v>22</v>
      </c>
      <c r="J24" s="13" t="s">
        <v>4</v>
      </c>
      <c r="K24" s="14" t="s">
        <v>79</v>
      </c>
      <c r="L24" s="13" t="s">
        <v>80</v>
      </c>
      <c r="M24" s="13" t="s">
        <v>81</v>
      </c>
    </row>
    <row r="25" spans="1:13" x14ac:dyDescent="0.25">
      <c r="A25" s="13">
        <v>22</v>
      </c>
      <c r="B25" s="13">
        <v>138</v>
      </c>
      <c r="C25" s="14" t="s">
        <v>840</v>
      </c>
      <c r="D25" s="15" t="s">
        <v>1</v>
      </c>
      <c r="E25" s="13">
        <v>1979</v>
      </c>
      <c r="F25" s="15" t="s">
        <v>15</v>
      </c>
      <c r="G25" s="15">
        <v>5</v>
      </c>
      <c r="H25" s="15">
        <v>22</v>
      </c>
      <c r="I25" s="14" t="s">
        <v>21</v>
      </c>
      <c r="J25" s="13" t="s">
        <v>4</v>
      </c>
      <c r="K25" s="14" t="s">
        <v>82</v>
      </c>
      <c r="L25" s="13" t="s">
        <v>83</v>
      </c>
      <c r="M25" s="13" t="s">
        <v>84</v>
      </c>
    </row>
    <row r="26" spans="1:13" x14ac:dyDescent="0.25">
      <c r="A26" s="13">
        <v>23</v>
      </c>
      <c r="B26" s="13">
        <v>248</v>
      </c>
      <c r="C26" s="14" t="s">
        <v>841</v>
      </c>
      <c r="D26" s="15" t="s">
        <v>1</v>
      </c>
      <c r="E26" s="13">
        <v>1983</v>
      </c>
      <c r="F26" s="15" t="s">
        <v>15</v>
      </c>
      <c r="G26" s="15">
        <v>6</v>
      </c>
      <c r="H26" s="15">
        <v>23</v>
      </c>
      <c r="I26" s="14" t="s">
        <v>85</v>
      </c>
      <c r="J26" s="13" t="s">
        <v>4</v>
      </c>
      <c r="K26" s="14" t="s">
        <v>86</v>
      </c>
      <c r="L26" s="13" t="s">
        <v>87</v>
      </c>
      <c r="M26" s="13" t="s">
        <v>88</v>
      </c>
    </row>
    <row r="27" spans="1:13" x14ac:dyDescent="0.25">
      <c r="A27" s="13">
        <v>24</v>
      </c>
      <c r="B27" s="13">
        <v>90</v>
      </c>
      <c r="C27" s="14" t="s">
        <v>842</v>
      </c>
      <c r="D27" s="15" t="s">
        <v>1</v>
      </c>
      <c r="E27" s="13">
        <v>1978</v>
      </c>
      <c r="F27" s="15" t="s">
        <v>15</v>
      </c>
      <c r="G27" s="15">
        <v>7</v>
      </c>
      <c r="H27" s="15">
        <v>24</v>
      </c>
      <c r="I27" s="14" t="s">
        <v>21</v>
      </c>
      <c r="J27" s="13" t="s">
        <v>4</v>
      </c>
      <c r="K27" s="14" t="s">
        <v>89</v>
      </c>
      <c r="L27" s="13" t="s">
        <v>90</v>
      </c>
      <c r="M27" s="13" t="s">
        <v>91</v>
      </c>
    </row>
    <row r="28" spans="1:13" x14ac:dyDescent="0.25">
      <c r="A28" s="13">
        <v>25</v>
      </c>
      <c r="B28" s="13">
        <v>260</v>
      </c>
      <c r="C28" s="14" t="s">
        <v>843</v>
      </c>
      <c r="D28" s="15" t="s">
        <v>1</v>
      </c>
      <c r="E28" s="13">
        <v>1959</v>
      </c>
      <c r="F28" s="15" t="s">
        <v>61</v>
      </c>
      <c r="G28" s="15">
        <v>2</v>
      </c>
      <c r="H28" s="15">
        <v>25</v>
      </c>
      <c r="I28" s="14" t="s">
        <v>92</v>
      </c>
      <c r="J28" s="13" t="s">
        <v>4</v>
      </c>
      <c r="K28" s="14" t="s">
        <v>93</v>
      </c>
      <c r="L28" s="13" t="s">
        <v>94</v>
      </c>
      <c r="M28" s="13" t="s">
        <v>95</v>
      </c>
    </row>
    <row r="29" spans="1:13" x14ac:dyDescent="0.25">
      <c r="A29" s="13">
        <v>26</v>
      </c>
      <c r="B29" s="13">
        <v>4</v>
      </c>
      <c r="C29" s="14" t="s">
        <v>844</v>
      </c>
      <c r="D29" s="15" t="s">
        <v>1</v>
      </c>
      <c r="E29" s="13">
        <v>1997</v>
      </c>
      <c r="F29" s="15" t="s">
        <v>30</v>
      </c>
      <c r="G29" s="15">
        <v>4</v>
      </c>
      <c r="H29" s="15">
        <v>26</v>
      </c>
      <c r="I29" s="14" t="s">
        <v>96</v>
      </c>
      <c r="J29" s="13" t="s">
        <v>4</v>
      </c>
      <c r="K29" s="14" t="s">
        <v>97</v>
      </c>
      <c r="L29" s="13" t="s">
        <v>98</v>
      </c>
      <c r="M29" s="13" t="s">
        <v>95</v>
      </c>
    </row>
    <row r="30" spans="1:13" x14ac:dyDescent="0.25">
      <c r="A30" s="13">
        <v>27</v>
      </c>
      <c r="B30" s="13">
        <v>296</v>
      </c>
      <c r="C30" s="14" t="s">
        <v>845</v>
      </c>
      <c r="D30" s="15" t="s">
        <v>1</v>
      </c>
      <c r="E30" s="13">
        <v>1972</v>
      </c>
      <c r="F30" s="15" t="s">
        <v>20</v>
      </c>
      <c r="G30" s="15">
        <v>4</v>
      </c>
      <c r="H30" s="15">
        <v>27</v>
      </c>
      <c r="I30" s="14" t="s">
        <v>96</v>
      </c>
      <c r="J30" s="13" t="s">
        <v>4</v>
      </c>
      <c r="K30" s="14" t="s">
        <v>99</v>
      </c>
      <c r="L30" s="13" t="s">
        <v>100</v>
      </c>
      <c r="M30" s="13" t="s">
        <v>101</v>
      </c>
    </row>
    <row r="31" spans="1:13" x14ac:dyDescent="0.25">
      <c r="A31" s="13">
        <v>28</v>
      </c>
      <c r="B31" s="13">
        <v>198</v>
      </c>
      <c r="C31" s="14" t="s">
        <v>846</v>
      </c>
      <c r="D31" s="15" t="s">
        <v>1</v>
      </c>
      <c r="E31" s="13">
        <v>1990</v>
      </c>
      <c r="F31" s="15" t="s">
        <v>2</v>
      </c>
      <c r="G31" s="15">
        <v>8</v>
      </c>
      <c r="H31" s="15">
        <v>28</v>
      </c>
      <c r="I31" s="14" t="s">
        <v>102</v>
      </c>
      <c r="J31" s="13" t="s">
        <v>4</v>
      </c>
      <c r="K31" s="14" t="s">
        <v>103</v>
      </c>
      <c r="L31" s="13" t="s">
        <v>104</v>
      </c>
      <c r="M31" s="13" t="s">
        <v>105</v>
      </c>
    </row>
    <row r="32" spans="1:13" x14ac:dyDescent="0.25">
      <c r="A32" s="13">
        <v>29</v>
      </c>
      <c r="B32" s="13">
        <v>216</v>
      </c>
      <c r="C32" s="14" t="s">
        <v>847</v>
      </c>
      <c r="D32" s="15" t="s">
        <v>1</v>
      </c>
      <c r="E32" s="13">
        <v>1996</v>
      </c>
      <c r="F32" s="15" t="s">
        <v>30</v>
      </c>
      <c r="G32" s="15">
        <v>5</v>
      </c>
      <c r="H32" s="15">
        <v>29</v>
      </c>
      <c r="I32" s="14" t="s">
        <v>21</v>
      </c>
      <c r="J32" s="13" t="s">
        <v>4</v>
      </c>
      <c r="K32" s="14" t="s">
        <v>106</v>
      </c>
      <c r="L32" s="13" t="s">
        <v>107</v>
      </c>
      <c r="M32" s="13" t="s">
        <v>108</v>
      </c>
    </row>
    <row r="33" spans="1:13" x14ac:dyDescent="0.25">
      <c r="A33" s="13">
        <v>30</v>
      </c>
      <c r="B33" s="13">
        <v>86</v>
      </c>
      <c r="C33" s="14" t="s">
        <v>848</v>
      </c>
      <c r="D33" s="15" t="s">
        <v>1</v>
      </c>
      <c r="E33" s="13">
        <v>1985</v>
      </c>
      <c r="F33" s="15" t="s">
        <v>15</v>
      </c>
      <c r="G33" s="15">
        <v>8</v>
      </c>
      <c r="H33" s="15">
        <v>30</v>
      </c>
      <c r="I33" s="14" t="s">
        <v>109</v>
      </c>
      <c r="J33" s="13" t="s">
        <v>4</v>
      </c>
      <c r="K33" s="14" t="s">
        <v>110</v>
      </c>
      <c r="L33" s="13" t="s">
        <v>111</v>
      </c>
      <c r="M33" s="13" t="s">
        <v>112</v>
      </c>
    </row>
    <row r="34" spans="1:13" x14ac:dyDescent="0.25">
      <c r="A34" s="13">
        <v>32</v>
      </c>
      <c r="B34" s="13">
        <v>229</v>
      </c>
      <c r="C34" s="14" t="s">
        <v>850</v>
      </c>
      <c r="D34" s="15" t="s">
        <v>1</v>
      </c>
      <c r="E34" s="13">
        <v>1980</v>
      </c>
      <c r="F34" s="15" t="s">
        <v>15</v>
      </c>
      <c r="G34" s="15">
        <v>9</v>
      </c>
      <c r="H34" s="15">
        <v>31</v>
      </c>
      <c r="I34" s="14" t="s">
        <v>117</v>
      </c>
      <c r="J34" s="13" t="s">
        <v>22</v>
      </c>
      <c r="K34" s="14" t="s">
        <v>118</v>
      </c>
      <c r="L34" s="13" t="s">
        <v>119</v>
      </c>
      <c r="M34" s="13" t="s">
        <v>120</v>
      </c>
    </row>
    <row r="35" spans="1:13" x14ac:dyDescent="0.25">
      <c r="A35" s="13">
        <v>33</v>
      </c>
      <c r="B35" s="13">
        <v>147</v>
      </c>
      <c r="C35" s="14" t="s">
        <v>851</v>
      </c>
      <c r="D35" s="15" t="s">
        <v>1</v>
      </c>
      <c r="E35" s="13">
        <v>1990</v>
      </c>
      <c r="F35" s="15" t="s">
        <v>2</v>
      </c>
      <c r="G35" s="15">
        <v>9</v>
      </c>
      <c r="H35" s="15">
        <v>32</v>
      </c>
      <c r="I35" s="14" t="s">
        <v>21</v>
      </c>
      <c r="J35" s="13" t="s">
        <v>4</v>
      </c>
      <c r="K35" s="14" t="s">
        <v>121</v>
      </c>
      <c r="L35" s="13" t="s">
        <v>122</v>
      </c>
      <c r="M35" s="13" t="s">
        <v>123</v>
      </c>
    </row>
    <row r="36" spans="1:13" x14ac:dyDescent="0.25">
      <c r="A36" s="13">
        <v>34</v>
      </c>
      <c r="B36" s="13">
        <v>51</v>
      </c>
      <c r="C36" s="14" t="s">
        <v>852</v>
      </c>
      <c r="D36" s="15" t="s">
        <v>1</v>
      </c>
      <c r="E36" s="13">
        <v>1976</v>
      </c>
      <c r="F36" s="15" t="s">
        <v>15</v>
      </c>
      <c r="G36" s="15">
        <v>10</v>
      </c>
      <c r="H36" s="15">
        <v>33</v>
      </c>
      <c r="I36" s="14" t="s">
        <v>22</v>
      </c>
      <c r="J36" s="13" t="s">
        <v>75</v>
      </c>
      <c r="K36" s="14" t="s">
        <v>124</v>
      </c>
      <c r="L36" s="13" t="s">
        <v>125</v>
      </c>
      <c r="M36" s="13" t="s">
        <v>123</v>
      </c>
    </row>
    <row r="37" spans="1:13" x14ac:dyDescent="0.25">
      <c r="A37" s="13">
        <v>35</v>
      </c>
      <c r="B37" s="13">
        <v>180</v>
      </c>
      <c r="C37" s="14" t="s">
        <v>853</v>
      </c>
      <c r="D37" s="15" t="s">
        <v>1</v>
      </c>
      <c r="E37" s="13">
        <v>1969</v>
      </c>
      <c r="F37" s="15" t="s">
        <v>20</v>
      </c>
      <c r="G37" s="15">
        <v>5</v>
      </c>
      <c r="H37" s="15">
        <v>34</v>
      </c>
      <c r="I37" s="14" t="s">
        <v>22</v>
      </c>
      <c r="J37" s="13" t="s">
        <v>4</v>
      </c>
      <c r="K37" s="14" t="s">
        <v>126</v>
      </c>
      <c r="L37" s="13" t="s">
        <v>127</v>
      </c>
      <c r="M37" s="13" t="s">
        <v>128</v>
      </c>
    </row>
    <row r="38" spans="1:13" x14ac:dyDescent="0.25">
      <c r="A38" s="13">
        <v>36</v>
      </c>
      <c r="B38" s="13">
        <v>56</v>
      </c>
      <c r="C38" s="14" t="s">
        <v>854</v>
      </c>
      <c r="D38" s="15" t="s">
        <v>1</v>
      </c>
      <c r="E38" s="13">
        <v>1981</v>
      </c>
      <c r="F38" s="15" t="s">
        <v>15</v>
      </c>
      <c r="G38" s="15">
        <v>11</v>
      </c>
      <c r="H38" s="15">
        <v>35</v>
      </c>
      <c r="I38" s="14" t="s">
        <v>129</v>
      </c>
      <c r="J38" s="13" t="s">
        <v>4</v>
      </c>
      <c r="K38" s="14" t="s">
        <v>126</v>
      </c>
      <c r="L38" s="13" t="s">
        <v>127</v>
      </c>
      <c r="M38" s="13" t="s">
        <v>128</v>
      </c>
    </row>
    <row r="39" spans="1:13" x14ac:dyDescent="0.25">
      <c r="A39" s="13">
        <v>37</v>
      </c>
      <c r="B39" s="13">
        <v>172</v>
      </c>
      <c r="C39" s="14" t="s">
        <v>855</v>
      </c>
      <c r="D39" s="15" t="s">
        <v>1</v>
      </c>
      <c r="E39" s="13">
        <v>1969</v>
      </c>
      <c r="F39" s="15" t="s">
        <v>20</v>
      </c>
      <c r="G39" s="15">
        <v>6</v>
      </c>
      <c r="H39" s="15">
        <v>36</v>
      </c>
      <c r="I39" s="14" t="s">
        <v>130</v>
      </c>
      <c r="J39" s="13" t="s">
        <v>4</v>
      </c>
      <c r="K39" s="14" t="s">
        <v>131</v>
      </c>
      <c r="L39" s="13" t="s">
        <v>132</v>
      </c>
      <c r="M39" s="13" t="s">
        <v>133</v>
      </c>
    </row>
    <row r="40" spans="1:13" x14ac:dyDescent="0.25">
      <c r="A40" s="13">
        <v>38</v>
      </c>
      <c r="B40" s="13">
        <v>263</v>
      </c>
      <c r="C40" s="14" t="s">
        <v>856</v>
      </c>
      <c r="D40" s="15" t="s">
        <v>1</v>
      </c>
      <c r="E40" s="13">
        <v>1981</v>
      </c>
      <c r="F40" s="15" t="s">
        <v>15</v>
      </c>
      <c r="G40" s="15">
        <v>12</v>
      </c>
      <c r="H40" s="15">
        <v>37</v>
      </c>
      <c r="I40" s="14" t="s">
        <v>21</v>
      </c>
      <c r="J40" s="13" t="s">
        <v>4</v>
      </c>
      <c r="K40" s="14" t="s">
        <v>134</v>
      </c>
      <c r="L40" s="13" t="s">
        <v>135</v>
      </c>
      <c r="M40" s="13" t="s">
        <v>133</v>
      </c>
    </row>
    <row r="41" spans="1:13" x14ac:dyDescent="0.25">
      <c r="A41" s="13">
        <v>39</v>
      </c>
      <c r="B41" s="13">
        <v>143</v>
      </c>
      <c r="C41" s="14" t="s">
        <v>857</v>
      </c>
      <c r="D41" s="15" t="s">
        <v>1</v>
      </c>
      <c r="E41" s="13">
        <v>1987</v>
      </c>
      <c r="F41" s="15" t="s">
        <v>2</v>
      </c>
      <c r="G41" s="15">
        <v>10</v>
      </c>
      <c r="H41" s="15">
        <v>38</v>
      </c>
      <c r="I41" s="14" t="s">
        <v>16</v>
      </c>
      <c r="J41" s="13" t="s">
        <v>4</v>
      </c>
      <c r="K41" s="14" t="s">
        <v>136</v>
      </c>
      <c r="L41" s="13" t="s">
        <v>137</v>
      </c>
      <c r="M41" s="13" t="s">
        <v>133</v>
      </c>
    </row>
    <row r="42" spans="1:13" x14ac:dyDescent="0.25">
      <c r="A42" s="13">
        <v>40</v>
      </c>
      <c r="B42" s="13">
        <v>79</v>
      </c>
      <c r="C42" s="14" t="s">
        <v>858</v>
      </c>
      <c r="D42" s="15" t="s">
        <v>1</v>
      </c>
      <c r="E42" s="13">
        <v>1989</v>
      </c>
      <c r="F42" s="15" t="s">
        <v>2</v>
      </c>
      <c r="G42" s="15">
        <v>11</v>
      </c>
      <c r="H42" s="15">
        <v>39</v>
      </c>
      <c r="I42" s="14" t="s">
        <v>21</v>
      </c>
      <c r="J42" s="13" t="s">
        <v>4</v>
      </c>
      <c r="K42" s="14" t="s">
        <v>138</v>
      </c>
      <c r="L42" s="13" t="s">
        <v>139</v>
      </c>
      <c r="M42" s="13" t="s">
        <v>133</v>
      </c>
    </row>
    <row r="43" spans="1:13" x14ac:dyDescent="0.25">
      <c r="A43" s="13">
        <v>41</v>
      </c>
      <c r="B43" s="13">
        <v>153</v>
      </c>
      <c r="C43" s="14" t="s">
        <v>859</v>
      </c>
      <c r="D43" s="15" t="s">
        <v>1</v>
      </c>
      <c r="E43" s="13">
        <v>1988</v>
      </c>
      <c r="F43" s="15" t="s">
        <v>2</v>
      </c>
      <c r="G43" s="15">
        <v>12</v>
      </c>
      <c r="H43" s="15">
        <v>40</v>
      </c>
      <c r="I43" s="14" t="s">
        <v>140</v>
      </c>
      <c r="J43" s="13" t="s">
        <v>4</v>
      </c>
      <c r="K43" s="14" t="s">
        <v>138</v>
      </c>
      <c r="L43" s="13" t="s">
        <v>139</v>
      </c>
      <c r="M43" s="13" t="s">
        <v>133</v>
      </c>
    </row>
    <row r="44" spans="1:13" x14ac:dyDescent="0.25">
      <c r="A44" s="13">
        <v>42</v>
      </c>
      <c r="B44" s="13">
        <v>227</v>
      </c>
      <c r="C44" s="14" t="s">
        <v>860</v>
      </c>
      <c r="D44" s="15" t="s">
        <v>1</v>
      </c>
      <c r="E44" s="13">
        <v>1980</v>
      </c>
      <c r="F44" s="15" t="s">
        <v>15</v>
      </c>
      <c r="G44" s="15">
        <v>13</v>
      </c>
      <c r="H44" s="15">
        <v>41</v>
      </c>
      <c r="I44" s="14" t="s">
        <v>21</v>
      </c>
      <c r="J44" s="13" t="s">
        <v>4</v>
      </c>
      <c r="K44" s="14" t="s">
        <v>141</v>
      </c>
      <c r="L44" s="13" t="s">
        <v>142</v>
      </c>
      <c r="M44" s="13" t="s">
        <v>143</v>
      </c>
    </row>
    <row r="45" spans="1:13" x14ac:dyDescent="0.25">
      <c r="A45" s="13">
        <v>45</v>
      </c>
      <c r="B45" s="13">
        <v>104</v>
      </c>
      <c r="C45" s="14" t="s">
        <v>863</v>
      </c>
      <c r="D45" s="15" t="s">
        <v>1</v>
      </c>
      <c r="E45" s="13">
        <v>1984</v>
      </c>
      <c r="F45" s="15" t="s">
        <v>15</v>
      </c>
      <c r="G45" s="15">
        <v>14</v>
      </c>
      <c r="H45" s="15">
        <v>42</v>
      </c>
      <c r="I45" s="14" t="s">
        <v>151</v>
      </c>
      <c r="J45" s="13" t="s">
        <v>4</v>
      </c>
      <c r="K45" s="14" t="s">
        <v>152</v>
      </c>
      <c r="L45" s="13" t="s">
        <v>153</v>
      </c>
      <c r="M45" s="13" t="s">
        <v>148</v>
      </c>
    </row>
    <row r="46" spans="1:13" x14ac:dyDescent="0.25">
      <c r="A46" s="13">
        <v>46</v>
      </c>
      <c r="B46" s="13">
        <v>186</v>
      </c>
      <c r="C46" s="14" t="s">
        <v>864</v>
      </c>
      <c r="D46" s="15" t="s">
        <v>1</v>
      </c>
      <c r="E46" s="13">
        <v>1982</v>
      </c>
      <c r="F46" s="15" t="s">
        <v>15</v>
      </c>
      <c r="G46" s="15">
        <v>15</v>
      </c>
      <c r="H46" s="15">
        <v>43</v>
      </c>
      <c r="I46" s="14" t="s">
        <v>21</v>
      </c>
      <c r="J46" s="13" t="s">
        <v>4</v>
      </c>
      <c r="K46" s="14" t="s">
        <v>154</v>
      </c>
      <c r="L46" s="13" t="s">
        <v>155</v>
      </c>
      <c r="M46" s="13" t="s">
        <v>156</v>
      </c>
    </row>
    <row r="47" spans="1:13" x14ac:dyDescent="0.25">
      <c r="A47" s="13">
        <v>47</v>
      </c>
      <c r="B47" s="13">
        <v>61</v>
      </c>
      <c r="C47" s="14" t="s">
        <v>865</v>
      </c>
      <c r="D47" s="15" t="s">
        <v>1</v>
      </c>
      <c r="E47" s="13">
        <v>1972</v>
      </c>
      <c r="F47" s="15" t="s">
        <v>20</v>
      </c>
      <c r="G47" s="15">
        <v>7</v>
      </c>
      <c r="H47" s="15">
        <v>44</v>
      </c>
      <c r="I47" s="14" t="s">
        <v>21</v>
      </c>
      <c r="J47" s="13" t="s">
        <v>4</v>
      </c>
      <c r="K47" s="14" t="s">
        <v>157</v>
      </c>
      <c r="L47" s="13" t="s">
        <v>158</v>
      </c>
      <c r="M47" s="13" t="s">
        <v>159</v>
      </c>
    </row>
    <row r="48" spans="1:13" x14ac:dyDescent="0.25">
      <c r="A48" s="13">
        <v>48</v>
      </c>
      <c r="B48" s="13">
        <v>77</v>
      </c>
      <c r="C48" s="14" t="s">
        <v>866</v>
      </c>
      <c r="D48" s="15" t="s">
        <v>1</v>
      </c>
      <c r="E48" s="13">
        <v>1971</v>
      </c>
      <c r="F48" s="15" t="s">
        <v>20</v>
      </c>
      <c r="G48" s="15">
        <v>8</v>
      </c>
      <c r="H48" s="15">
        <v>45</v>
      </c>
      <c r="I48" s="14" t="s">
        <v>145</v>
      </c>
      <c r="J48" s="13" t="s">
        <v>4</v>
      </c>
      <c r="K48" s="14" t="s">
        <v>160</v>
      </c>
      <c r="L48" s="13" t="s">
        <v>161</v>
      </c>
      <c r="M48" s="13" t="s">
        <v>159</v>
      </c>
    </row>
    <row r="49" spans="1:13" x14ac:dyDescent="0.25">
      <c r="A49" s="13">
        <v>49</v>
      </c>
      <c r="B49" s="13">
        <v>199</v>
      </c>
      <c r="C49" s="14" t="s">
        <v>867</v>
      </c>
      <c r="D49" s="15" t="s">
        <v>1</v>
      </c>
      <c r="E49" s="13">
        <v>1980</v>
      </c>
      <c r="F49" s="15" t="s">
        <v>15</v>
      </c>
      <c r="G49" s="15">
        <v>16</v>
      </c>
      <c r="H49" s="15">
        <v>46</v>
      </c>
      <c r="I49" s="14" t="s">
        <v>162</v>
      </c>
      <c r="J49" s="13" t="s">
        <v>4</v>
      </c>
      <c r="K49" s="14" t="s">
        <v>163</v>
      </c>
      <c r="L49" s="13" t="s">
        <v>164</v>
      </c>
      <c r="M49" s="13" t="s">
        <v>165</v>
      </c>
    </row>
    <row r="50" spans="1:13" x14ac:dyDescent="0.25">
      <c r="A50" s="13">
        <v>50</v>
      </c>
      <c r="B50" s="13">
        <v>110</v>
      </c>
      <c r="C50" s="14" t="s">
        <v>868</v>
      </c>
      <c r="D50" s="15" t="s">
        <v>1</v>
      </c>
      <c r="E50" s="13">
        <v>1971</v>
      </c>
      <c r="F50" s="15" t="s">
        <v>20</v>
      </c>
      <c r="G50" s="15">
        <v>9</v>
      </c>
      <c r="H50" s="15">
        <v>47</v>
      </c>
      <c r="I50" s="14" t="s">
        <v>21</v>
      </c>
      <c r="J50" s="13" t="s">
        <v>4</v>
      </c>
      <c r="K50" s="14" t="s">
        <v>166</v>
      </c>
      <c r="L50" s="13" t="s">
        <v>167</v>
      </c>
      <c r="M50" s="13" t="s">
        <v>165</v>
      </c>
    </row>
    <row r="51" spans="1:13" x14ac:dyDescent="0.25">
      <c r="A51" s="13">
        <v>51</v>
      </c>
      <c r="B51" s="13">
        <v>43</v>
      </c>
      <c r="C51" s="14" t="s">
        <v>869</v>
      </c>
      <c r="D51" s="15" t="s">
        <v>1</v>
      </c>
      <c r="E51" s="13">
        <v>1975</v>
      </c>
      <c r="F51" s="15" t="s">
        <v>20</v>
      </c>
      <c r="G51" s="15">
        <v>10</v>
      </c>
      <c r="H51" s="15">
        <v>48</v>
      </c>
      <c r="I51" s="14" t="s">
        <v>168</v>
      </c>
      <c r="J51" s="13" t="s">
        <v>4</v>
      </c>
      <c r="K51" s="14" t="s">
        <v>169</v>
      </c>
      <c r="L51" s="13" t="s">
        <v>170</v>
      </c>
      <c r="M51" s="13" t="s">
        <v>171</v>
      </c>
    </row>
    <row r="52" spans="1:13" x14ac:dyDescent="0.25">
      <c r="A52" s="13">
        <v>52</v>
      </c>
      <c r="B52" s="13">
        <v>9</v>
      </c>
      <c r="C52" s="14" t="s">
        <v>870</v>
      </c>
      <c r="D52" s="15" t="s">
        <v>1</v>
      </c>
      <c r="E52" s="13">
        <v>1989</v>
      </c>
      <c r="F52" s="15" t="s">
        <v>2</v>
      </c>
      <c r="G52" s="15">
        <v>13</v>
      </c>
      <c r="H52" s="15">
        <v>49</v>
      </c>
      <c r="I52" s="14" t="s">
        <v>71</v>
      </c>
      <c r="J52" s="13" t="s">
        <v>4</v>
      </c>
      <c r="K52" s="14" t="s">
        <v>172</v>
      </c>
      <c r="L52" s="13" t="s">
        <v>173</v>
      </c>
      <c r="M52" s="13" t="s">
        <v>171</v>
      </c>
    </row>
    <row r="53" spans="1:13" x14ac:dyDescent="0.25">
      <c r="A53" s="13">
        <v>54</v>
      </c>
      <c r="B53" s="13">
        <v>42</v>
      </c>
      <c r="C53" s="14" t="s">
        <v>872</v>
      </c>
      <c r="D53" s="15" t="s">
        <v>1</v>
      </c>
      <c r="E53" s="13">
        <v>1991</v>
      </c>
      <c r="F53" s="15" t="s">
        <v>2</v>
      </c>
      <c r="G53" s="15">
        <v>14</v>
      </c>
      <c r="H53" s="15">
        <v>50</v>
      </c>
      <c r="I53" s="14" t="s">
        <v>177</v>
      </c>
      <c r="J53" s="13" t="s">
        <v>4</v>
      </c>
      <c r="K53" s="14" t="s">
        <v>178</v>
      </c>
      <c r="L53" s="13" t="s">
        <v>179</v>
      </c>
      <c r="M53" s="13" t="s">
        <v>176</v>
      </c>
    </row>
    <row r="54" spans="1:13" x14ac:dyDescent="0.25">
      <c r="A54" s="13">
        <v>55</v>
      </c>
      <c r="B54" s="13">
        <v>24</v>
      </c>
      <c r="C54" s="14" t="s">
        <v>873</v>
      </c>
      <c r="D54" s="15" t="s">
        <v>1</v>
      </c>
      <c r="E54" s="13">
        <v>1981</v>
      </c>
      <c r="F54" s="15" t="s">
        <v>15</v>
      </c>
      <c r="G54" s="15">
        <v>17</v>
      </c>
      <c r="H54" s="15">
        <v>51</v>
      </c>
      <c r="I54" s="14" t="s">
        <v>180</v>
      </c>
      <c r="J54" s="13" t="s">
        <v>4</v>
      </c>
      <c r="K54" s="14" t="s">
        <v>181</v>
      </c>
      <c r="L54" s="13" t="s">
        <v>182</v>
      </c>
      <c r="M54" s="13" t="s">
        <v>183</v>
      </c>
    </row>
    <row r="55" spans="1:13" x14ac:dyDescent="0.25">
      <c r="A55" s="13">
        <v>56</v>
      </c>
      <c r="B55" s="13">
        <v>252</v>
      </c>
      <c r="C55" s="14" t="s">
        <v>874</v>
      </c>
      <c r="D55" s="15" t="s">
        <v>1</v>
      </c>
      <c r="E55" s="13">
        <v>1976</v>
      </c>
      <c r="F55" s="15" t="s">
        <v>15</v>
      </c>
      <c r="G55" s="15">
        <v>18</v>
      </c>
      <c r="H55" s="15">
        <v>52</v>
      </c>
      <c r="I55" s="14" t="s">
        <v>21</v>
      </c>
      <c r="J55" s="13" t="s">
        <v>4</v>
      </c>
      <c r="K55" s="14" t="s">
        <v>184</v>
      </c>
      <c r="L55" s="13" t="s">
        <v>185</v>
      </c>
      <c r="M55" s="13" t="s">
        <v>186</v>
      </c>
    </row>
    <row r="56" spans="1:13" x14ac:dyDescent="0.25">
      <c r="A56" s="13">
        <v>57</v>
      </c>
      <c r="B56" s="13">
        <v>168</v>
      </c>
      <c r="C56" s="14" t="s">
        <v>875</v>
      </c>
      <c r="D56" s="15" t="s">
        <v>1</v>
      </c>
      <c r="E56" s="13">
        <v>1967</v>
      </c>
      <c r="F56" s="15" t="s">
        <v>20</v>
      </c>
      <c r="G56" s="15">
        <v>11</v>
      </c>
      <c r="H56" s="15">
        <v>53</v>
      </c>
      <c r="I56" s="14" t="s">
        <v>21</v>
      </c>
      <c r="J56" s="13" t="s">
        <v>4</v>
      </c>
      <c r="K56" s="14" t="s">
        <v>187</v>
      </c>
      <c r="L56" s="13" t="s">
        <v>185</v>
      </c>
      <c r="M56" s="13" t="s">
        <v>186</v>
      </c>
    </row>
    <row r="57" spans="1:13" x14ac:dyDescent="0.25">
      <c r="A57" s="13">
        <v>59</v>
      </c>
      <c r="B57" s="13">
        <v>85</v>
      </c>
      <c r="C57" s="14" t="s">
        <v>877</v>
      </c>
      <c r="D57" s="15" t="s">
        <v>1</v>
      </c>
      <c r="E57" s="13">
        <v>1979</v>
      </c>
      <c r="F57" s="15" t="s">
        <v>15</v>
      </c>
      <c r="G57" s="15">
        <v>19</v>
      </c>
      <c r="H57" s="15">
        <v>54</v>
      </c>
      <c r="I57" s="14" t="s">
        <v>129</v>
      </c>
      <c r="J57" s="13" t="s">
        <v>4</v>
      </c>
      <c r="K57" s="14" t="s">
        <v>193</v>
      </c>
      <c r="L57" s="13" t="s">
        <v>194</v>
      </c>
      <c r="M57" s="13" t="s">
        <v>195</v>
      </c>
    </row>
    <row r="58" spans="1:13" x14ac:dyDescent="0.25">
      <c r="A58" s="13">
        <v>60</v>
      </c>
      <c r="B58" s="13">
        <v>117</v>
      </c>
      <c r="C58" s="14" t="s">
        <v>878</v>
      </c>
      <c r="D58" s="15" t="s">
        <v>1</v>
      </c>
      <c r="E58" s="13">
        <v>1994</v>
      </c>
      <c r="F58" s="15" t="s">
        <v>2</v>
      </c>
      <c r="G58" s="15">
        <v>15</v>
      </c>
      <c r="H58" s="15">
        <v>55</v>
      </c>
      <c r="I58" s="14" t="s">
        <v>196</v>
      </c>
      <c r="J58" s="13" t="s">
        <v>4</v>
      </c>
      <c r="K58" s="14" t="s">
        <v>197</v>
      </c>
      <c r="L58" s="13" t="s">
        <v>198</v>
      </c>
      <c r="M58" s="13" t="s">
        <v>199</v>
      </c>
    </row>
    <row r="59" spans="1:13" x14ac:dyDescent="0.25">
      <c r="A59" s="13">
        <v>61</v>
      </c>
      <c r="B59" s="13">
        <v>175</v>
      </c>
      <c r="C59" s="14" t="s">
        <v>879</v>
      </c>
      <c r="D59" s="15" t="s">
        <v>1</v>
      </c>
      <c r="E59" s="13">
        <v>1988</v>
      </c>
      <c r="F59" s="15" t="s">
        <v>2</v>
      </c>
      <c r="G59" s="15">
        <v>16</v>
      </c>
      <c r="H59" s="15">
        <v>56</v>
      </c>
      <c r="I59" s="14" t="s">
        <v>22</v>
      </c>
      <c r="J59" s="13" t="s">
        <v>4</v>
      </c>
      <c r="K59" s="14" t="s">
        <v>200</v>
      </c>
      <c r="L59" s="13" t="s">
        <v>201</v>
      </c>
      <c r="M59" s="13" t="s">
        <v>202</v>
      </c>
    </row>
    <row r="60" spans="1:13" x14ac:dyDescent="0.25">
      <c r="A60" s="13">
        <v>62</v>
      </c>
      <c r="B60" s="13">
        <v>228</v>
      </c>
      <c r="C60" s="14" t="s">
        <v>880</v>
      </c>
      <c r="D60" s="15" t="s">
        <v>1</v>
      </c>
      <c r="E60" s="13">
        <v>1981</v>
      </c>
      <c r="F60" s="15" t="s">
        <v>15</v>
      </c>
      <c r="G60" s="15">
        <v>20</v>
      </c>
      <c r="H60" s="15">
        <v>57</v>
      </c>
      <c r="I60" s="14" t="s">
        <v>1103</v>
      </c>
      <c r="J60" s="13" t="s">
        <v>4</v>
      </c>
      <c r="K60" s="14" t="s">
        <v>203</v>
      </c>
      <c r="L60" s="13" t="s">
        <v>204</v>
      </c>
      <c r="M60" s="13" t="s">
        <v>202</v>
      </c>
    </row>
    <row r="61" spans="1:13" x14ac:dyDescent="0.25">
      <c r="A61" s="13">
        <v>63</v>
      </c>
      <c r="B61" s="13">
        <v>101</v>
      </c>
      <c r="C61" s="14" t="s">
        <v>881</v>
      </c>
      <c r="D61" s="15" t="s">
        <v>1</v>
      </c>
      <c r="E61" s="13">
        <v>1983</v>
      </c>
      <c r="F61" s="15" t="s">
        <v>15</v>
      </c>
      <c r="G61" s="15">
        <v>21</v>
      </c>
      <c r="H61" s="15">
        <v>58</v>
      </c>
      <c r="I61" s="14" t="s">
        <v>205</v>
      </c>
      <c r="J61" s="13" t="s">
        <v>4</v>
      </c>
      <c r="K61" s="14" t="s">
        <v>206</v>
      </c>
      <c r="L61" s="13" t="s">
        <v>207</v>
      </c>
      <c r="M61" s="13" t="s">
        <v>208</v>
      </c>
    </row>
    <row r="62" spans="1:13" x14ac:dyDescent="0.25">
      <c r="A62" s="13">
        <v>64</v>
      </c>
      <c r="B62" s="13">
        <v>310</v>
      </c>
      <c r="C62" s="14" t="s">
        <v>882</v>
      </c>
      <c r="D62" s="15" t="s">
        <v>1</v>
      </c>
      <c r="E62" s="13">
        <v>1978</v>
      </c>
      <c r="F62" s="15" t="s">
        <v>15</v>
      </c>
      <c r="G62" s="15">
        <v>22</v>
      </c>
      <c r="H62" s="15">
        <v>59</v>
      </c>
      <c r="I62" s="14" t="s">
        <v>22</v>
      </c>
      <c r="J62" s="13" t="s">
        <v>4</v>
      </c>
      <c r="K62" s="14" t="s">
        <v>206</v>
      </c>
      <c r="L62" s="13" t="s">
        <v>207</v>
      </c>
      <c r="M62" s="13" t="s">
        <v>208</v>
      </c>
    </row>
    <row r="63" spans="1:13" x14ac:dyDescent="0.25">
      <c r="A63" s="13">
        <v>65</v>
      </c>
      <c r="B63" s="13">
        <v>251</v>
      </c>
      <c r="C63" s="14" t="s">
        <v>883</v>
      </c>
      <c r="D63" s="15" t="s">
        <v>1</v>
      </c>
      <c r="E63" s="13">
        <v>1966</v>
      </c>
      <c r="F63" s="15" t="s">
        <v>20</v>
      </c>
      <c r="G63" s="15">
        <v>12</v>
      </c>
      <c r="H63" s="15">
        <v>60</v>
      </c>
      <c r="I63" s="14" t="s">
        <v>209</v>
      </c>
      <c r="J63" s="13" t="s">
        <v>4</v>
      </c>
      <c r="K63" s="14" t="s">
        <v>210</v>
      </c>
      <c r="L63" s="13" t="s">
        <v>211</v>
      </c>
      <c r="M63" s="13" t="s">
        <v>208</v>
      </c>
    </row>
    <row r="64" spans="1:13" x14ac:dyDescent="0.25">
      <c r="A64" s="13">
        <v>66</v>
      </c>
      <c r="B64" s="13">
        <v>32</v>
      </c>
      <c r="C64" s="14" t="s">
        <v>884</v>
      </c>
      <c r="D64" s="15" t="s">
        <v>1</v>
      </c>
      <c r="E64" s="13">
        <v>1989</v>
      </c>
      <c r="F64" s="15" t="s">
        <v>2</v>
      </c>
      <c r="G64" s="15">
        <v>17</v>
      </c>
      <c r="H64" s="15">
        <v>61</v>
      </c>
      <c r="I64" s="14" t="s">
        <v>21</v>
      </c>
      <c r="J64" s="13" t="s">
        <v>4</v>
      </c>
      <c r="K64" s="14" t="s">
        <v>212</v>
      </c>
      <c r="L64" s="13" t="s">
        <v>213</v>
      </c>
      <c r="M64" s="13" t="s">
        <v>214</v>
      </c>
    </row>
    <row r="65" spans="1:13" x14ac:dyDescent="0.25">
      <c r="A65" s="13">
        <v>67</v>
      </c>
      <c r="B65" s="13">
        <v>182</v>
      </c>
      <c r="C65" s="14" t="s">
        <v>885</v>
      </c>
      <c r="D65" s="15" t="s">
        <v>1</v>
      </c>
      <c r="E65" s="13">
        <v>1981</v>
      </c>
      <c r="F65" s="15" t="s">
        <v>15</v>
      </c>
      <c r="G65" s="15">
        <v>23</v>
      </c>
      <c r="H65" s="15">
        <v>62</v>
      </c>
      <c r="I65" s="14" t="s">
        <v>129</v>
      </c>
      <c r="J65" s="13" t="s">
        <v>4</v>
      </c>
      <c r="K65" s="14" t="s">
        <v>215</v>
      </c>
      <c r="L65" s="13" t="s">
        <v>216</v>
      </c>
      <c r="M65" s="13" t="s">
        <v>217</v>
      </c>
    </row>
    <row r="66" spans="1:13" x14ac:dyDescent="0.25">
      <c r="A66" s="13">
        <v>69</v>
      </c>
      <c r="B66" s="13">
        <v>100</v>
      </c>
      <c r="C66" s="14" t="s">
        <v>887</v>
      </c>
      <c r="D66" s="15" t="s">
        <v>1</v>
      </c>
      <c r="E66" s="13">
        <v>1986</v>
      </c>
      <c r="F66" s="15" t="s">
        <v>2</v>
      </c>
      <c r="G66" s="15">
        <v>18</v>
      </c>
      <c r="H66" s="15">
        <v>63</v>
      </c>
      <c r="I66" s="14" t="s">
        <v>21</v>
      </c>
      <c r="J66" s="13" t="s">
        <v>4</v>
      </c>
      <c r="K66" s="14" t="s">
        <v>221</v>
      </c>
      <c r="L66" s="13" t="s">
        <v>222</v>
      </c>
      <c r="M66" s="13" t="s">
        <v>223</v>
      </c>
    </row>
    <row r="67" spans="1:13" x14ac:dyDescent="0.25">
      <c r="A67" s="13">
        <v>71</v>
      </c>
      <c r="B67" s="13">
        <v>173</v>
      </c>
      <c r="C67" s="14" t="s">
        <v>889</v>
      </c>
      <c r="D67" s="15" t="s">
        <v>1</v>
      </c>
      <c r="E67" s="13">
        <v>1980</v>
      </c>
      <c r="F67" s="15" t="s">
        <v>15</v>
      </c>
      <c r="G67" s="15">
        <v>24</v>
      </c>
      <c r="H67" s="15">
        <v>64</v>
      </c>
      <c r="I67" s="14" t="s">
        <v>22</v>
      </c>
      <c r="J67" s="13" t="s">
        <v>4</v>
      </c>
      <c r="K67" s="14" t="s">
        <v>227</v>
      </c>
      <c r="L67" s="13" t="s">
        <v>228</v>
      </c>
      <c r="M67" s="13" t="s">
        <v>223</v>
      </c>
    </row>
    <row r="68" spans="1:13" x14ac:dyDescent="0.25">
      <c r="A68" s="13">
        <v>72</v>
      </c>
      <c r="B68" s="13">
        <v>70</v>
      </c>
      <c r="C68" s="14" t="s">
        <v>890</v>
      </c>
      <c r="D68" s="15" t="s">
        <v>1</v>
      </c>
      <c r="E68" s="13">
        <v>1981</v>
      </c>
      <c r="F68" s="15" t="s">
        <v>15</v>
      </c>
      <c r="G68" s="15">
        <v>25</v>
      </c>
      <c r="H68" s="15">
        <v>65</v>
      </c>
      <c r="I68" s="14" t="s">
        <v>1104</v>
      </c>
      <c r="J68" s="13" t="s">
        <v>4</v>
      </c>
      <c r="K68" s="14" t="s">
        <v>229</v>
      </c>
      <c r="L68" s="13" t="s">
        <v>230</v>
      </c>
      <c r="M68" s="13" t="s">
        <v>231</v>
      </c>
    </row>
    <row r="69" spans="1:13" x14ac:dyDescent="0.25">
      <c r="A69" s="13">
        <v>73</v>
      </c>
      <c r="B69" s="13">
        <v>236</v>
      </c>
      <c r="C69" s="14" t="s">
        <v>891</v>
      </c>
      <c r="D69" s="15" t="s">
        <v>1</v>
      </c>
      <c r="E69" s="13">
        <v>1991</v>
      </c>
      <c r="F69" s="15" t="s">
        <v>2</v>
      </c>
      <c r="G69" s="15">
        <v>19</v>
      </c>
      <c r="H69" s="15">
        <v>66</v>
      </c>
      <c r="I69" s="14" t="s">
        <v>232</v>
      </c>
      <c r="J69" s="13" t="s">
        <v>4</v>
      </c>
      <c r="K69" s="14" t="s">
        <v>233</v>
      </c>
      <c r="L69" s="13" t="s">
        <v>234</v>
      </c>
      <c r="M69" s="13" t="s">
        <v>231</v>
      </c>
    </row>
    <row r="70" spans="1:13" x14ac:dyDescent="0.25">
      <c r="A70" s="13">
        <v>74</v>
      </c>
      <c r="B70" s="13">
        <v>5</v>
      </c>
      <c r="C70" s="14" t="s">
        <v>892</v>
      </c>
      <c r="D70" s="15" t="s">
        <v>1</v>
      </c>
      <c r="E70" s="13">
        <v>1991</v>
      </c>
      <c r="F70" s="15" t="s">
        <v>2</v>
      </c>
      <c r="G70" s="15">
        <v>20</v>
      </c>
      <c r="H70" s="15">
        <v>67</v>
      </c>
      <c r="I70" s="14" t="s">
        <v>21</v>
      </c>
      <c r="J70" s="13" t="s">
        <v>4</v>
      </c>
      <c r="K70" s="14" t="s">
        <v>235</v>
      </c>
      <c r="L70" s="13" t="s">
        <v>236</v>
      </c>
      <c r="M70" s="13" t="s">
        <v>237</v>
      </c>
    </row>
    <row r="71" spans="1:13" x14ac:dyDescent="0.25">
      <c r="A71" s="13">
        <v>75</v>
      </c>
      <c r="B71" s="13">
        <v>176</v>
      </c>
      <c r="C71" s="14" t="s">
        <v>893</v>
      </c>
      <c r="D71" s="15" t="s">
        <v>1</v>
      </c>
      <c r="E71" s="13">
        <v>1993</v>
      </c>
      <c r="F71" s="15" t="s">
        <v>2</v>
      </c>
      <c r="G71" s="15">
        <v>21</v>
      </c>
      <c r="H71" s="15">
        <v>68</v>
      </c>
      <c r="I71" s="14" t="s">
        <v>21</v>
      </c>
      <c r="J71" s="13" t="s">
        <v>4</v>
      </c>
      <c r="K71" s="14" t="s">
        <v>238</v>
      </c>
      <c r="L71" s="13" t="s">
        <v>239</v>
      </c>
      <c r="M71" s="13" t="s">
        <v>237</v>
      </c>
    </row>
    <row r="72" spans="1:13" x14ac:dyDescent="0.25">
      <c r="A72" s="13">
        <v>76</v>
      </c>
      <c r="B72" s="13">
        <v>285</v>
      </c>
      <c r="C72" s="14" t="s">
        <v>894</v>
      </c>
      <c r="D72" s="15" t="s">
        <v>1</v>
      </c>
      <c r="E72" s="13">
        <v>1976</v>
      </c>
      <c r="F72" s="15" t="s">
        <v>15</v>
      </c>
      <c r="G72" s="15">
        <v>26</v>
      </c>
      <c r="H72" s="15">
        <v>69</v>
      </c>
      <c r="I72" s="14" t="s">
        <v>189</v>
      </c>
      <c r="J72" s="13" t="s">
        <v>4</v>
      </c>
      <c r="K72" s="14" t="s">
        <v>240</v>
      </c>
      <c r="L72" s="13" t="s">
        <v>241</v>
      </c>
      <c r="M72" s="13" t="s">
        <v>237</v>
      </c>
    </row>
    <row r="73" spans="1:13" x14ac:dyDescent="0.25">
      <c r="A73" s="13">
        <v>77</v>
      </c>
      <c r="B73" s="13">
        <v>247</v>
      </c>
      <c r="C73" s="14" t="s">
        <v>895</v>
      </c>
      <c r="D73" s="15" t="s">
        <v>1</v>
      </c>
      <c r="E73" s="13">
        <v>1973</v>
      </c>
      <c r="F73" s="15" t="s">
        <v>20</v>
      </c>
      <c r="G73" s="15">
        <v>13</v>
      </c>
      <c r="H73" s="15">
        <v>70</v>
      </c>
      <c r="I73" s="14" t="s">
        <v>242</v>
      </c>
      <c r="J73" s="13" t="s">
        <v>4</v>
      </c>
      <c r="K73" s="14" t="s">
        <v>243</v>
      </c>
      <c r="L73" s="13" t="s">
        <v>244</v>
      </c>
      <c r="M73" s="13" t="s">
        <v>237</v>
      </c>
    </row>
    <row r="74" spans="1:13" x14ac:dyDescent="0.25">
      <c r="A74" s="13">
        <v>78</v>
      </c>
      <c r="B74" s="13">
        <v>165</v>
      </c>
      <c r="C74" s="14" t="s">
        <v>896</v>
      </c>
      <c r="D74" s="15" t="s">
        <v>1</v>
      </c>
      <c r="E74" s="13">
        <v>1969</v>
      </c>
      <c r="F74" s="15" t="s">
        <v>20</v>
      </c>
      <c r="G74" s="15">
        <v>14</v>
      </c>
      <c r="H74" s="15">
        <v>71</v>
      </c>
      <c r="I74" s="14" t="s">
        <v>57</v>
      </c>
      <c r="J74" s="13" t="s">
        <v>4</v>
      </c>
      <c r="K74" s="14" t="s">
        <v>245</v>
      </c>
      <c r="L74" s="13" t="s">
        <v>246</v>
      </c>
      <c r="M74" s="13" t="s">
        <v>247</v>
      </c>
    </row>
    <row r="75" spans="1:13" x14ac:dyDescent="0.25">
      <c r="A75" s="13">
        <v>79</v>
      </c>
      <c r="B75" s="13">
        <v>131</v>
      </c>
      <c r="C75" s="14" t="s">
        <v>897</v>
      </c>
      <c r="D75" s="15" t="s">
        <v>1</v>
      </c>
      <c r="E75" s="13">
        <v>1991</v>
      </c>
      <c r="F75" s="15" t="s">
        <v>2</v>
      </c>
      <c r="G75" s="15">
        <v>22</v>
      </c>
      <c r="H75" s="15">
        <v>72</v>
      </c>
      <c r="I75" s="14" t="s">
        <v>26</v>
      </c>
      <c r="J75" s="13" t="s">
        <v>4</v>
      </c>
      <c r="K75" s="14" t="s">
        <v>248</v>
      </c>
      <c r="L75" s="13" t="s">
        <v>249</v>
      </c>
      <c r="M75" s="13" t="s">
        <v>247</v>
      </c>
    </row>
    <row r="76" spans="1:13" x14ac:dyDescent="0.25">
      <c r="A76" s="13">
        <v>81</v>
      </c>
      <c r="B76" s="13">
        <v>246</v>
      </c>
      <c r="C76" s="14" t="s">
        <v>899</v>
      </c>
      <c r="D76" s="15" t="s">
        <v>1</v>
      </c>
      <c r="E76" s="13">
        <v>1984</v>
      </c>
      <c r="F76" s="15" t="s">
        <v>15</v>
      </c>
      <c r="G76" s="15">
        <v>27</v>
      </c>
      <c r="H76" s="15">
        <v>73</v>
      </c>
      <c r="I76" s="14" t="s">
        <v>253</v>
      </c>
      <c r="J76" s="13" t="s">
        <v>4</v>
      </c>
      <c r="K76" s="14" t="s">
        <v>254</v>
      </c>
      <c r="L76" s="13" t="s">
        <v>255</v>
      </c>
      <c r="M76" s="13" t="s">
        <v>256</v>
      </c>
    </row>
    <row r="77" spans="1:13" x14ac:dyDescent="0.25">
      <c r="A77" s="13">
        <v>82</v>
      </c>
      <c r="B77" s="13">
        <v>275</v>
      </c>
      <c r="C77" s="14" t="s">
        <v>900</v>
      </c>
      <c r="D77" s="15" t="s">
        <v>1</v>
      </c>
      <c r="E77" s="13">
        <v>1970</v>
      </c>
      <c r="F77" s="15" t="s">
        <v>20</v>
      </c>
      <c r="G77" s="15">
        <v>15</v>
      </c>
      <c r="H77" s="15">
        <v>74</v>
      </c>
      <c r="I77" s="14" t="s">
        <v>257</v>
      </c>
      <c r="J77" s="13" t="s">
        <v>4</v>
      </c>
      <c r="K77" s="14" t="s">
        <v>258</v>
      </c>
      <c r="L77" s="13" t="s">
        <v>259</v>
      </c>
      <c r="M77" s="13" t="s">
        <v>256</v>
      </c>
    </row>
    <row r="78" spans="1:13" x14ac:dyDescent="0.25">
      <c r="A78" s="13">
        <v>83</v>
      </c>
      <c r="B78" s="13">
        <v>26</v>
      </c>
      <c r="C78" s="14" t="s">
        <v>901</v>
      </c>
      <c r="D78" s="15" t="s">
        <v>1</v>
      </c>
      <c r="E78" s="13">
        <v>1974</v>
      </c>
      <c r="F78" s="15" t="s">
        <v>20</v>
      </c>
      <c r="G78" s="15">
        <v>16</v>
      </c>
      <c r="H78" s="15">
        <v>75</v>
      </c>
      <c r="I78" s="14" t="s">
        <v>21</v>
      </c>
      <c r="J78" s="13" t="s">
        <v>4</v>
      </c>
      <c r="K78" s="14" t="s">
        <v>260</v>
      </c>
      <c r="L78" s="13" t="s">
        <v>261</v>
      </c>
      <c r="M78" s="13" t="s">
        <v>262</v>
      </c>
    </row>
    <row r="79" spans="1:13" x14ac:dyDescent="0.25">
      <c r="A79" s="13">
        <v>84</v>
      </c>
      <c r="B79" s="13">
        <v>178</v>
      </c>
      <c r="C79" s="14" t="s">
        <v>902</v>
      </c>
      <c r="D79" s="15" t="s">
        <v>1</v>
      </c>
      <c r="E79" s="13">
        <v>1971</v>
      </c>
      <c r="F79" s="15" t="s">
        <v>20</v>
      </c>
      <c r="G79" s="15">
        <v>17</v>
      </c>
      <c r="H79" s="15">
        <v>76</v>
      </c>
      <c r="I79" s="14" t="s">
        <v>263</v>
      </c>
      <c r="J79" s="13" t="s">
        <v>4</v>
      </c>
      <c r="K79" s="14" t="s">
        <v>264</v>
      </c>
      <c r="L79" s="13" t="s">
        <v>265</v>
      </c>
      <c r="M79" s="13" t="s">
        <v>262</v>
      </c>
    </row>
    <row r="80" spans="1:13" x14ac:dyDescent="0.25">
      <c r="A80" s="13">
        <v>85</v>
      </c>
      <c r="B80" s="13">
        <v>187</v>
      </c>
      <c r="C80" s="14" t="s">
        <v>903</v>
      </c>
      <c r="D80" s="15" t="s">
        <v>1</v>
      </c>
      <c r="E80" s="13">
        <v>1984</v>
      </c>
      <c r="F80" s="15" t="s">
        <v>15</v>
      </c>
      <c r="G80" s="15">
        <v>28</v>
      </c>
      <c r="H80" s="15">
        <v>77</v>
      </c>
      <c r="I80" s="14" t="s">
        <v>266</v>
      </c>
      <c r="J80" s="13" t="s">
        <v>4</v>
      </c>
      <c r="K80" s="14" t="s">
        <v>267</v>
      </c>
      <c r="L80" s="13" t="s">
        <v>268</v>
      </c>
      <c r="M80" s="13" t="s">
        <v>269</v>
      </c>
    </row>
    <row r="81" spans="1:13" x14ac:dyDescent="0.25">
      <c r="A81" s="13">
        <v>86</v>
      </c>
      <c r="B81" s="13">
        <v>145</v>
      </c>
      <c r="C81" s="14" t="s">
        <v>904</v>
      </c>
      <c r="D81" s="15" t="s">
        <v>1</v>
      </c>
      <c r="E81" s="13">
        <v>1982</v>
      </c>
      <c r="F81" s="15" t="s">
        <v>15</v>
      </c>
      <c r="G81" s="15">
        <v>29</v>
      </c>
      <c r="H81" s="15">
        <v>78</v>
      </c>
      <c r="I81" s="14" t="s">
        <v>22</v>
      </c>
      <c r="J81" s="13" t="s">
        <v>4</v>
      </c>
      <c r="K81" s="14" t="s">
        <v>270</v>
      </c>
      <c r="L81" s="13" t="s">
        <v>271</v>
      </c>
      <c r="M81" s="13" t="s">
        <v>269</v>
      </c>
    </row>
    <row r="82" spans="1:13" x14ac:dyDescent="0.25">
      <c r="A82" s="13">
        <v>87</v>
      </c>
      <c r="B82" s="13">
        <v>25</v>
      </c>
      <c r="C82" s="14" t="s">
        <v>905</v>
      </c>
      <c r="D82" s="15" t="s">
        <v>1</v>
      </c>
      <c r="E82" s="13">
        <v>1979</v>
      </c>
      <c r="F82" s="15" t="s">
        <v>15</v>
      </c>
      <c r="G82" s="15">
        <v>30</v>
      </c>
      <c r="H82" s="15">
        <v>79</v>
      </c>
      <c r="I82" s="14" t="s">
        <v>272</v>
      </c>
      <c r="J82" s="13" t="s">
        <v>4</v>
      </c>
      <c r="K82" s="14" t="s">
        <v>273</v>
      </c>
      <c r="L82" s="13" t="s">
        <v>274</v>
      </c>
      <c r="M82" s="13" t="s">
        <v>275</v>
      </c>
    </row>
    <row r="83" spans="1:13" x14ac:dyDescent="0.25">
      <c r="A83" s="13">
        <v>88</v>
      </c>
      <c r="B83" s="13">
        <v>309</v>
      </c>
      <c r="C83" s="14" t="s">
        <v>906</v>
      </c>
      <c r="D83" s="15" t="s">
        <v>1</v>
      </c>
      <c r="E83" s="13">
        <v>1996</v>
      </c>
      <c r="F83" s="15" t="s">
        <v>30</v>
      </c>
      <c r="G83" s="15">
        <v>6</v>
      </c>
      <c r="H83" s="15">
        <v>80</v>
      </c>
      <c r="I83" s="14" t="s">
        <v>276</v>
      </c>
      <c r="J83" s="13" t="s">
        <v>4</v>
      </c>
      <c r="K83" s="14" t="s">
        <v>277</v>
      </c>
      <c r="L83" s="13" t="s">
        <v>278</v>
      </c>
      <c r="M83" s="13" t="s">
        <v>279</v>
      </c>
    </row>
    <row r="84" spans="1:13" x14ac:dyDescent="0.25">
      <c r="A84" s="13">
        <v>89</v>
      </c>
      <c r="B84" s="13">
        <v>65</v>
      </c>
      <c r="C84" s="14" t="s">
        <v>907</v>
      </c>
      <c r="D84" s="15" t="s">
        <v>1</v>
      </c>
      <c r="E84" s="13">
        <v>1980</v>
      </c>
      <c r="F84" s="15" t="s">
        <v>15</v>
      </c>
      <c r="G84" s="15">
        <v>31</v>
      </c>
      <c r="H84" s="15">
        <v>81</v>
      </c>
      <c r="I84" s="14" t="s">
        <v>280</v>
      </c>
      <c r="J84" s="13" t="s">
        <v>4</v>
      </c>
      <c r="K84" s="14" t="s">
        <v>281</v>
      </c>
      <c r="L84" s="13" t="s">
        <v>282</v>
      </c>
      <c r="M84" s="13" t="s">
        <v>279</v>
      </c>
    </row>
    <row r="85" spans="1:13" x14ac:dyDescent="0.25">
      <c r="A85" s="13">
        <v>90</v>
      </c>
      <c r="B85" s="13">
        <v>16</v>
      </c>
      <c r="C85" s="14" t="s">
        <v>908</v>
      </c>
      <c r="D85" s="15" t="s">
        <v>1</v>
      </c>
      <c r="E85" s="13">
        <v>1973</v>
      </c>
      <c r="F85" s="15" t="s">
        <v>20</v>
      </c>
      <c r="G85" s="15">
        <v>18</v>
      </c>
      <c r="H85" s="15">
        <v>82</v>
      </c>
      <c r="I85" s="14" t="s">
        <v>283</v>
      </c>
      <c r="J85" s="13" t="s">
        <v>4</v>
      </c>
      <c r="K85" s="14" t="s">
        <v>284</v>
      </c>
      <c r="L85" s="13" t="s">
        <v>285</v>
      </c>
      <c r="M85" s="13" t="s">
        <v>286</v>
      </c>
    </row>
    <row r="86" spans="1:13" x14ac:dyDescent="0.25">
      <c r="A86" s="13">
        <v>91</v>
      </c>
      <c r="B86" s="13">
        <v>29</v>
      </c>
      <c r="C86" s="14" t="s">
        <v>909</v>
      </c>
      <c r="D86" s="15" t="s">
        <v>1</v>
      </c>
      <c r="E86" s="13">
        <v>1972</v>
      </c>
      <c r="F86" s="15" t="s">
        <v>20</v>
      </c>
      <c r="G86" s="15">
        <v>19</v>
      </c>
      <c r="H86" s="15">
        <v>83</v>
      </c>
      <c r="I86" s="14" t="s">
        <v>287</v>
      </c>
      <c r="J86" s="13" t="s">
        <v>4</v>
      </c>
      <c r="K86" s="14" t="s">
        <v>288</v>
      </c>
      <c r="L86" s="13" t="s">
        <v>289</v>
      </c>
      <c r="M86" s="13" t="s">
        <v>286</v>
      </c>
    </row>
    <row r="87" spans="1:13" x14ac:dyDescent="0.25">
      <c r="A87" s="13">
        <v>92</v>
      </c>
      <c r="B87" s="13">
        <v>121</v>
      </c>
      <c r="C87" s="14" t="s">
        <v>910</v>
      </c>
      <c r="D87" s="15" t="s">
        <v>1</v>
      </c>
      <c r="E87" s="13">
        <v>1969</v>
      </c>
      <c r="F87" s="15" t="s">
        <v>20</v>
      </c>
      <c r="G87" s="15">
        <v>20</v>
      </c>
      <c r="H87" s="15">
        <v>84</v>
      </c>
      <c r="I87" s="14" t="s">
        <v>21</v>
      </c>
      <c r="J87" s="13" t="s">
        <v>4</v>
      </c>
      <c r="K87" s="14" t="s">
        <v>290</v>
      </c>
      <c r="L87" s="13" t="s">
        <v>291</v>
      </c>
      <c r="M87" s="13" t="s">
        <v>286</v>
      </c>
    </row>
    <row r="88" spans="1:13" x14ac:dyDescent="0.25">
      <c r="A88" s="13">
        <v>93</v>
      </c>
      <c r="B88" s="13">
        <v>111</v>
      </c>
      <c r="C88" s="14" t="s">
        <v>911</v>
      </c>
      <c r="D88" s="15" t="s">
        <v>1</v>
      </c>
      <c r="E88" s="13">
        <v>1989</v>
      </c>
      <c r="F88" s="15" t="s">
        <v>2</v>
      </c>
      <c r="G88" s="15">
        <v>23</v>
      </c>
      <c r="H88" s="15">
        <v>85</v>
      </c>
      <c r="I88" s="14" t="s">
        <v>21</v>
      </c>
      <c r="J88" s="13" t="s">
        <v>4</v>
      </c>
      <c r="K88" s="14" t="s">
        <v>292</v>
      </c>
      <c r="L88" s="13" t="s">
        <v>293</v>
      </c>
      <c r="M88" s="13" t="s">
        <v>294</v>
      </c>
    </row>
    <row r="89" spans="1:13" x14ac:dyDescent="0.25">
      <c r="A89" s="13">
        <v>94</v>
      </c>
      <c r="B89" s="13">
        <v>254</v>
      </c>
      <c r="C89" s="14" t="s">
        <v>912</v>
      </c>
      <c r="D89" s="15" t="s">
        <v>1</v>
      </c>
      <c r="E89" s="13">
        <v>1991</v>
      </c>
      <c r="F89" s="15" t="s">
        <v>2</v>
      </c>
      <c r="G89" s="15">
        <v>24</v>
      </c>
      <c r="H89" s="15">
        <v>86</v>
      </c>
      <c r="I89" s="14" t="s">
        <v>295</v>
      </c>
      <c r="J89" s="13" t="s">
        <v>4</v>
      </c>
      <c r="K89" s="14" t="s">
        <v>296</v>
      </c>
      <c r="L89" s="13" t="s">
        <v>297</v>
      </c>
      <c r="M89" s="13" t="s">
        <v>298</v>
      </c>
    </row>
    <row r="90" spans="1:13" x14ac:dyDescent="0.25">
      <c r="A90" s="13">
        <v>95</v>
      </c>
      <c r="B90" s="13">
        <v>81</v>
      </c>
      <c r="C90" s="14" t="s">
        <v>913</v>
      </c>
      <c r="D90" s="15" t="s">
        <v>1</v>
      </c>
      <c r="E90" s="13">
        <v>1986</v>
      </c>
      <c r="F90" s="15" t="s">
        <v>2</v>
      </c>
      <c r="G90" s="15">
        <v>25</v>
      </c>
      <c r="H90" s="15">
        <v>87</v>
      </c>
      <c r="I90" s="14" t="s">
        <v>21</v>
      </c>
      <c r="J90" s="13" t="s">
        <v>4</v>
      </c>
      <c r="K90" s="14" t="s">
        <v>299</v>
      </c>
      <c r="L90" s="13" t="s">
        <v>300</v>
      </c>
      <c r="M90" s="13" t="s">
        <v>298</v>
      </c>
    </row>
    <row r="91" spans="1:13" x14ac:dyDescent="0.25">
      <c r="A91" s="13">
        <v>96</v>
      </c>
      <c r="B91" s="13">
        <v>259</v>
      </c>
      <c r="C91" s="14" t="s">
        <v>914</v>
      </c>
      <c r="D91" s="15" t="s">
        <v>1</v>
      </c>
      <c r="E91" s="13">
        <v>1986</v>
      </c>
      <c r="F91" s="15" t="s">
        <v>2</v>
      </c>
      <c r="G91" s="15">
        <v>26</v>
      </c>
      <c r="H91" s="15">
        <v>88</v>
      </c>
      <c r="I91" s="14" t="s">
        <v>21</v>
      </c>
      <c r="J91" s="13" t="s">
        <v>4</v>
      </c>
      <c r="K91" s="14" t="s">
        <v>301</v>
      </c>
      <c r="L91" s="13" t="s">
        <v>302</v>
      </c>
      <c r="M91" s="13" t="s">
        <v>298</v>
      </c>
    </row>
    <row r="92" spans="1:13" x14ac:dyDescent="0.25">
      <c r="A92" s="13">
        <v>97</v>
      </c>
      <c r="B92" s="13">
        <v>115</v>
      </c>
      <c r="C92" s="14" t="s">
        <v>915</v>
      </c>
      <c r="D92" s="15" t="s">
        <v>1</v>
      </c>
      <c r="E92" s="13">
        <v>1981</v>
      </c>
      <c r="F92" s="15" t="s">
        <v>15</v>
      </c>
      <c r="G92" s="15">
        <v>32</v>
      </c>
      <c r="H92" s="15">
        <v>89</v>
      </c>
      <c r="I92" s="14" t="s">
        <v>280</v>
      </c>
      <c r="J92" s="13" t="s">
        <v>4</v>
      </c>
      <c r="K92" s="14" t="s">
        <v>303</v>
      </c>
      <c r="L92" s="13" t="s">
        <v>304</v>
      </c>
      <c r="M92" s="13" t="s">
        <v>298</v>
      </c>
    </row>
    <row r="93" spans="1:13" x14ac:dyDescent="0.25">
      <c r="A93" s="13">
        <v>98</v>
      </c>
      <c r="B93" s="13">
        <v>188</v>
      </c>
      <c r="C93" s="14" t="s">
        <v>916</v>
      </c>
      <c r="D93" s="15" t="s">
        <v>1</v>
      </c>
      <c r="E93" s="13">
        <v>1975</v>
      </c>
      <c r="F93" s="15" t="s">
        <v>20</v>
      </c>
      <c r="G93" s="15">
        <v>21</v>
      </c>
      <c r="H93" s="15">
        <v>90</v>
      </c>
      <c r="I93" s="14" t="s">
        <v>22</v>
      </c>
      <c r="J93" s="13" t="s">
        <v>4</v>
      </c>
      <c r="K93" s="14" t="s">
        <v>305</v>
      </c>
      <c r="L93" s="13" t="s">
        <v>306</v>
      </c>
      <c r="M93" s="13" t="s">
        <v>307</v>
      </c>
    </row>
    <row r="94" spans="1:13" x14ac:dyDescent="0.25">
      <c r="A94" s="13">
        <v>99</v>
      </c>
      <c r="B94" s="13">
        <v>278</v>
      </c>
      <c r="C94" s="14" t="s">
        <v>917</v>
      </c>
      <c r="D94" s="15" t="s">
        <v>1</v>
      </c>
      <c r="E94" s="13">
        <v>1976</v>
      </c>
      <c r="F94" s="15" t="s">
        <v>15</v>
      </c>
      <c r="G94" s="15">
        <v>33</v>
      </c>
      <c r="H94" s="15">
        <v>91</v>
      </c>
      <c r="I94" s="14" t="s">
        <v>168</v>
      </c>
      <c r="J94" s="13" t="s">
        <v>4</v>
      </c>
      <c r="K94" s="14" t="s">
        <v>308</v>
      </c>
      <c r="L94" s="13" t="s">
        <v>309</v>
      </c>
      <c r="M94" s="13" t="s">
        <v>307</v>
      </c>
    </row>
    <row r="95" spans="1:13" x14ac:dyDescent="0.25">
      <c r="A95" s="13">
        <v>100</v>
      </c>
      <c r="B95" s="13">
        <v>156</v>
      </c>
      <c r="C95" s="14" t="s">
        <v>918</v>
      </c>
      <c r="D95" s="15" t="s">
        <v>1</v>
      </c>
      <c r="E95" s="13">
        <v>1990</v>
      </c>
      <c r="F95" s="15" t="s">
        <v>2</v>
      </c>
      <c r="G95" s="15">
        <v>27</v>
      </c>
      <c r="H95" s="15">
        <v>92</v>
      </c>
      <c r="I95" s="14" t="s">
        <v>47</v>
      </c>
      <c r="J95" s="13" t="s">
        <v>4</v>
      </c>
      <c r="K95" s="14" t="s">
        <v>310</v>
      </c>
      <c r="L95" s="13" t="s">
        <v>311</v>
      </c>
      <c r="M95" s="13" t="s">
        <v>312</v>
      </c>
    </row>
    <row r="96" spans="1:13" x14ac:dyDescent="0.25">
      <c r="A96" s="13">
        <v>101</v>
      </c>
      <c r="B96" s="13">
        <v>299</v>
      </c>
      <c r="C96" s="14" t="s">
        <v>919</v>
      </c>
      <c r="D96" s="15" t="s">
        <v>1</v>
      </c>
      <c r="E96" s="13">
        <v>1991</v>
      </c>
      <c r="F96" s="15" t="s">
        <v>2</v>
      </c>
      <c r="G96" s="15">
        <v>28</v>
      </c>
      <c r="H96" s="15">
        <v>93</v>
      </c>
      <c r="I96" s="14" t="s">
        <v>313</v>
      </c>
      <c r="J96" s="13" t="s">
        <v>4</v>
      </c>
      <c r="K96" s="14" t="s">
        <v>314</v>
      </c>
      <c r="L96" s="13" t="s">
        <v>315</v>
      </c>
      <c r="M96" s="13" t="s">
        <v>316</v>
      </c>
    </row>
    <row r="97" spans="1:13" x14ac:dyDescent="0.25">
      <c r="A97" s="13">
        <v>102</v>
      </c>
      <c r="B97" s="13">
        <v>206</v>
      </c>
      <c r="C97" s="14" t="s">
        <v>920</v>
      </c>
      <c r="D97" s="15" t="s">
        <v>1</v>
      </c>
      <c r="E97" s="13">
        <v>1966</v>
      </c>
      <c r="F97" s="15" t="s">
        <v>20</v>
      </c>
      <c r="G97" s="15">
        <v>22</v>
      </c>
      <c r="H97" s="15">
        <v>94</v>
      </c>
      <c r="I97" s="14" t="s">
        <v>71</v>
      </c>
      <c r="J97" s="13" t="s">
        <v>4</v>
      </c>
      <c r="K97" s="14" t="s">
        <v>317</v>
      </c>
      <c r="L97" s="13" t="s">
        <v>318</v>
      </c>
      <c r="M97" s="13" t="s">
        <v>319</v>
      </c>
    </row>
    <row r="98" spans="1:13" x14ac:dyDescent="0.25">
      <c r="A98" s="13">
        <v>104</v>
      </c>
      <c r="B98" s="13">
        <v>233</v>
      </c>
      <c r="C98" s="14" t="s">
        <v>922</v>
      </c>
      <c r="D98" s="15" t="s">
        <v>1</v>
      </c>
      <c r="E98" s="13">
        <v>1969</v>
      </c>
      <c r="F98" s="15" t="s">
        <v>20</v>
      </c>
      <c r="G98" s="15">
        <v>23</v>
      </c>
      <c r="H98" s="15">
        <v>95</v>
      </c>
      <c r="I98" s="14" t="s">
        <v>323</v>
      </c>
      <c r="J98" s="13" t="s">
        <v>4</v>
      </c>
      <c r="K98" s="14" t="s">
        <v>324</v>
      </c>
      <c r="L98" s="13" t="s">
        <v>325</v>
      </c>
      <c r="M98" s="13" t="s">
        <v>326</v>
      </c>
    </row>
    <row r="99" spans="1:13" x14ac:dyDescent="0.25">
      <c r="A99" s="13">
        <v>105</v>
      </c>
      <c r="B99" s="13">
        <v>31</v>
      </c>
      <c r="C99" s="14" t="s">
        <v>923</v>
      </c>
      <c r="D99" s="15" t="s">
        <v>1</v>
      </c>
      <c r="E99" s="13">
        <v>1964</v>
      </c>
      <c r="F99" s="15" t="s">
        <v>61</v>
      </c>
      <c r="G99" s="15">
        <v>3</v>
      </c>
      <c r="H99" s="15">
        <v>96</v>
      </c>
      <c r="I99" s="14" t="s">
        <v>327</v>
      </c>
      <c r="J99" s="13" t="s">
        <v>4</v>
      </c>
      <c r="K99" s="14" t="s">
        <v>328</v>
      </c>
      <c r="L99" s="13" t="s">
        <v>329</v>
      </c>
      <c r="M99" s="13" t="s">
        <v>330</v>
      </c>
    </row>
    <row r="100" spans="1:13" x14ac:dyDescent="0.25">
      <c r="A100" s="13">
        <v>106</v>
      </c>
      <c r="B100" s="13">
        <v>130</v>
      </c>
      <c r="C100" s="14" t="s">
        <v>924</v>
      </c>
      <c r="D100" s="15" t="s">
        <v>1</v>
      </c>
      <c r="E100" s="13">
        <v>1995</v>
      </c>
      <c r="F100" s="15" t="s">
        <v>2</v>
      </c>
      <c r="G100" s="15">
        <v>29</v>
      </c>
      <c r="H100" s="15">
        <v>97</v>
      </c>
      <c r="I100" s="14" t="s">
        <v>16</v>
      </c>
      <c r="J100" s="13" t="s">
        <v>4</v>
      </c>
      <c r="K100" s="14" t="s">
        <v>331</v>
      </c>
      <c r="L100" s="13" t="s">
        <v>332</v>
      </c>
      <c r="M100" s="13" t="s">
        <v>330</v>
      </c>
    </row>
    <row r="101" spans="1:13" x14ac:dyDescent="0.25">
      <c r="A101" s="13">
        <v>107</v>
      </c>
      <c r="B101" s="13">
        <v>129</v>
      </c>
      <c r="C101" s="14" t="s">
        <v>925</v>
      </c>
      <c r="D101" s="15" t="s">
        <v>1</v>
      </c>
      <c r="E101" s="13">
        <v>1981</v>
      </c>
      <c r="F101" s="15" t="s">
        <v>15</v>
      </c>
      <c r="G101" s="15">
        <v>34</v>
      </c>
      <c r="H101" s="15">
        <v>98</v>
      </c>
      <c r="I101" s="14" t="s">
        <v>16</v>
      </c>
      <c r="J101" s="13" t="s">
        <v>4</v>
      </c>
      <c r="K101" s="14" t="s">
        <v>331</v>
      </c>
      <c r="L101" s="13" t="s">
        <v>332</v>
      </c>
      <c r="M101" s="13" t="s">
        <v>330</v>
      </c>
    </row>
    <row r="102" spans="1:13" x14ac:dyDescent="0.25">
      <c r="A102" s="13">
        <v>108</v>
      </c>
      <c r="B102" s="13">
        <v>234</v>
      </c>
      <c r="C102" s="14" t="s">
        <v>926</v>
      </c>
      <c r="D102" s="15" t="s">
        <v>1</v>
      </c>
      <c r="E102" s="13">
        <v>1983</v>
      </c>
      <c r="F102" s="15" t="s">
        <v>15</v>
      </c>
      <c r="G102" s="15">
        <v>35</v>
      </c>
      <c r="H102" s="15">
        <v>99</v>
      </c>
      <c r="I102" s="14" t="s">
        <v>22</v>
      </c>
      <c r="J102" s="13" t="s">
        <v>4</v>
      </c>
      <c r="K102" s="14" t="s">
        <v>333</v>
      </c>
      <c r="L102" s="13" t="s">
        <v>334</v>
      </c>
      <c r="M102" s="13" t="s">
        <v>335</v>
      </c>
    </row>
    <row r="103" spans="1:13" x14ac:dyDescent="0.25">
      <c r="A103" s="13">
        <v>110</v>
      </c>
      <c r="B103" s="13">
        <v>220</v>
      </c>
      <c r="C103" s="14" t="s">
        <v>928</v>
      </c>
      <c r="D103" s="15" t="s">
        <v>1</v>
      </c>
      <c r="E103" s="13">
        <v>1985</v>
      </c>
      <c r="F103" s="15" t="s">
        <v>15</v>
      </c>
      <c r="G103" s="15">
        <v>36</v>
      </c>
      <c r="H103" s="15">
        <v>100</v>
      </c>
      <c r="I103" s="14" t="s">
        <v>338</v>
      </c>
      <c r="J103" s="13" t="s">
        <v>4</v>
      </c>
      <c r="K103" s="14" t="s">
        <v>339</v>
      </c>
      <c r="L103" s="13" t="s">
        <v>340</v>
      </c>
      <c r="M103" s="13" t="s">
        <v>341</v>
      </c>
    </row>
    <row r="104" spans="1:13" x14ac:dyDescent="0.25">
      <c r="A104" s="13">
        <v>112</v>
      </c>
      <c r="B104" s="13">
        <v>261</v>
      </c>
      <c r="C104" s="14" t="s">
        <v>930</v>
      </c>
      <c r="D104" s="15" t="s">
        <v>1</v>
      </c>
      <c r="E104" s="13">
        <v>1995</v>
      </c>
      <c r="F104" s="15" t="s">
        <v>2</v>
      </c>
      <c r="G104" s="15">
        <v>30</v>
      </c>
      <c r="H104" s="15">
        <v>101</v>
      </c>
      <c r="I104" s="14" t="s">
        <v>344</v>
      </c>
      <c r="J104" s="13" t="s">
        <v>4</v>
      </c>
      <c r="K104" s="14" t="s">
        <v>345</v>
      </c>
      <c r="L104" s="13" t="s">
        <v>346</v>
      </c>
      <c r="M104" s="13" t="s">
        <v>347</v>
      </c>
    </row>
    <row r="105" spans="1:13" x14ac:dyDescent="0.25">
      <c r="A105" s="13">
        <v>113</v>
      </c>
      <c r="B105" s="13">
        <v>157</v>
      </c>
      <c r="C105" s="14" t="s">
        <v>931</v>
      </c>
      <c r="D105" s="15" t="s">
        <v>1</v>
      </c>
      <c r="E105" s="13">
        <v>1973</v>
      </c>
      <c r="F105" s="15" t="s">
        <v>20</v>
      </c>
      <c r="G105" s="15">
        <v>24</v>
      </c>
      <c r="H105" s="15">
        <v>102</v>
      </c>
      <c r="I105" s="14" t="s">
        <v>266</v>
      </c>
      <c r="J105" s="13" t="s">
        <v>4</v>
      </c>
      <c r="K105" s="14" t="s">
        <v>348</v>
      </c>
      <c r="L105" s="13" t="s">
        <v>349</v>
      </c>
      <c r="M105" s="13" t="s">
        <v>347</v>
      </c>
    </row>
    <row r="106" spans="1:13" x14ac:dyDescent="0.25">
      <c r="A106" s="13">
        <v>114</v>
      </c>
      <c r="B106" s="13">
        <v>83</v>
      </c>
      <c r="C106" s="14" t="s">
        <v>932</v>
      </c>
      <c r="D106" s="15" t="s">
        <v>1</v>
      </c>
      <c r="E106" s="13">
        <v>1972</v>
      </c>
      <c r="F106" s="15" t="s">
        <v>20</v>
      </c>
      <c r="G106" s="15">
        <v>25</v>
      </c>
      <c r="H106" s="15">
        <v>103</v>
      </c>
      <c r="I106" s="14" t="s">
        <v>350</v>
      </c>
      <c r="J106" s="13" t="s">
        <v>4</v>
      </c>
      <c r="K106" s="14" t="s">
        <v>351</v>
      </c>
      <c r="L106" s="13" t="s">
        <v>352</v>
      </c>
      <c r="M106" s="13" t="s">
        <v>347</v>
      </c>
    </row>
    <row r="107" spans="1:13" x14ac:dyDescent="0.25">
      <c r="A107" s="13">
        <v>115</v>
      </c>
      <c r="B107" s="13">
        <v>286</v>
      </c>
      <c r="C107" s="14" t="s">
        <v>933</v>
      </c>
      <c r="D107" s="15" t="s">
        <v>1</v>
      </c>
      <c r="E107" s="13">
        <v>1977</v>
      </c>
      <c r="F107" s="15" t="s">
        <v>15</v>
      </c>
      <c r="G107" s="15">
        <v>37</v>
      </c>
      <c r="H107" s="15">
        <v>104</v>
      </c>
      <c r="I107" s="14" t="s">
        <v>287</v>
      </c>
      <c r="J107" s="13" t="s">
        <v>4</v>
      </c>
      <c r="K107" s="14" t="s">
        <v>353</v>
      </c>
      <c r="L107" s="13" t="s">
        <v>354</v>
      </c>
      <c r="M107" s="13" t="s">
        <v>355</v>
      </c>
    </row>
    <row r="108" spans="1:13" x14ac:dyDescent="0.25">
      <c r="A108" s="13">
        <v>116</v>
      </c>
      <c r="B108" s="13">
        <v>48</v>
      </c>
      <c r="C108" s="14" t="s">
        <v>934</v>
      </c>
      <c r="D108" s="15" t="s">
        <v>1</v>
      </c>
      <c r="E108" s="13">
        <v>1966</v>
      </c>
      <c r="F108" s="15" t="s">
        <v>20</v>
      </c>
      <c r="G108" s="15">
        <v>26</v>
      </c>
      <c r="H108" s="15">
        <v>105</v>
      </c>
      <c r="I108" s="14" t="s">
        <v>356</v>
      </c>
      <c r="J108" s="13" t="s">
        <v>4</v>
      </c>
      <c r="K108" s="14" t="s">
        <v>357</v>
      </c>
      <c r="L108" s="13" t="s">
        <v>358</v>
      </c>
      <c r="M108" s="13" t="s">
        <v>359</v>
      </c>
    </row>
    <row r="109" spans="1:13" x14ac:dyDescent="0.25">
      <c r="A109" s="13">
        <v>117</v>
      </c>
      <c r="B109" s="13">
        <v>69</v>
      </c>
      <c r="C109" s="14" t="s">
        <v>935</v>
      </c>
      <c r="D109" s="15" t="s">
        <v>1</v>
      </c>
      <c r="E109" s="13">
        <v>1982</v>
      </c>
      <c r="F109" s="15" t="s">
        <v>15</v>
      </c>
      <c r="G109" s="15">
        <v>38</v>
      </c>
      <c r="H109" s="15">
        <v>106</v>
      </c>
      <c r="I109" s="14" t="s">
        <v>360</v>
      </c>
      <c r="J109" s="13" t="s">
        <v>4</v>
      </c>
      <c r="K109" s="14" t="s">
        <v>361</v>
      </c>
      <c r="L109" s="13" t="s">
        <v>362</v>
      </c>
      <c r="M109" s="13" t="s">
        <v>363</v>
      </c>
    </row>
    <row r="110" spans="1:13" x14ac:dyDescent="0.25">
      <c r="A110" s="13">
        <v>118</v>
      </c>
      <c r="B110" s="13">
        <v>211</v>
      </c>
      <c r="C110" s="14" t="s">
        <v>936</v>
      </c>
      <c r="D110" s="15" t="s">
        <v>1</v>
      </c>
      <c r="E110" s="13">
        <v>1984</v>
      </c>
      <c r="F110" s="15" t="s">
        <v>15</v>
      </c>
      <c r="G110" s="15">
        <v>39</v>
      </c>
      <c r="H110" s="15">
        <v>107</v>
      </c>
      <c r="I110" s="14" t="s">
        <v>364</v>
      </c>
      <c r="J110" s="13" t="s">
        <v>4</v>
      </c>
      <c r="K110" s="14" t="s">
        <v>365</v>
      </c>
      <c r="L110" s="13" t="s">
        <v>366</v>
      </c>
      <c r="M110" s="13" t="s">
        <v>367</v>
      </c>
    </row>
    <row r="111" spans="1:13" x14ac:dyDescent="0.25">
      <c r="A111" s="13">
        <v>119</v>
      </c>
      <c r="B111" s="13">
        <v>244</v>
      </c>
      <c r="C111" s="14" t="s">
        <v>937</v>
      </c>
      <c r="D111" s="15" t="s">
        <v>1</v>
      </c>
      <c r="E111" s="13">
        <v>1985</v>
      </c>
      <c r="F111" s="15" t="s">
        <v>15</v>
      </c>
      <c r="G111" s="15">
        <v>40</v>
      </c>
      <c r="H111" s="15">
        <v>108</v>
      </c>
      <c r="I111" s="14" t="s">
        <v>21</v>
      </c>
      <c r="J111" s="13" t="s">
        <v>4</v>
      </c>
      <c r="K111" s="14" t="s">
        <v>368</v>
      </c>
      <c r="L111" s="13" t="s">
        <v>369</v>
      </c>
      <c r="M111" s="13" t="s">
        <v>367</v>
      </c>
    </row>
    <row r="112" spans="1:13" x14ac:dyDescent="0.25">
      <c r="A112" s="13">
        <v>120</v>
      </c>
      <c r="B112" s="13">
        <v>128</v>
      </c>
      <c r="C112" s="14" t="s">
        <v>938</v>
      </c>
      <c r="D112" s="15" t="s">
        <v>1</v>
      </c>
      <c r="E112" s="13">
        <v>1963</v>
      </c>
      <c r="F112" s="15" t="s">
        <v>61</v>
      </c>
      <c r="G112" s="15">
        <v>4</v>
      </c>
      <c r="H112" s="15">
        <v>109</v>
      </c>
      <c r="I112" s="14" t="s">
        <v>370</v>
      </c>
      <c r="J112" s="13" t="s">
        <v>4</v>
      </c>
      <c r="K112" s="14" t="s">
        <v>371</v>
      </c>
      <c r="L112" s="13" t="s">
        <v>372</v>
      </c>
      <c r="M112" s="13" t="s">
        <v>373</v>
      </c>
    </row>
    <row r="113" spans="1:13" x14ac:dyDescent="0.25">
      <c r="A113" s="13">
        <v>121</v>
      </c>
      <c r="B113" s="13">
        <v>133</v>
      </c>
      <c r="C113" s="14" t="s">
        <v>939</v>
      </c>
      <c r="D113" s="15" t="s">
        <v>1</v>
      </c>
      <c r="E113" s="13">
        <v>1988</v>
      </c>
      <c r="F113" s="15" t="s">
        <v>2</v>
      </c>
      <c r="G113" s="15">
        <v>31</v>
      </c>
      <c r="H113" s="15">
        <v>110</v>
      </c>
      <c r="I113" s="14" t="s">
        <v>21</v>
      </c>
      <c r="J113" s="13" t="s">
        <v>4</v>
      </c>
      <c r="K113" s="14" t="s">
        <v>374</v>
      </c>
      <c r="L113" s="13" t="s">
        <v>375</v>
      </c>
      <c r="M113" s="13" t="s">
        <v>373</v>
      </c>
    </row>
    <row r="114" spans="1:13" x14ac:dyDescent="0.25">
      <c r="A114" s="13">
        <v>122</v>
      </c>
      <c r="B114" s="13">
        <v>203</v>
      </c>
      <c r="C114" s="14" t="s">
        <v>940</v>
      </c>
      <c r="D114" s="15" t="s">
        <v>1</v>
      </c>
      <c r="E114" s="13">
        <v>1975</v>
      </c>
      <c r="F114" s="15" t="s">
        <v>20</v>
      </c>
      <c r="G114" s="15">
        <v>27</v>
      </c>
      <c r="H114" s="15">
        <v>111</v>
      </c>
      <c r="I114" s="14" t="s">
        <v>376</v>
      </c>
      <c r="J114" s="13" t="s">
        <v>4</v>
      </c>
      <c r="K114" s="14" t="s">
        <v>377</v>
      </c>
      <c r="L114" s="13" t="s">
        <v>378</v>
      </c>
      <c r="M114" s="13" t="s">
        <v>379</v>
      </c>
    </row>
    <row r="115" spans="1:13" x14ac:dyDescent="0.25">
      <c r="A115" s="13">
        <v>123</v>
      </c>
      <c r="B115" s="13">
        <v>201</v>
      </c>
      <c r="C115" s="14" t="s">
        <v>941</v>
      </c>
      <c r="D115" s="15" t="s">
        <v>1</v>
      </c>
      <c r="E115" s="13">
        <v>1977</v>
      </c>
      <c r="F115" s="15" t="s">
        <v>15</v>
      </c>
      <c r="G115" s="15">
        <v>41</v>
      </c>
      <c r="H115" s="15">
        <v>112</v>
      </c>
      <c r="I115" s="14" t="s">
        <v>380</v>
      </c>
      <c r="J115" s="13" t="s">
        <v>4</v>
      </c>
      <c r="K115" s="14" t="s">
        <v>381</v>
      </c>
      <c r="L115" s="13" t="s">
        <v>382</v>
      </c>
      <c r="M115" s="13" t="s">
        <v>383</v>
      </c>
    </row>
    <row r="116" spans="1:13" x14ac:dyDescent="0.25">
      <c r="A116" s="13">
        <v>124</v>
      </c>
      <c r="B116" s="13">
        <v>212</v>
      </c>
      <c r="C116" s="14" t="s">
        <v>942</v>
      </c>
      <c r="D116" s="15" t="s">
        <v>1</v>
      </c>
      <c r="E116" s="13">
        <v>1976</v>
      </c>
      <c r="F116" s="15" t="s">
        <v>15</v>
      </c>
      <c r="G116" s="15">
        <v>42</v>
      </c>
      <c r="H116" s="15">
        <v>113</v>
      </c>
      <c r="I116" s="14" t="s">
        <v>21</v>
      </c>
      <c r="J116" s="13" t="s">
        <v>4</v>
      </c>
      <c r="K116" s="14" t="s">
        <v>384</v>
      </c>
      <c r="L116" s="13" t="s">
        <v>385</v>
      </c>
      <c r="M116" s="13" t="s">
        <v>386</v>
      </c>
    </row>
    <row r="117" spans="1:13" x14ac:dyDescent="0.25">
      <c r="A117" s="13">
        <v>125</v>
      </c>
      <c r="B117" s="13">
        <v>192</v>
      </c>
      <c r="C117" s="14" t="s">
        <v>943</v>
      </c>
      <c r="D117" s="15" t="s">
        <v>1</v>
      </c>
      <c r="E117" s="13">
        <v>1993</v>
      </c>
      <c r="F117" s="15" t="s">
        <v>2</v>
      </c>
      <c r="G117" s="15">
        <v>32</v>
      </c>
      <c r="H117" s="15">
        <v>114</v>
      </c>
      <c r="I117" s="14" t="s">
        <v>21</v>
      </c>
      <c r="J117" s="13" t="s">
        <v>4</v>
      </c>
      <c r="K117" s="14" t="s">
        <v>387</v>
      </c>
      <c r="L117" s="13" t="s">
        <v>388</v>
      </c>
      <c r="M117" s="13" t="s">
        <v>386</v>
      </c>
    </row>
    <row r="118" spans="1:13" x14ac:dyDescent="0.25">
      <c r="A118" s="13">
        <v>126</v>
      </c>
      <c r="B118" s="13">
        <v>68</v>
      </c>
      <c r="C118" s="14" t="s">
        <v>944</v>
      </c>
      <c r="D118" s="15" t="s">
        <v>1</v>
      </c>
      <c r="E118" s="13">
        <v>1993</v>
      </c>
      <c r="F118" s="15" t="s">
        <v>2</v>
      </c>
      <c r="G118" s="15">
        <v>33</v>
      </c>
      <c r="H118" s="15">
        <v>115</v>
      </c>
      <c r="I118" s="14" t="s">
        <v>21</v>
      </c>
      <c r="J118" s="13" t="s">
        <v>4</v>
      </c>
      <c r="K118" s="14" t="s">
        <v>389</v>
      </c>
      <c r="L118" s="13" t="s">
        <v>388</v>
      </c>
      <c r="M118" s="13" t="s">
        <v>386</v>
      </c>
    </row>
    <row r="119" spans="1:13" x14ac:dyDescent="0.25">
      <c r="A119" s="13">
        <v>127</v>
      </c>
      <c r="B119" s="13">
        <v>54</v>
      </c>
      <c r="C119" s="14" t="s">
        <v>945</v>
      </c>
      <c r="D119" s="15" t="s">
        <v>1</v>
      </c>
      <c r="E119" s="13">
        <v>1973</v>
      </c>
      <c r="F119" s="15" t="s">
        <v>20</v>
      </c>
      <c r="G119" s="15">
        <v>28</v>
      </c>
      <c r="H119" s="15">
        <v>116</v>
      </c>
      <c r="I119" s="14" t="s">
        <v>21</v>
      </c>
      <c r="J119" s="13" t="s">
        <v>4</v>
      </c>
      <c r="K119" s="14" t="s">
        <v>390</v>
      </c>
      <c r="L119" s="13" t="s">
        <v>391</v>
      </c>
      <c r="M119" s="13" t="s">
        <v>392</v>
      </c>
    </row>
    <row r="120" spans="1:13" x14ac:dyDescent="0.25">
      <c r="A120" s="13">
        <v>130</v>
      </c>
      <c r="B120" s="13">
        <v>226</v>
      </c>
      <c r="C120" s="14" t="s">
        <v>948</v>
      </c>
      <c r="D120" s="15" t="s">
        <v>1</v>
      </c>
      <c r="E120" s="13">
        <v>1964</v>
      </c>
      <c r="F120" s="15" t="s">
        <v>61</v>
      </c>
      <c r="G120" s="15">
        <v>5</v>
      </c>
      <c r="H120" s="15">
        <v>117</v>
      </c>
      <c r="I120" s="14" t="s">
        <v>350</v>
      </c>
      <c r="J120" s="13" t="s">
        <v>4</v>
      </c>
      <c r="K120" s="14" t="s">
        <v>399</v>
      </c>
      <c r="L120" s="13" t="s">
        <v>400</v>
      </c>
      <c r="M120" s="13" t="s">
        <v>401</v>
      </c>
    </row>
    <row r="121" spans="1:13" x14ac:dyDescent="0.25">
      <c r="A121" s="13">
        <v>132</v>
      </c>
      <c r="B121" s="13">
        <v>174</v>
      </c>
      <c r="C121" s="14" t="s">
        <v>950</v>
      </c>
      <c r="D121" s="15" t="s">
        <v>1</v>
      </c>
      <c r="E121" s="13">
        <v>1991</v>
      </c>
      <c r="F121" s="15" t="s">
        <v>2</v>
      </c>
      <c r="G121" s="15">
        <v>34</v>
      </c>
      <c r="H121" s="15">
        <v>118</v>
      </c>
      <c r="I121" s="14" t="s">
        <v>21</v>
      </c>
      <c r="J121" s="13" t="s">
        <v>4</v>
      </c>
      <c r="K121" s="14" t="s">
        <v>404</v>
      </c>
      <c r="L121" s="13" t="s">
        <v>405</v>
      </c>
      <c r="M121" s="13" t="s">
        <v>401</v>
      </c>
    </row>
    <row r="122" spans="1:13" x14ac:dyDescent="0.25">
      <c r="A122" s="13">
        <v>134</v>
      </c>
      <c r="B122" s="13">
        <v>152</v>
      </c>
      <c r="C122" s="14" t="s">
        <v>952</v>
      </c>
      <c r="D122" s="15" t="s">
        <v>1</v>
      </c>
      <c r="E122" s="13">
        <v>1977</v>
      </c>
      <c r="F122" s="15" t="s">
        <v>15</v>
      </c>
      <c r="G122" s="15">
        <v>43</v>
      </c>
      <c r="H122" s="15">
        <v>119</v>
      </c>
      <c r="I122" s="14" t="s">
        <v>263</v>
      </c>
      <c r="J122" s="13" t="s">
        <v>4</v>
      </c>
      <c r="K122" s="14" t="s">
        <v>410</v>
      </c>
      <c r="L122" s="13" t="s">
        <v>411</v>
      </c>
      <c r="M122" s="13" t="s">
        <v>412</v>
      </c>
    </row>
    <row r="123" spans="1:13" x14ac:dyDescent="0.25">
      <c r="A123" s="13">
        <v>135</v>
      </c>
      <c r="B123" s="13">
        <v>141</v>
      </c>
      <c r="C123" s="14" t="s">
        <v>953</v>
      </c>
      <c r="D123" s="15" t="s">
        <v>1</v>
      </c>
      <c r="E123" s="13">
        <v>1986</v>
      </c>
      <c r="F123" s="15" t="s">
        <v>2</v>
      </c>
      <c r="G123" s="15">
        <v>35</v>
      </c>
      <c r="H123" s="15">
        <v>120</v>
      </c>
      <c r="I123" s="14" t="s">
        <v>21</v>
      </c>
      <c r="J123" s="13" t="s">
        <v>4</v>
      </c>
      <c r="K123" s="14" t="s">
        <v>413</v>
      </c>
      <c r="L123" s="13" t="s">
        <v>414</v>
      </c>
      <c r="M123" s="13" t="s">
        <v>412</v>
      </c>
    </row>
    <row r="124" spans="1:13" x14ac:dyDescent="0.25">
      <c r="A124" s="13">
        <v>136</v>
      </c>
      <c r="B124" s="13">
        <v>185</v>
      </c>
      <c r="C124" s="14" t="s">
        <v>954</v>
      </c>
      <c r="D124" s="15" t="s">
        <v>1</v>
      </c>
      <c r="E124" s="13">
        <v>1982</v>
      </c>
      <c r="F124" s="15" t="s">
        <v>15</v>
      </c>
      <c r="G124" s="15">
        <v>44</v>
      </c>
      <c r="H124" s="15">
        <v>121</v>
      </c>
      <c r="I124" s="14" t="s">
        <v>129</v>
      </c>
      <c r="J124" s="13" t="s">
        <v>4</v>
      </c>
      <c r="K124" s="14" t="s">
        <v>415</v>
      </c>
      <c r="L124" s="13" t="s">
        <v>416</v>
      </c>
      <c r="M124" s="13" t="s">
        <v>417</v>
      </c>
    </row>
    <row r="125" spans="1:13" x14ac:dyDescent="0.25">
      <c r="A125" s="13">
        <v>137</v>
      </c>
      <c r="B125" s="13">
        <v>183</v>
      </c>
      <c r="C125" s="14" t="s">
        <v>955</v>
      </c>
      <c r="D125" s="15" t="s">
        <v>1</v>
      </c>
      <c r="E125" s="13">
        <v>1980</v>
      </c>
      <c r="F125" s="15" t="s">
        <v>15</v>
      </c>
      <c r="G125" s="15">
        <v>45</v>
      </c>
      <c r="H125" s="15">
        <v>122</v>
      </c>
      <c r="I125" s="14" t="s">
        <v>129</v>
      </c>
      <c r="J125" s="13" t="s">
        <v>4</v>
      </c>
      <c r="K125" s="14" t="s">
        <v>418</v>
      </c>
      <c r="L125" s="13" t="s">
        <v>419</v>
      </c>
      <c r="M125" s="13" t="s">
        <v>417</v>
      </c>
    </row>
    <row r="126" spans="1:13" x14ac:dyDescent="0.25">
      <c r="A126" s="13">
        <v>139</v>
      </c>
      <c r="B126" s="13">
        <v>22</v>
      </c>
      <c r="C126" s="14" t="s">
        <v>957</v>
      </c>
      <c r="D126" s="15" t="s">
        <v>1</v>
      </c>
      <c r="E126" s="13">
        <v>1989</v>
      </c>
      <c r="F126" s="15" t="s">
        <v>2</v>
      </c>
      <c r="G126" s="15">
        <v>36</v>
      </c>
      <c r="H126" s="15">
        <v>123</v>
      </c>
      <c r="I126" s="14" t="s">
        <v>21</v>
      </c>
      <c r="J126" s="13" t="s">
        <v>4</v>
      </c>
      <c r="K126" s="14" t="s">
        <v>423</v>
      </c>
      <c r="L126" s="13" t="s">
        <v>424</v>
      </c>
      <c r="M126" s="13" t="s">
        <v>425</v>
      </c>
    </row>
    <row r="127" spans="1:13" x14ac:dyDescent="0.25">
      <c r="A127" s="13">
        <v>141</v>
      </c>
      <c r="B127" s="13">
        <v>35</v>
      </c>
      <c r="C127" s="14" t="s">
        <v>959</v>
      </c>
      <c r="D127" s="15" t="s">
        <v>1</v>
      </c>
      <c r="E127" s="13">
        <v>1983</v>
      </c>
      <c r="F127" s="15" t="s">
        <v>15</v>
      </c>
      <c r="G127" s="15">
        <v>46</v>
      </c>
      <c r="H127" s="15">
        <v>124</v>
      </c>
      <c r="I127" s="14" t="s">
        <v>1104</v>
      </c>
      <c r="J127" s="13" t="s">
        <v>4</v>
      </c>
      <c r="K127" s="14" t="s">
        <v>430</v>
      </c>
      <c r="L127" s="13" t="s">
        <v>431</v>
      </c>
      <c r="M127" s="13" t="s">
        <v>429</v>
      </c>
    </row>
    <row r="128" spans="1:13" x14ac:dyDescent="0.25">
      <c r="A128" s="13">
        <v>142</v>
      </c>
      <c r="B128" s="13">
        <v>149</v>
      </c>
      <c r="C128" s="14" t="s">
        <v>960</v>
      </c>
      <c r="D128" s="15" t="s">
        <v>1</v>
      </c>
      <c r="E128" s="13">
        <v>1972</v>
      </c>
      <c r="F128" s="15" t="s">
        <v>20</v>
      </c>
      <c r="G128" s="15">
        <v>29</v>
      </c>
      <c r="H128" s="15">
        <v>125</v>
      </c>
      <c r="I128" s="14" t="s">
        <v>1104</v>
      </c>
      <c r="J128" s="13" t="s">
        <v>4</v>
      </c>
      <c r="K128" s="14" t="s">
        <v>430</v>
      </c>
      <c r="L128" s="13" t="s">
        <v>432</v>
      </c>
      <c r="M128" s="13" t="s">
        <v>429</v>
      </c>
    </row>
    <row r="129" spans="1:13" x14ac:dyDescent="0.25">
      <c r="A129" s="13">
        <v>143</v>
      </c>
      <c r="B129" s="13">
        <v>271</v>
      </c>
      <c r="C129" s="14" t="s">
        <v>961</v>
      </c>
      <c r="D129" s="15" t="s">
        <v>1</v>
      </c>
      <c r="E129" s="13">
        <v>1994</v>
      </c>
      <c r="F129" s="15" t="s">
        <v>2</v>
      </c>
      <c r="G129" s="15">
        <v>37</v>
      </c>
      <c r="H129" s="15">
        <v>126</v>
      </c>
      <c r="I129" s="14" t="s">
        <v>433</v>
      </c>
      <c r="J129" s="13" t="s">
        <v>4</v>
      </c>
      <c r="K129" s="14" t="s">
        <v>434</v>
      </c>
      <c r="L129" s="13" t="s">
        <v>435</v>
      </c>
      <c r="M129" s="13" t="s">
        <v>429</v>
      </c>
    </row>
    <row r="130" spans="1:13" x14ac:dyDescent="0.25">
      <c r="A130" s="13">
        <v>144</v>
      </c>
      <c r="B130" s="13">
        <v>274</v>
      </c>
      <c r="C130" s="14" t="s">
        <v>962</v>
      </c>
      <c r="D130" s="15" t="s">
        <v>1</v>
      </c>
      <c r="E130" s="13">
        <v>1972</v>
      </c>
      <c r="F130" s="15" t="s">
        <v>20</v>
      </c>
      <c r="G130" s="15">
        <v>30</v>
      </c>
      <c r="H130" s="15">
        <v>127</v>
      </c>
      <c r="I130" s="14" t="s">
        <v>21</v>
      </c>
      <c r="J130" s="13" t="s">
        <v>4</v>
      </c>
      <c r="K130" s="14" t="s">
        <v>436</v>
      </c>
      <c r="L130" s="13" t="s">
        <v>437</v>
      </c>
      <c r="M130" s="13" t="s">
        <v>438</v>
      </c>
    </row>
    <row r="131" spans="1:13" x14ac:dyDescent="0.25">
      <c r="A131" s="13">
        <v>145</v>
      </c>
      <c r="B131" s="13">
        <v>105</v>
      </c>
      <c r="C131" s="14" t="s">
        <v>963</v>
      </c>
      <c r="D131" s="15" t="s">
        <v>1</v>
      </c>
      <c r="E131" s="13">
        <v>1972</v>
      </c>
      <c r="F131" s="15" t="s">
        <v>20</v>
      </c>
      <c r="G131" s="15">
        <v>31</v>
      </c>
      <c r="H131" s="15">
        <v>128</v>
      </c>
      <c r="I131" s="14" t="s">
        <v>21</v>
      </c>
      <c r="J131" s="13" t="s">
        <v>4</v>
      </c>
      <c r="K131" s="14" t="s">
        <v>439</v>
      </c>
      <c r="L131" s="13" t="s">
        <v>440</v>
      </c>
      <c r="M131" s="13" t="s">
        <v>441</v>
      </c>
    </row>
    <row r="132" spans="1:13" x14ac:dyDescent="0.25">
      <c r="A132" s="13">
        <v>146</v>
      </c>
      <c r="B132" s="13">
        <v>122</v>
      </c>
      <c r="C132" s="14" t="s">
        <v>964</v>
      </c>
      <c r="D132" s="15" t="s">
        <v>1</v>
      </c>
      <c r="E132" s="13">
        <v>1994</v>
      </c>
      <c r="F132" s="15" t="s">
        <v>2</v>
      </c>
      <c r="G132" s="15">
        <v>38</v>
      </c>
      <c r="H132" s="15">
        <v>129</v>
      </c>
      <c r="I132" s="14" t="s">
        <v>21</v>
      </c>
      <c r="J132" s="13" t="s">
        <v>4</v>
      </c>
      <c r="K132" s="14" t="s">
        <v>442</v>
      </c>
      <c r="L132" s="13" t="s">
        <v>443</v>
      </c>
      <c r="M132" s="13" t="s">
        <v>441</v>
      </c>
    </row>
    <row r="133" spans="1:13" x14ac:dyDescent="0.25">
      <c r="A133" s="13">
        <v>147</v>
      </c>
      <c r="B133" s="13">
        <v>258</v>
      </c>
      <c r="C133" s="14" t="s">
        <v>965</v>
      </c>
      <c r="D133" s="15" t="s">
        <v>1</v>
      </c>
      <c r="E133" s="13">
        <v>1988</v>
      </c>
      <c r="F133" s="15" t="s">
        <v>2</v>
      </c>
      <c r="G133" s="15">
        <v>39</v>
      </c>
      <c r="H133" s="15">
        <v>130</v>
      </c>
      <c r="I133" s="14" t="s">
        <v>295</v>
      </c>
      <c r="J133" s="13" t="s">
        <v>4</v>
      </c>
      <c r="K133" s="14" t="s">
        <v>444</v>
      </c>
      <c r="L133" s="13" t="s">
        <v>445</v>
      </c>
      <c r="M133" s="13" t="s">
        <v>446</v>
      </c>
    </row>
    <row r="134" spans="1:13" x14ac:dyDescent="0.25">
      <c r="A134" s="13">
        <v>148</v>
      </c>
      <c r="B134" s="13">
        <v>232</v>
      </c>
      <c r="C134" s="14" t="s">
        <v>966</v>
      </c>
      <c r="D134" s="15" t="s">
        <v>1</v>
      </c>
      <c r="E134" s="13">
        <v>1965</v>
      </c>
      <c r="F134" s="15" t="s">
        <v>61</v>
      </c>
      <c r="G134" s="15">
        <v>6</v>
      </c>
      <c r="H134" s="15">
        <v>131</v>
      </c>
      <c r="I134" s="14" t="s">
        <v>266</v>
      </c>
      <c r="J134" s="13" t="s">
        <v>4</v>
      </c>
      <c r="K134" s="14" t="s">
        <v>447</v>
      </c>
      <c r="L134" s="13" t="s">
        <v>448</v>
      </c>
      <c r="M134" s="13" t="s">
        <v>449</v>
      </c>
    </row>
    <row r="135" spans="1:13" x14ac:dyDescent="0.25">
      <c r="A135" s="13">
        <v>149</v>
      </c>
      <c r="B135" s="13">
        <v>103</v>
      </c>
      <c r="C135" s="14" t="s">
        <v>967</v>
      </c>
      <c r="D135" s="15" t="s">
        <v>1</v>
      </c>
      <c r="E135" s="13">
        <v>1971</v>
      </c>
      <c r="F135" s="15" t="s">
        <v>20</v>
      </c>
      <c r="G135" s="15">
        <v>32</v>
      </c>
      <c r="H135" s="15">
        <v>132</v>
      </c>
      <c r="I135" s="14" t="s">
        <v>21</v>
      </c>
      <c r="J135" s="13" t="s">
        <v>4</v>
      </c>
      <c r="K135" s="14" t="s">
        <v>450</v>
      </c>
      <c r="L135" s="13" t="s">
        <v>451</v>
      </c>
      <c r="M135" s="13" t="s">
        <v>449</v>
      </c>
    </row>
    <row r="136" spans="1:13" x14ac:dyDescent="0.25">
      <c r="A136" s="13">
        <v>150</v>
      </c>
      <c r="B136" s="13">
        <v>67</v>
      </c>
      <c r="C136" s="14" t="s">
        <v>968</v>
      </c>
      <c r="D136" s="15" t="s">
        <v>1</v>
      </c>
      <c r="E136" s="13">
        <v>1979</v>
      </c>
      <c r="F136" s="15" t="s">
        <v>15</v>
      </c>
      <c r="G136" s="15">
        <v>47</v>
      </c>
      <c r="H136" s="15">
        <v>133</v>
      </c>
      <c r="I136" s="14" t="s">
        <v>452</v>
      </c>
      <c r="J136" s="13" t="s">
        <v>4</v>
      </c>
      <c r="K136" s="14" t="s">
        <v>453</v>
      </c>
      <c r="L136" s="13" t="s">
        <v>454</v>
      </c>
      <c r="M136" s="13" t="s">
        <v>449</v>
      </c>
    </row>
    <row r="137" spans="1:13" x14ac:dyDescent="0.25">
      <c r="A137" s="13">
        <v>151</v>
      </c>
      <c r="B137" s="13">
        <v>207</v>
      </c>
      <c r="C137" s="14" t="s">
        <v>969</v>
      </c>
      <c r="D137" s="15" t="s">
        <v>1</v>
      </c>
      <c r="E137" s="13">
        <v>1970</v>
      </c>
      <c r="F137" s="15" t="s">
        <v>20</v>
      </c>
      <c r="G137" s="15">
        <v>33</v>
      </c>
      <c r="H137" s="15">
        <v>134</v>
      </c>
      <c r="I137" s="14" t="s">
        <v>71</v>
      </c>
      <c r="J137" s="13" t="s">
        <v>4</v>
      </c>
      <c r="K137" s="14" t="s">
        <v>455</v>
      </c>
      <c r="L137" s="13" t="s">
        <v>456</v>
      </c>
      <c r="M137" s="13" t="s">
        <v>457</v>
      </c>
    </row>
    <row r="138" spans="1:13" x14ac:dyDescent="0.25">
      <c r="A138" s="13">
        <v>152</v>
      </c>
      <c r="B138" s="13">
        <v>49</v>
      </c>
      <c r="C138" s="14" t="s">
        <v>970</v>
      </c>
      <c r="D138" s="15" t="s">
        <v>1</v>
      </c>
      <c r="E138" s="13">
        <v>1991</v>
      </c>
      <c r="F138" s="15" t="s">
        <v>2</v>
      </c>
      <c r="G138" s="15">
        <v>40</v>
      </c>
      <c r="H138" s="15">
        <v>135</v>
      </c>
      <c r="I138" s="14" t="s">
        <v>21</v>
      </c>
      <c r="J138" s="13" t="s">
        <v>4</v>
      </c>
      <c r="K138" s="14" t="s">
        <v>458</v>
      </c>
      <c r="L138" s="13" t="s">
        <v>459</v>
      </c>
      <c r="M138" s="13" t="s">
        <v>460</v>
      </c>
    </row>
    <row r="139" spans="1:13" x14ac:dyDescent="0.25">
      <c r="A139" s="13">
        <v>153</v>
      </c>
      <c r="B139" s="13">
        <v>47</v>
      </c>
      <c r="C139" s="14" t="s">
        <v>971</v>
      </c>
      <c r="D139" s="15" t="s">
        <v>1</v>
      </c>
      <c r="E139" s="13">
        <v>1986</v>
      </c>
      <c r="F139" s="15" t="s">
        <v>2</v>
      </c>
      <c r="G139" s="15">
        <v>41</v>
      </c>
      <c r="H139" s="15">
        <v>136</v>
      </c>
      <c r="I139" s="14" t="s">
        <v>21</v>
      </c>
      <c r="J139" s="13" t="s">
        <v>4</v>
      </c>
      <c r="K139" s="14" t="s">
        <v>461</v>
      </c>
      <c r="L139" s="13" t="s">
        <v>459</v>
      </c>
      <c r="M139" s="13" t="s">
        <v>460</v>
      </c>
    </row>
    <row r="140" spans="1:13" x14ac:dyDescent="0.25">
      <c r="A140" s="13">
        <v>154</v>
      </c>
      <c r="B140" s="13">
        <v>124</v>
      </c>
      <c r="C140" s="14" t="s">
        <v>972</v>
      </c>
      <c r="D140" s="15" t="s">
        <v>1</v>
      </c>
      <c r="E140" s="13">
        <v>1966</v>
      </c>
      <c r="F140" s="15" t="s">
        <v>20</v>
      </c>
      <c r="G140" s="15">
        <v>34</v>
      </c>
      <c r="H140" s="15">
        <v>137</v>
      </c>
      <c r="I140" s="14" t="s">
        <v>21</v>
      </c>
      <c r="J140" s="13" t="s">
        <v>4</v>
      </c>
      <c r="K140" s="14" t="s">
        <v>462</v>
      </c>
      <c r="L140" s="13" t="s">
        <v>463</v>
      </c>
      <c r="M140" s="13" t="s">
        <v>460</v>
      </c>
    </row>
    <row r="141" spans="1:13" x14ac:dyDescent="0.25">
      <c r="A141" s="13">
        <v>155</v>
      </c>
      <c r="B141" s="13">
        <v>97</v>
      </c>
      <c r="C141" s="14" t="s">
        <v>973</v>
      </c>
      <c r="D141" s="15" t="s">
        <v>1</v>
      </c>
      <c r="E141" s="13">
        <v>1968</v>
      </c>
      <c r="F141" s="15" t="s">
        <v>20</v>
      </c>
      <c r="G141" s="15">
        <v>35</v>
      </c>
      <c r="H141" s="15">
        <v>138</v>
      </c>
      <c r="I141" s="14" t="s">
        <v>21</v>
      </c>
      <c r="J141" s="13" t="s">
        <v>4</v>
      </c>
      <c r="K141" s="14" t="s">
        <v>464</v>
      </c>
      <c r="L141" s="13" t="s">
        <v>465</v>
      </c>
      <c r="M141" s="13" t="s">
        <v>460</v>
      </c>
    </row>
    <row r="142" spans="1:13" x14ac:dyDescent="0.25">
      <c r="A142" s="13">
        <v>156</v>
      </c>
      <c r="B142" s="13">
        <v>102</v>
      </c>
      <c r="C142" s="14" t="s">
        <v>974</v>
      </c>
      <c r="D142" s="15" t="s">
        <v>1</v>
      </c>
      <c r="E142" s="13">
        <v>1990</v>
      </c>
      <c r="F142" s="15" t="s">
        <v>2</v>
      </c>
      <c r="G142" s="15">
        <v>42</v>
      </c>
      <c r="H142" s="15">
        <v>139</v>
      </c>
      <c r="I142" s="14" t="s">
        <v>466</v>
      </c>
      <c r="J142" s="13" t="s">
        <v>4</v>
      </c>
      <c r="K142" s="14" t="s">
        <v>467</v>
      </c>
      <c r="L142" s="13" t="s">
        <v>468</v>
      </c>
      <c r="M142" s="13" t="s">
        <v>469</v>
      </c>
    </row>
    <row r="143" spans="1:13" x14ac:dyDescent="0.25">
      <c r="A143" s="13">
        <v>157</v>
      </c>
      <c r="B143" s="13">
        <v>221</v>
      </c>
      <c r="C143" s="14" t="s">
        <v>975</v>
      </c>
      <c r="D143" s="15" t="s">
        <v>1</v>
      </c>
      <c r="E143" s="13">
        <v>1982</v>
      </c>
      <c r="F143" s="15" t="s">
        <v>15</v>
      </c>
      <c r="G143" s="15">
        <v>48</v>
      </c>
      <c r="H143" s="15">
        <v>140</v>
      </c>
      <c r="I143" s="14" t="s">
        <v>21</v>
      </c>
      <c r="J143" s="13" t="s">
        <v>4</v>
      </c>
      <c r="K143" s="14" t="s">
        <v>470</v>
      </c>
      <c r="L143" s="13" t="s">
        <v>471</v>
      </c>
      <c r="M143" s="13" t="s">
        <v>469</v>
      </c>
    </row>
    <row r="144" spans="1:13" x14ac:dyDescent="0.25">
      <c r="A144" s="13">
        <v>158</v>
      </c>
      <c r="B144" s="13">
        <v>64</v>
      </c>
      <c r="C144" s="14" t="s">
        <v>976</v>
      </c>
      <c r="D144" s="15" t="s">
        <v>1</v>
      </c>
      <c r="E144" s="13">
        <v>1990</v>
      </c>
      <c r="F144" s="15" t="s">
        <v>2</v>
      </c>
      <c r="G144" s="15">
        <v>43</v>
      </c>
      <c r="H144" s="15">
        <v>141</v>
      </c>
      <c r="I144" s="14" t="s">
        <v>452</v>
      </c>
      <c r="J144" s="13" t="s">
        <v>4</v>
      </c>
      <c r="K144" s="14" t="s">
        <v>472</v>
      </c>
      <c r="L144" s="13" t="s">
        <v>473</v>
      </c>
      <c r="M144" s="13" t="s">
        <v>474</v>
      </c>
    </row>
    <row r="145" spans="1:13" x14ac:dyDescent="0.25">
      <c r="A145" s="13">
        <v>159</v>
      </c>
      <c r="B145" s="13">
        <v>195</v>
      </c>
      <c r="C145" s="14" t="s">
        <v>977</v>
      </c>
      <c r="D145" s="15" t="s">
        <v>1</v>
      </c>
      <c r="E145" s="13">
        <v>1978</v>
      </c>
      <c r="F145" s="15" t="s">
        <v>15</v>
      </c>
      <c r="G145" s="15">
        <v>49</v>
      </c>
      <c r="H145" s="15">
        <v>142</v>
      </c>
      <c r="I145" s="14" t="s">
        <v>22</v>
      </c>
      <c r="J145" s="13" t="s">
        <v>4</v>
      </c>
      <c r="K145" s="14" t="s">
        <v>475</v>
      </c>
      <c r="L145" s="13" t="s">
        <v>476</v>
      </c>
      <c r="M145" s="13" t="s">
        <v>474</v>
      </c>
    </row>
    <row r="146" spans="1:13" x14ac:dyDescent="0.25">
      <c r="A146" s="13">
        <v>160</v>
      </c>
      <c r="B146" s="13">
        <v>34</v>
      </c>
      <c r="C146" s="14" t="s">
        <v>978</v>
      </c>
      <c r="D146" s="15" t="s">
        <v>1</v>
      </c>
      <c r="E146" s="13">
        <v>1962</v>
      </c>
      <c r="F146" s="15" t="s">
        <v>61</v>
      </c>
      <c r="G146" s="15">
        <v>7</v>
      </c>
      <c r="H146" s="15">
        <v>143</v>
      </c>
      <c r="I146" s="14" t="s">
        <v>477</v>
      </c>
      <c r="J146" s="13" t="s">
        <v>4</v>
      </c>
      <c r="K146" s="14" t="s">
        <v>478</v>
      </c>
      <c r="L146" s="13" t="s">
        <v>479</v>
      </c>
      <c r="M146" s="13" t="s">
        <v>480</v>
      </c>
    </row>
    <row r="147" spans="1:13" x14ac:dyDescent="0.25">
      <c r="A147" s="13">
        <v>161</v>
      </c>
      <c r="B147" s="13">
        <v>213</v>
      </c>
      <c r="C147" s="14" t="s">
        <v>979</v>
      </c>
      <c r="D147" s="15" t="s">
        <v>1</v>
      </c>
      <c r="E147" s="13">
        <v>1969</v>
      </c>
      <c r="F147" s="15" t="s">
        <v>20</v>
      </c>
      <c r="G147" s="15">
        <v>36</v>
      </c>
      <c r="H147" s="15">
        <v>144</v>
      </c>
      <c r="I147" s="14" t="s">
        <v>266</v>
      </c>
      <c r="J147" s="13" t="s">
        <v>4</v>
      </c>
      <c r="K147" s="14" t="s">
        <v>481</v>
      </c>
      <c r="L147" s="13" t="s">
        <v>482</v>
      </c>
      <c r="M147" s="13" t="s">
        <v>483</v>
      </c>
    </row>
    <row r="148" spans="1:13" x14ac:dyDescent="0.25">
      <c r="A148" s="13">
        <v>162</v>
      </c>
      <c r="B148" s="13">
        <v>63</v>
      </c>
      <c r="C148" s="14" t="s">
        <v>980</v>
      </c>
      <c r="D148" s="15" t="s">
        <v>1</v>
      </c>
      <c r="E148" s="13">
        <v>1963</v>
      </c>
      <c r="F148" s="15" t="s">
        <v>61</v>
      </c>
      <c r="G148" s="15">
        <v>8</v>
      </c>
      <c r="H148" s="15">
        <v>145</v>
      </c>
      <c r="I148" s="14" t="s">
        <v>21</v>
      </c>
      <c r="J148" s="13" t="s">
        <v>4</v>
      </c>
      <c r="K148" s="14" t="s">
        <v>484</v>
      </c>
      <c r="L148" s="13" t="s">
        <v>485</v>
      </c>
      <c r="M148" s="13" t="s">
        <v>486</v>
      </c>
    </row>
    <row r="149" spans="1:13" x14ac:dyDescent="0.25">
      <c r="A149" s="13">
        <v>163</v>
      </c>
      <c r="B149" s="13">
        <v>66</v>
      </c>
      <c r="C149" s="14" t="s">
        <v>981</v>
      </c>
      <c r="D149" s="15" t="s">
        <v>1</v>
      </c>
      <c r="E149" s="13">
        <v>1980</v>
      </c>
      <c r="F149" s="15" t="s">
        <v>15</v>
      </c>
      <c r="G149" s="15">
        <v>50</v>
      </c>
      <c r="H149" s="15">
        <v>146</v>
      </c>
      <c r="I149" s="14" t="s">
        <v>21</v>
      </c>
      <c r="J149" s="13" t="s">
        <v>4</v>
      </c>
      <c r="K149" s="14" t="s">
        <v>487</v>
      </c>
      <c r="L149" s="13" t="s">
        <v>488</v>
      </c>
      <c r="M149" s="13" t="s">
        <v>486</v>
      </c>
    </row>
    <row r="150" spans="1:13" x14ac:dyDescent="0.25">
      <c r="A150" s="13">
        <v>165</v>
      </c>
      <c r="B150" s="13">
        <v>288</v>
      </c>
      <c r="C150" s="14" t="s">
        <v>983</v>
      </c>
      <c r="D150" s="15" t="s">
        <v>1</v>
      </c>
      <c r="E150" s="13">
        <v>1979</v>
      </c>
      <c r="F150" s="15" t="s">
        <v>15</v>
      </c>
      <c r="G150" s="15">
        <v>51</v>
      </c>
      <c r="H150" s="15">
        <v>147</v>
      </c>
      <c r="I150" s="14" t="s">
        <v>492</v>
      </c>
      <c r="J150" s="13" t="s">
        <v>4</v>
      </c>
      <c r="K150" s="14" t="s">
        <v>493</v>
      </c>
      <c r="L150" s="13" t="s">
        <v>494</v>
      </c>
      <c r="M150" s="13" t="s">
        <v>495</v>
      </c>
    </row>
    <row r="151" spans="1:13" x14ac:dyDescent="0.25">
      <c r="A151" s="13">
        <v>166</v>
      </c>
      <c r="B151" s="13">
        <v>204</v>
      </c>
      <c r="C151" s="14" t="s">
        <v>984</v>
      </c>
      <c r="D151" s="15" t="s">
        <v>1</v>
      </c>
      <c r="E151" s="13">
        <v>1974</v>
      </c>
      <c r="F151" s="15" t="s">
        <v>20</v>
      </c>
      <c r="G151" s="15">
        <v>37</v>
      </c>
      <c r="H151" s="15">
        <v>148</v>
      </c>
      <c r="I151" s="14" t="s">
        <v>496</v>
      </c>
      <c r="J151" s="13" t="s">
        <v>4</v>
      </c>
      <c r="K151" s="14" t="s">
        <v>497</v>
      </c>
      <c r="L151" s="13" t="s">
        <v>494</v>
      </c>
      <c r="M151" s="13" t="s">
        <v>495</v>
      </c>
    </row>
    <row r="152" spans="1:13" x14ac:dyDescent="0.25">
      <c r="A152" s="13">
        <v>168</v>
      </c>
      <c r="B152" s="13">
        <v>37</v>
      </c>
      <c r="C152" s="14" t="s">
        <v>986</v>
      </c>
      <c r="D152" s="15" t="s">
        <v>1</v>
      </c>
      <c r="E152" s="13">
        <v>1976</v>
      </c>
      <c r="F152" s="15" t="s">
        <v>15</v>
      </c>
      <c r="G152" s="15">
        <v>52</v>
      </c>
      <c r="H152" s="15">
        <v>149</v>
      </c>
      <c r="I152" s="14" t="s">
        <v>498</v>
      </c>
      <c r="J152" s="13" t="s">
        <v>4</v>
      </c>
      <c r="K152" s="14" t="s">
        <v>502</v>
      </c>
      <c r="L152" s="13" t="s">
        <v>503</v>
      </c>
      <c r="M152" s="13" t="s">
        <v>501</v>
      </c>
    </row>
    <row r="153" spans="1:13" x14ac:dyDescent="0.25">
      <c r="A153" s="13">
        <v>169</v>
      </c>
      <c r="B153" s="13">
        <v>257</v>
      </c>
      <c r="C153" s="14" t="s">
        <v>987</v>
      </c>
      <c r="D153" s="15" t="s">
        <v>1</v>
      </c>
      <c r="E153" s="13">
        <v>1986</v>
      </c>
      <c r="F153" s="15" t="s">
        <v>2</v>
      </c>
      <c r="G153" s="15">
        <v>44</v>
      </c>
      <c r="H153" s="15">
        <v>150</v>
      </c>
      <c r="I153" s="14" t="s">
        <v>21</v>
      </c>
      <c r="J153" s="13" t="s">
        <v>4</v>
      </c>
      <c r="K153" s="14" t="s">
        <v>504</v>
      </c>
      <c r="L153" s="13" t="s">
        <v>505</v>
      </c>
      <c r="M153" s="13" t="s">
        <v>506</v>
      </c>
    </row>
    <row r="154" spans="1:13" x14ac:dyDescent="0.25">
      <c r="A154" s="13">
        <v>170</v>
      </c>
      <c r="B154" s="13">
        <v>36</v>
      </c>
      <c r="C154" s="14" t="s">
        <v>988</v>
      </c>
      <c r="D154" s="15" t="s">
        <v>1</v>
      </c>
      <c r="E154" s="13">
        <v>1953</v>
      </c>
      <c r="F154" s="15" t="s">
        <v>507</v>
      </c>
      <c r="G154" s="15">
        <v>1</v>
      </c>
      <c r="H154" s="15">
        <v>151</v>
      </c>
      <c r="I154" s="14" t="s">
        <v>508</v>
      </c>
      <c r="J154" s="13" t="s">
        <v>4</v>
      </c>
      <c r="K154" s="14" t="s">
        <v>509</v>
      </c>
      <c r="L154" s="13" t="s">
        <v>510</v>
      </c>
      <c r="M154" s="13" t="s">
        <v>511</v>
      </c>
    </row>
    <row r="155" spans="1:13" x14ac:dyDescent="0.25">
      <c r="A155" s="13">
        <v>172</v>
      </c>
      <c r="B155" s="13">
        <v>295</v>
      </c>
      <c r="C155" s="14" t="s">
        <v>990</v>
      </c>
      <c r="D155" s="15" t="s">
        <v>1</v>
      </c>
      <c r="E155" s="13">
        <v>1964</v>
      </c>
      <c r="F155" s="15" t="s">
        <v>61</v>
      </c>
      <c r="G155" s="15">
        <v>9</v>
      </c>
      <c r="H155" s="15">
        <v>152</v>
      </c>
      <c r="I155" s="14" t="s">
        <v>516</v>
      </c>
      <c r="J155" s="13" t="s">
        <v>4</v>
      </c>
      <c r="K155" s="14" t="s">
        <v>517</v>
      </c>
      <c r="L155" s="13" t="s">
        <v>518</v>
      </c>
      <c r="M155" s="13" t="s">
        <v>515</v>
      </c>
    </row>
    <row r="156" spans="1:13" x14ac:dyDescent="0.25">
      <c r="A156" s="13">
        <v>173</v>
      </c>
      <c r="B156" s="13">
        <v>53</v>
      </c>
      <c r="C156" s="14" t="s">
        <v>991</v>
      </c>
      <c r="D156" s="15" t="s">
        <v>1</v>
      </c>
      <c r="E156" s="13">
        <v>1970</v>
      </c>
      <c r="F156" s="15" t="s">
        <v>20</v>
      </c>
      <c r="G156" s="15">
        <v>38</v>
      </c>
      <c r="H156" s="15">
        <v>153</v>
      </c>
      <c r="I156" s="14" t="s">
        <v>519</v>
      </c>
      <c r="J156" s="13" t="s">
        <v>4</v>
      </c>
      <c r="K156" s="14" t="s">
        <v>520</v>
      </c>
      <c r="L156" s="13" t="s">
        <v>521</v>
      </c>
      <c r="M156" s="13" t="s">
        <v>522</v>
      </c>
    </row>
    <row r="157" spans="1:13" x14ac:dyDescent="0.25">
      <c r="A157" s="13">
        <v>174</v>
      </c>
      <c r="B157" s="13">
        <v>154</v>
      </c>
      <c r="C157" s="14" t="s">
        <v>992</v>
      </c>
      <c r="D157" s="15" t="s">
        <v>1</v>
      </c>
      <c r="E157" s="13">
        <v>1988</v>
      </c>
      <c r="F157" s="15" t="s">
        <v>2</v>
      </c>
      <c r="G157" s="15">
        <v>45</v>
      </c>
      <c r="H157" s="15">
        <v>154</v>
      </c>
      <c r="I157" s="14" t="s">
        <v>21</v>
      </c>
      <c r="J157" s="13" t="s">
        <v>4</v>
      </c>
      <c r="K157" s="14" t="s">
        <v>523</v>
      </c>
      <c r="L157" s="13" t="s">
        <v>524</v>
      </c>
      <c r="M157" s="13" t="s">
        <v>525</v>
      </c>
    </row>
    <row r="158" spans="1:13" x14ac:dyDescent="0.25">
      <c r="A158" s="13">
        <v>175</v>
      </c>
      <c r="B158" s="13">
        <v>197</v>
      </c>
      <c r="C158" s="14" t="s">
        <v>993</v>
      </c>
      <c r="D158" s="15" t="s">
        <v>1</v>
      </c>
      <c r="E158" s="13">
        <v>1973</v>
      </c>
      <c r="F158" s="15" t="s">
        <v>20</v>
      </c>
      <c r="G158" s="15">
        <v>39</v>
      </c>
      <c r="H158" s="15">
        <v>155</v>
      </c>
      <c r="I158" s="14" t="s">
        <v>21</v>
      </c>
      <c r="J158" s="13" t="s">
        <v>4</v>
      </c>
      <c r="K158" s="14" t="s">
        <v>526</v>
      </c>
      <c r="L158" s="13" t="s">
        <v>527</v>
      </c>
      <c r="M158" s="13" t="s">
        <v>528</v>
      </c>
    </row>
    <row r="159" spans="1:13" x14ac:dyDescent="0.25">
      <c r="A159" s="13">
        <v>176</v>
      </c>
      <c r="B159" s="13">
        <v>235</v>
      </c>
      <c r="C159" s="14" t="s">
        <v>994</v>
      </c>
      <c r="D159" s="15" t="s">
        <v>1</v>
      </c>
      <c r="E159" s="13">
        <v>1974</v>
      </c>
      <c r="F159" s="15" t="s">
        <v>20</v>
      </c>
      <c r="G159" s="15">
        <v>40</v>
      </c>
      <c r="H159" s="15">
        <v>156</v>
      </c>
      <c r="I159" s="14" t="s">
        <v>529</v>
      </c>
      <c r="J159" s="13" t="s">
        <v>4</v>
      </c>
      <c r="K159" s="14" t="s">
        <v>530</v>
      </c>
      <c r="L159" s="13" t="s">
        <v>531</v>
      </c>
      <c r="M159" s="13" t="s">
        <v>528</v>
      </c>
    </row>
    <row r="160" spans="1:13" x14ac:dyDescent="0.25">
      <c r="A160" s="13">
        <v>177</v>
      </c>
      <c r="B160" s="13">
        <v>84</v>
      </c>
      <c r="C160" s="14" t="s">
        <v>995</v>
      </c>
      <c r="D160" s="15" t="s">
        <v>1</v>
      </c>
      <c r="E160" s="13">
        <v>1971</v>
      </c>
      <c r="F160" s="15" t="s">
        <v>20</v>
      </c>
      <c r="G160" s="15">
        <v>41</v>
      </c>
      <c r="H160" s="15">
        <v>157</v>
      </c>
      <c r="I160" s="14" t="s">
        <v>532</v>
      </c>
      <c r="J160" s="13" t="s">
        <v>4</v>
      </c>
      <c r="K160" s="14" t="s">
        <v>533</v>
      </c>
      <c r="L160" s="13" t="s">
        <v>534</v>
      </c>
      <c r="M160" s="13" t="s">
        <v>528</v>
      </c>
    </row>
    <row r="161" spans="1:13" x14ac:dyDescent="0.25">
      <c r="A161" s="13">
        <v>178</v>
      </c>
      <c r="B161" s="13">
        <v>114</v>
      </c>
      <c r="C161" s="14" t="s">
        <v>996</v>
      </c>
      <c r="D161" s="15" t="s">
        <v>1</v>
      </c>
      <c r="E161" s="13">
        <v>1966</v>
      </c>
      <c r="F161" s="15" t="s">
        <v>20</v>
      </c>
      <c r="G161" s="15">
        <v>42</v>
      </c>
      <c r="H161" s="15">
        <v>158</v>
      </c>
      <c r="I161" s="14" t="s">
        <v>22</v>
      </c>
      <c r="J161" s="13" t="s">
        <v>535</v>
      </c>
      <c r="K161" s="14" t="s">
        <v>536</v>
      </c>
      <c r="L161" s="13" t="s">
        <v>537</v>
      </c>
      <c r="M161" s="13" t="s">
        <v>528</v>
      </c>
    </row>
    <row r="162" spans="1:13" x14ac:dyDescent="0.25">
      <c r="A162" s="13">
        <v>181</v>
      </c>
      <c r="B162" s="13">
        <v>177</v>
      </c>
      <c r="C162" s="14" t="s">
        <v>999</v>
      </c>
      <c r="D162" s="15" t="s">
        <v>1</v>
      </c>
      <c r="E162" s="13">
        <v>1980</v>
      </c>
      <c r="F162" s="15" t="s">
        <v>15</v>
      </c>
      <c r="G162" s="15">
        <v>53</v>
      </c>
      <c r="H162" s="15">
        <v>159</v>
      </c>
      <c r="I162" s="14" t="s">
        <v>21</v>
      </c>
      <c r="J162" s="13" t="s">
        <v>541</v>
      </c>
      <c r="K162" s="14" t="s">
        <v>542</v>
      </c>
      <c r="L162" s="13" t="s">
        <v>543</v>
      </c>
      <c r="M162" s="13" t="s">
        <v>544</v>
      </c>
    </row>
    <row r="163" spans="1:13" x14ac:dyDescent="0.25">
      <c r="A163" s="13">
        <v>182</v>
      </c>
      <c r="B163" s="13">
        <v>283</v>
      </c>
      <c r="C163" s="14" t="s">
        <v>1000</v>
      </c>
      <c r="D163" s="15" t="s">
        <v>1</v>
      </c>
      <c r="E163" s="13">
        <v>1966</v>
      </c>
      <c r="F163" s="15" t="s">
        <v>20</v>
      </c>
      <c r="G163" s="15">
        <v>43</v>
      </c>
      <c r="H163" s="15">
        <v>160</v>
      </c>
      <c r="I163" s="14" t="s">
        <v>21</v>
      </c>
      <c r="J163" s="13" t="s">
        <v>4</v>
      </c>
      <c r="K163" s="14" t="s">
        <v>545</v>
      </c>
      <c r="L163" s="13" t="s">
        <v>546</v>
      </c>
      <c r="M163" s="13" t="s">
        <v>547</v>
      </c>
    </row>
    <row r="164" spans="1:13" x14ac:dyDescent="0.25">
      <c r="A164" s="13">
        <v>183</v>
      </c>
      <c r="B164" s="13">
        <v>276</v>
      </c>
      <c r="C164" s="14" t="s">
        <v>1001</v>
      </c>
      <c r="D164" s="15" t="s">
        <v>1</v>
      </c>
      <c r="E164" s="13">
        <v>1980</v>
      </c>
      <c r="F164" s="15" t="s">
        <v>15</v>
      </c>
      <c r="G164" s="15">
        <v>54</v>
      </c>
      <c r="H164" s="15">
        <v>161</v>
      </c>
      <c r="I164" s="14" t="s">
        <v>21</v>
      </c>
      <c r="J164" s="13" t="s">
        <v>4</v>
      </c>
      <c r="K164" s="14" t="s">
        <v>548</v>
      </c>
      <c r="L164" s="13" t="s">
        <v>549</v>
      </c>
      <c r="M164" s="13" t="s">
        <v>550</v>
      </c>
    </row>
    <row r="165" spans="1:13" x14ac:dyDescent="0.25">
      <c r="A165" s="13">
        <v>184</v>
      </c>
      <c r="B165" s="13">
        <v>193</v>
      </c>
      <c r="C165" s="14" t="s">
        <v>1002</v>
      </c>
      <c r="D165" s="15" t="s">
        <v>1</v>
      </c>
      <c r="E165" s="13">
        <v>1979</v>
      </c>
      <c r="F165" s="15" t="s">
        <v>15</v>
      </c>
      <c r="G165" s="15">
        <v>55</v>
      </c>
      <c r="H165" s="15">
        <v>162</v>
      </c>
      <c r="I165" s="14" t="s">
        <v>21</v>
      </c>
      <c r="J165" s="13" t="s">
        <v>4</v>
      </c>
      <c r="K165" s="14" t="s">
        <v>551</v>
      </c>
      <c r="L165" s="13" t="s">
        <v>552</v>
      </c>
      <c r="M165" s="13" t="s">
        <v>553</v>
      </c>
    </row>
    <row r="166" spans="1:13" x14ac:dyDescent="0.25">
      <c r="A166" s="13">
        <v>186</v>
      </c>
      <c r="B166" s="13">
        <v>277</v>
      </c>
      <c r="C166" s="14" t="s">
        <v>1004</v>
      </c>
      <c r="D166" s="15" t="s">
        <v>1</v>
      </c>
      <c r="E166" s="13">
        <v>1973</v>
      </c>
      <c r="F166" s="15" t="s">
        <v>20</v>
      </c>
      <c r="G166" s="15">
        <v>44</v>
      </c>
      <c r="H166" s="15">
        <v>163</v>
      </c>
      <c r="I166" s="14" t="s">
        <v>557</v>
      </c>
      <c r="J166" s="13" t="s">
        <v>4</v>
      </c>
      <c r="K166" s="14" t="s">
        <v>558</v>
      </c>
      <c r="L166" s="13" t="s">
        <v>559</v>
      </c>
      <c r="M166" s="13" t="s">
        <v>556</v>
      </c>
    </row>
    <row r="167" spans="1:13" x14ac:dyDescent="0.25">
      <c r="A167" s="13">
        <v>187</v>
      </c>
      <c r="B167" s="13">
        <v>150</v>
      </c>
      <c r="C167" s="14" t="s">
        <v>1005</v>
      </c>
      <c r="D167" s="15" t="s">
        <v>1</v>
      </c>
      <c r="E167" s="13">
        <v>1977</v>
      </c>
      <c r="F167" s="15" t="s">
        <v>15</v>
      </c>
      <c r="G167" s="15">
        <v>56</v>
      </c>
      <c r="H167" s="15">
        <v>164</v>
      </c>
      <c r="I167" s="14" t="s">
        <v>560</v>
      </c>
      <c r="J167" s="13" t="s">
        <v>4</v>
      </c>
      <c r="K167" s="14" t="s">
        <v>561</v>
      </c>
      <c r="L167" s="13" t="s">
        <v>562</v>
      </c>
      <c r="M167" s="13" t="s">
        <v>556</v>
      </c>
    </row>
    <row r="168" spans="1:13" x14ac:dyDescent="0.25">
      <c r="A168" s="13">
        <v>189</v>
      </c>
      <c r="B168" s="13">
        <v>73</v>
      </c>
      <c r="C168" s="14" t="s">
        <v>1007</v>
      </c>
      <c r="D168" s="15" t="s">
        <v>1</v>
      </c>
      <c r="E168" s="13">
        <v>1965</v>
      </c>
      <c r="F168" s="15" t="s">
        <v>61</v>
      </c>
      <c r="G168" s="15">
        <v>10</v>
      </c>
      <c r="H168" s="15">
        <v>165</v>
      </c>
      <c r="I168" s="14" t="s">
        <v>566</v>
      </c>
      <c r="J168" s="13" t="s">
        <v>4</v>
      </c>
      <c r="K168" s="14" t="s">
        <v>567</v>
      </c>
      <c r="L168" s="13" t="s">
        <v>568</v>
      </c>
      <c r="M168" s="13" t="s">
        <v>569</v>
      </c>
    </row>
    <row r="169" spans="1:13" x14ac:dyDescent="0.25">
      <c r="A169" s="13">
        <v>190</v>
      </c>
      <c r="B169" s="13">
        <v>223</v>
      </c>
      <c r="C169" s="14" t="s">
        <v>1008</v>
      </c>
      <c r="D169" s="15" t="s">
        <v>1</v>
      </c>
      <c r="E169" s="13">
        <v>1974</v>
      </c>
      <c r="F169" s="15" t="s">
        <v>20</v>
      </c>
      <c r="G169" s="15">
        <v>45</v>
      </c>
      <c r="H169" s="15">
        <v>166</v>
      </c>
      <c r="I169" s="14" t="s">
        <v>570</v>
      </c>
      <c r="J169" s="13" t="s">
        <v>4</v>
      </c>
      <c r="K169" s="14" t="s">
        <v>571</v>
      </c>
      <c r="L169" s="13" t="s">
        <v>572</v>
      </c>
      <c r="M169" s="13" t="s">
        <v>569</v>
      </c>
    </row>
    <row r="170" spans="1:13" x14ac:dyDescent="0.25">
      <c r="A170" s="13">
        <v>192</v>
      </c>
      <c r="B170" s="13">
        <v>270</v>
      </c>
      <c r="C170" s="14" t="s">
        <v>1010</v>
      </c>
      <c r="D170" s="15" t="s">
        <v>1</v>
      </c>
      <c r="E170" s="13">
        <v>1969</v>
      </c>
      <c r="F170" s="15" t="s">
        <v>20</v>
      </c>
      <c r="G170" s="15">
        <v>46</v>
      </c>
      <c r="H170" s="15">
        <v>167</v>
      </c>
      <c r="I170" s="14" t="s">
        <v>573</v>
      </c>
      <c r="J170" s="13" t="s">
        <v>4</v>
      </c>
      <c r="K170" s="14" t="s">
        <v>574</v>
      </c>
      <c r="L170" s="13" t="s">
        <v>575</v>
      </c>
      <c r="M170" s="13" t="s">
        <v>576</v>
      </c>
    </row>
    <row r="171" spans="1:13" x14ac:dyDescent="0.25">
      <c r="A171" s="13">
        <v>193</v>
      </c>
      <c r="B171" s="13">
        <v>255</v>
      </c>
      <c r="C171" s="14" t="s">
        <v>1011</v>
      </c>
      <c r="D171" s="15" t="s">
        <v>1</v>
      </c>
      <c r="E171" s="13">
        <v>1970</v>
      </c>
      <c r="F171" s="15" t="s">
        <v>20</v>
      </c>
      <c r="G171" s="15">
        <v>47</v>
      </c>
      <c r="H171" s="15">
        <v>168</v>
      </c>
      <c r="I171" s="14" t="s">
        <v>573</v>
      </c>
      <c r="J171" s="13" t="s">
        <v>4</v>
      </c>
      <c r="K171" s="14" t="s">
        <v>577</v>
      </c>
      <c r="L171" s="13" t="s">
        <v>578</v>
      </c>
      <c r="M171" s="13" t="s">
        <v>576</v>
      </c>
    </row>
    <row r="172" spans="1:13" x14ac:dyDescent="0.25">
      <c r="A172" s="13">
        <v>194</v>
      </c>
      <c r="B172" s="13">
        <v>169</v>
      </c>
      <c r="C172" s="14" t="s">
        <v>1012</v>
      </c>
      <c r="D172" s="15" t="s">
        <v>1</v>
      </c>
      <c r="E172" s="13">
        <v>1973</v>
      </c>
      <c r="F172" s="15" t="s">
        <v>20</v>
      </c>
      <c r="G172" s="15">
        <v>48</v>
      </c>
      <c r="H172" s="15">
        <v>169</v>
      </c>
      <c r="I172" s="14" t="s">
        <v>579</v>
      </c>
      <c r="J172" s="13" t="s">
        <v>4</v>
      </c>
      <c r="K172" s="14" t="s">
        <v>580</v>
      </c>
      <c r="L172" s="13" t="s">
        <v>581</v>
      </c>
      <c r="M172" s="13" t="s">
        <v>582</v>
      </c>
    </row>
    <row r="173" spans="1:13" x14ac:dyDescent="0.25">
      <c r="A173" s="13">
        <v>197</v>
      </c>
      <c r="B173" s="13">
        <v>23</v>
      </c>
      <c r="C173" s="14" t="s">
        <v>1015</v>
      </c>
      <c r="D173" s="15" t="s">
        <v>1</v>
      </c>
      <c r="E173" s="13">
        <v>1966</v>
      </c>
      <c r="F173" s="15" t="s">
        <v>20</v>
      </c>
      <c r="G173" s="15">
        <v>49</v>
      </c>
      <c r="H173" s="15">
        <v>170</v>
      </c>
      <c r="I173" s="14" t="s">
        <v>21</v>
      </c>
      <c r="J173" s="13" t="s">
        <v>4</v>
      </c>
      <c r="K173" s="14" t="s">
        <v>590</v>
      </c>
      <c r="L173" s="13" t="s">
        <v>591</v>
      </c>
      <c r="M173" s="13" t="s">
        <v>592</v>
      </c>
    </row>
    <row r="174" spans="1:13" x14ac:dyDescent="0.25">
      <c r="A174" s="13">
        <v>200</v>
      </c>
      <c r="B174" s="13">
        <v>94</v>
      </c>
      <c r="C174" s="14" t="s">
        <v>1018</v>
      </c>
      <c r="D174" s="15" t="s">
        <v>1</v>
      </c>
      <c r="E174" s="13">
        <v>1981</v>
      </c>
      <c r="F174" s="15" t="s">
        <v>15</v>
      </c>
      <c r="G174" s="15">
        <v>57</v>
      </c>
      <c r="H174" s="15">
        <v>171</v>
      </c>
      <c r="I174" s="14" t="s">
        <v>452</v>
      </c>
      <c r="J174" s="13" t="s">
        <v>4</v>
      </c>
      <c r="K174" s="14" t="s">
        <v>600</v>
      </c>
      <c r="L174" s="13" t="s">
        <v>601</v>
      </c>
      <c r="M174" s="13" t="s">
        <v>602</v>
      </c>
    </row>
    <row r="175" spans="1:13" x14ac:dyDescent="0.25">
      <c r="A175" s="13">
        <v>201</v>
      </c>
      <c r="B175" s="13">
        <v>297</v>
      </c>
      <c r="C175" s="14" t="s">
        <v>1019</v>
      </c>
      <c r="D175" s="15" t="s">
        <v>1</v>
      </c>
      <c r="E175" s="13">
        <v>1969</v>
      </c>
      <c r="F175" s="15" t="s">
        <v>20</v>
      </c>
      <c r="G175" s="15">
        <v>50</v>
      </c>
      <c r="H175" s="15">
        <v>172</v>
      </c>
      <c r="I175" s="14" t="s">
        <v>603</v>
      </c>
      <c r="J175" s="13" t="s">
        <v>4</v>
      </c>
      <c r="K175" s="14" t="s">
        <v>604</v>
      </c>
      <c r="L175" s="13" t="s">
        <v>605</v>
      </c>
      <c r="M175" s="13" t="s">
        <v>606</v>
      </c>
    </row>
    <row r="176" spans="1:13" x14ac:dyDescent="0.25">
      <c r="A176" s="13">
        <v>202</v>
      </c>
      <c r="B176" s="13">
        <v>279</v>
      </c>
      <c r="C176" s="14" t="s">
        <v>1020</v>
      </c>
      <c r="D176" s="15" t="s">
        <v>1</v>
      </c>
      <c r="E176" s="13">
        <v>1976</v>
      </c>
      <c r="F176" s="15" t="s">
        <v>15</v>
      </c>
      <c r="G176" s="15">
        <v>58</v>
      </c>
      <c r="H176" s="15">
        <v>173</v>
      </c>
      <c r="I176" s="14" t="s">
        <v>607</v>
      </c>
      <c r="J176" s="13" t="s">
        <v>4</v>
      </c>
      <c r="K176" s="14" t="s">
        <v>608</v>
      </c>
      <c r="L176" s="13" t="s">
        <v>609</v>
      </c>
      <c r="M176" s="13" t="s">
        <v>610</v>
      </c>
    </row>
    <row r="177" spans="1:13" x14ac:dyDescent="0.25">
      <c r="A177" s="13">
        <v>203</v>
      </c>
      <c r="B177" s="13">
        <v>241</v>
      </c>
      <c r="C177" s="14" t="s">
        <v>1021</v>
      </c>
      <c r="D177" s="15" t="s">
        <v>1</v>
      </c>
      <c r="E177" s="13">
        <v>1990</v>
      </c>
      <c r="F177" s="15" t="s">
        <v>2</v>
      </c>
      <c r="G177" s="15">
        <v>46</v>
      </c>
      <c r="H177" s="15">
        <v>174</v>
      </c>
      <c r="I177" s="14" t="s">
        <v>611</v>
      </c>
      <c r="J177" s="13" t="s">
        <v>4</v>
      </c>
      <c r="K177" s="14" t="s">
        <v>612</v>
      </c>
      <c r="L177" s="13" t="s">
        <v>613</v>
      </c>
      <c r="M177" s="13" t="s">
        <v>610</v>
      </c>
    </row>
    <row r="178" spans="1:13" x14ac:dyDescent="0.25">
      <c r="A178" s="13">
        <v>205</v>
      </c>
      <c r="B178" s="13">
        <v>21</v>
      </c>
      <c r="C178" s="14" t="s">
        <v>1023</v>
      </c>
      <c r="D178" s="15" t="s">
        <v>1</v>
      </c>
      <c r="E178" s="13">
        <v>1979</v>
      </c>
      <c r="F178" s="15" t="s">
        <v>15</v>
      </c>
      <c r="G178" s="15">
        <v>59</v>
      </c>
      <c r="H178" s="15">
        <v>175</v>
      </c>
      <c r="I178" s="14" t="s">
        <v>617</v>
      </c>
      <c r="J178" s="13" t="s">
        <v>618</v>
      </c>
      <c r="K178" s="14" t="s">
        <v>619</v>
      </c>
      <c r="L178" s="13" t="s">
        <v>620</v>
      </c>
      <c r="M178" s="13" t="s">
        <v>616</v>
      </c>
    </row>
    <row r="179" spans="1:13" x14ac:dyDescent="0.25">
      <c r="A179" s="13">
        <v>206</v>
      </c>
      <c r="B179" s="13">
        <v>62</v>
      </c>
      <c r="C179" s="14" t="s">
        <v>1024</v>
      </c>
      <c r="D179" s="15" t="s">
        <v>1</v>
      </c>
      <c r="E179" s="13">
        <v>1975</v>
      </c>
      <c r="F179" s="15" t="s">
        <v>20</v>
      </c>
      <c r="G179" s="15">
        <v>51</v>
      </c>
      <c r="H179" s="15">
        <v>176</v>
      </c>
      <c r="I179" s="14" t="s">
        <v>477</v>
      </c>
      <c r="J179" s="13" t="s">
        <v>4</v>
      </c>
      <c r="K179" s="14" t="s">
        <v>621</v>
      </c>
      <c r="L179" s="13" t="s">
        <v>622</v>
      </c>
      <c r="M179" s="13" t="s">
        <v>616</v>
      </c>
    </row>
    <row r="180" spans="1:13" x14ac:dyDescent="0.25">
      <c r="A180" s="13">
        <v>208</v>
      </c>
      <c r="B180" s="13">
        <v>52</v>
      </c>
      <c r="C180" s="14" t="s">
        <v>1026</v>
      </c>
      <c r="D180" s="15" t="s">
        <v>1</v>
      </c>
      <c r="E180" s="13">
        <v>1999</v>
      </c>
      <c r="F180" s="15" t="s">
        <v>30</v>
      </c>
      <c r="G180" s="15">
        <v>7</v>
      </c>
      <c r="H180" s="15">
        <v>177</v>
      </c>
      <c r="I180" s="14" t="s">
        <v>624</v>
      </c>
      <c r="J180" s="13" t="s">
        <v>4</v>
      </c>
      <c r="K180" s="14" t="s">
        <v>627</v>
      </c>
      <c r="L180" s="13" t="s">
        <v>628</v>
      </c>
      <c r="M180" s="13" t="s">
        <v>616</v>
      </c>
    </row>
    <row r="181" spans="1:13" x14ac:dyDescent="0.25">
      <c r="A181" s="13">
        <v>209</v>
      </c>
      <c r="B181" s="13">
        <v>284</v>
      </c>
      <c r="C181" s="14" t="s">
        <v>1027</v>
      </c>
      <c r="D181" s="15" t="s">
        <v>1</v>
      </c>
      <c r="E181" s="13">
        <v>1959</v>
      </c>
      <c r="F181" s="15" t="s">
        <v>61</v>
      </c>
      <c r="G181" s="15">
        <v>11</v>
      </c>
      <c r="H181" s="15">
        <v>178</v>
      </c>
      <c r="I181" s="14" t="s">
        <v>629</v>
      </c>
      <c r="J181" s="13" t="s">
        <v>4</v>
      </c>
      <c r="K181" s="14" t="s">
        <v>630</v>
      </c>
      <c r="L181" s="13" t="s">
        <v>631</v>
      </c>
      <c r="M181" s="13" t="s">
        <v>632</v>
      </c>
    </row>
    <row r="182" spans="1:13" x14ac:dyDescent="0.25">
      <c r="A182" s="13">
        <v>210</v>
      </c>
      <c r="B182" s="13">
        <v>75</v>
      </c>
      <c r="C182" s="14" t="s">
        <v>1028</v>
      </c>
      <c r="D182" s="15" t="s">
        <v>1</v>
      </c>
      <c r="E182" s="13">
        <v>1976</v>
      </c>
      <c r="F182" s="15" t="s">
        <v>15</v>
      </c>
      <c r="G182" s="15">
        <v>60</v>
      </c>
      <c r="H182" s="15">
        <v>179</v>
      </c>
      <c r="I182" s="14" t="s">
        <v>633</v>
      </c>
      <c r="J182" s="13" t="s">
        <v>4</v>
      </c>
      <c r="K182" s="14" t="s">
        <v>634</v>
      </c>
      <c r="L182" s="13" t="s">
        <v>635</v>
      </c>
      <c r="M182" s="13" t="s">
        <v>636</v>
      </c>
    </row>
    <row r="183" spans="1:13" x14ac:dyDescent="0.25">
      <c r="A183" s="13">
        <v>211</v>
      </c>
      <c r="B183" s="13">
        <v>250</v>
      </c>
      <c r="C183" s="14" t="s">
        <v>1029</v>
      </c>
      <c r="D183" s="15" t="s">
        <v>1</v>
      </c>
      <c r="E183" s="13">
        <v>1979</v>
      </c>
      <c r="F183" s="15" t="s">
        <v>15</v>
      </c>
      <c r="G183" s="15">
        <v>61</v>
      </c>
      <c r="H183" s="15">
        <v>180</v>
      </c>
      <c r="I183" s="14" t="s">
        <v>633</v>
      </c>
      <c r="J183" s="13" t="s">
        <v>4</v>
      </c>
      <c r="K183" s="14" t="s">
        <v>637</v>
      </c>
      <c r="L183" s="13" t="s">
        <v>638</v>
      </c>
      <c r="M183" s="13" t="s">
        <v>639</v>
      </c>
    </row>
    <row r="184" spans="1:13" x14ac:dyDescent="0.25">
      <c r="A184" s="13">
        <v>212</v>
      </c>
      <c r="B184" s="13">
        <v>13</v>
      </c>
      <c r="C184" s="14" t="s">
        <v>1030</v>
      </c>
      <c r="D184" s="15" t="s">
        <v>1</v>
      </c>
      <c r="E184" s="13">
        <v>1966</v>
      </c>
      <c r="F184" s="15" t="s">
        <v>20</v>
      </c>
      <c r="G184" s="15">
        <v>52</v>
      </c>
      <c r="H184" s="15">
        <v>181</v>
      </c>
      <c r="I184" s="14" t="s">
        <v>129</v>
      </c>
      <c r="J184" s="13" t="s">
        <v>4</v>
      </c>
      <c r="K184" s="14" t="s">
        <v>640</v>
      </c>
      <c r="L184" s="13" t="s">
        <v>641</v>
      </c>
      <c r="M184" s="13" t="s">
        <v>639</v>
      </c>
    </row>
    <row r="185" spans="1:13" x14ac:dyDescent="0.25">
      <c r="A185" s="13">
        <v>213</v>
      </c>
      <c r="B185" s="13">
        <v>267</v>
      </c>
      <c r="C185" s="14" t="s">
        <v>1031</v>
      </c>
      <c r="D185" s="15" t="s">
        <v>1</v>
      </c>
      <c r="E185" s="13">
        <v>1973</v>
      </c>
      <c r="F185" s="15" t="s">
        <v>20</v>
      </c>
      <c r="G185" s="15">
        <v>53</v>
      </c>
      <c r="H185" s="15">
        <v>182</v>
      </c>
      <c r="I185" s="14" t="s">
        <v>642</v>
      </c>
      <c r="J185" s="13" t="s">
        <v>4</v>
      </c>
      <c r="K185" s="14" t="s">
        <v>643</v>
      </c>
      <c r="L185" s="13" t="s">
        <v>644</v>
      </c>
      <c r="M185" s="13" t="s">
        <v>645</v>
      </c>
    </row>
    <row r="186" spans="1:13" x14ac:dyDescent="0.25">
      <c r="A186" s="13">
        <v>215</v>
      </c>
      <c r="B186" s="13">
        <v>136</v>
      </c>
      <c r="C186" s="14" t="s">
        <v>1033</v>
      </c>
      <c r="D186" s="15" t="s">
        <v>1</v>
      </c>
      <c r="E186" s="13">
        <v>1957</v>
      </c>
      <c r="F186" s="15" t="s">
        <v>61</v>
      </c>
      <c r="G186" s="15">
        <v>12</v>
      </c>
      <c r="H186" s="15">
        <v>183</v>
      </c>
      <c r="I186" s="14" t="s">
        <v>21</v>
      </c>
      <c r="J186" s="13" t="s">
        <v>649</v>
      </c>
      <c r="K186" s="14" t="s">
        <v>650</v>
      </c>
      <c r="L186" s="13" t="s">
        <v>651</v>
      </c>
      <c r="M186" s="13" t="s">
        <v>648</v>
      </c>
    </row>
    <row r="187" spans="1:13" x14ac:dyDescent="0.25">
      <c r="A187" s="13">
        <v>216</v>
      </c>
      <c r="B187" s="13">
        <v>215</v>
      </c>
      <c r="C187" s="14" t="s">
        <v>1034</v>
      </c>
      <c r="D187" s="15" t="s">
        <v>1</v>
      </c>
      <c r="E187" s="13">
        <v>1971</v>
      </c>
      <c r="F187" s="15" t="s">
        <v>20</v>
      </c>
      <c r="G187" s="15">
        <v>54</v>
      </c>
      <c r="H187" s="15">
        <v>184</v>
      </c>
      <c r="I187" s="14" t="s">
        <v>652</v>
      </c>
      <c r="J187" s="13" t="s">
        <v>4</v>
      </c>
      <c r="K187" s="14" t="s">
        <v>653</v>
      </c>
      <c r="L187" s="13" t="s">
        <v>654</v>
      </c>
      <c r="M187" s="13" t="s">
        <v>655</v>
      </c>
    </row>
    <row r="188" spans="1:13" x14ac:dyDescent="0.25">
      <c r="A188" s="13">
        <v>217</v>
      </c>
      <c r="B188" s="13">
        <v>123</v>
      </c>
      <c r="C188" s="14" t="s">
        <v>1035</v>
      </c>
      <c r="D188" s="15" t="s">
        <v>1</v>
      </c>
      <c r="E188" s="13">
        <v>1974</v>
      </c>
      <c r="F188" s="15" t="s">
        <v>20</v>
      </c>
      <c r="G188" s="15">
        <v>55</v>
      </c>
      <c r="H188" s="15">
        <v>185</v>
      </c>
      <c r="I188" s="14" t="s">
        <v>21</v>
      </c>
      <c r="J188" s="13" t="s">
        <v>4</v>
      </c>
      <c r="K188" s="14" t="s">
        <v>656</v>
      </c>
      <c r="L188" s="13" t="s">
        <v>657</v>
      </c>
      <c r="M188" s="13" t="s">
        <v>658</v>
      </c>
    </row>
    <row r="189" spans="1:13" x14ac:dyDescent="0.25">
      <c r="A189" s="13">
        <v>218</v>
      </c>
      <c r="B189" s="13">
        <v>113</v>
      </c>
      <c r="C189" s="14" t="s">
        <v>1036</v>
      </c>
      <c r="D189" s="15" t="s">
        <v>1</v>
      </c>
      <c r="E189" s="13">
        <v>1994</v>
      </c>
      <c r="F189" s="15" t="s">
        <v>2</v>
      </c>
      <c r="G189" s="15">
        <v>47</v>
      </c>
      <c r="H189" s="15">
        <v>186</v>
      </c>
      <c r="I189" s="14" t="s">
        <v>659</v>
      </c>
      <c r="J189" s="13" t="s">
        <v>4</v>
      </c>
      <c r="K189" s="14" t="s">
        <v>660</v>
      </c>
      <c r="L189" s="13" t="s">
        <v>661</v>
      </c>
      <c r="M189" s="13" t="s">
        <v>662</v>
      </c>
    </row>
    <row r="190" spans="1:13" x14ac:dyDescent="0.25">
      <c r="A190" s="13">
        <v>219</v>
      </c>
      <c r="B190" s="13">
        <v>142</v>
      </c>
      <c r="C190" s="14" t="s">
        <v>1037</v>
      </c>
      <c r="D190" s="15" t="s">
        <v>1</v>
      </c>
      <c r="E190" s="13">
        <v>1964</v>
      </c>
      <c r="F190" s="15" t="s">
        <v>61</v>
      </c>
      <c r="G190" s="15">
        <v>13</v>
      </c>
      <c r="H190" s="15">
        <v>187</v>
      </c>
      <c r="I190" s="14" t="s">
        <v>659</v>
      </c>
      <c r="J190" s="13" t="s">
        <v>4</v>
      </c>
      <c r="K190" s="14" t="s">
        <v>660</v>
      </c>
      <c r="L190" s="13" t="s">
        <v>663</v>
      </c>
      <c r="M190" s="13" t="s">
        <v>662</v>
      </c>
    </row>
    <row r="191" spans="1:13" x14ac:dyDescent="0.25">
      <c r="A191" s="13">
        <v>220</v>
      </c>
      <c r="B191" s="13">
        <v>205</v>
      </c>
      <c r="C191" s="14" t="s">
        <v>1038</v>
      </c>
      <c r="D191" s="15" t="s">
        <v>1</v>
      </c>
      <c r="E191" s="13">
        <v>1961</v>
      </c>
      <c r="F191" s="15" t="s">
        <v>61</v>
      </c>
      <c r="G191" s="15">
        <v>14</v>
      </c>
      <c r="H191" s="15">
        <v>188</v>
      </c>
      <c r="I191" s="14" t="s">
        <v>664</v>
      </c>
      <c r="J191" s="13" t="s">
        <v>4</v>
      </c>
      <c r="K191" s="14" t="s">
        <v>665</v>
      </c>
      <c r="L191" s="13" t="s">
        <v>666</v>
      </c>
      <c r="M191" s="13" t="s">
        <v>667</v>
      </c>
    </row>
    <row r="192" spans="1:13" x14ac:dyDescent="0.25">
      <c r="A192" s="13">
        <v>221</v>
      </c>
      <c r="B192" s="13">
        <v>189</v>
      </c>
      <c r="C192" s="14" t="s">
        <v>1039</v>
      </c>
      <c r="D192" s="15" t="s">
        <v>1</v>
      </c>
      <c r="E192" s="13">
        <v>1969</v>
      </c>
      <c r="F192" s="15" t="s">
        <v>20</v>
      </c>
      <c r="G192" s="15">
        <v>56</v>
      </c>
      <c r="H192" s="15">
        <v>189</v>
      </c>
      <c r="I192" s="14" t="s">
        <v>22</v>
      </c>
      <c r="J192" s="13" t="s">
        <v>4</v>
      </c>
      <c r="K192" s="14" t="s">
        <v>668</v>
      </c>
      <c r="L192" s="13" t="s">
        <v>669</v>
      </c>
      <c r="M192" s="13" t="s">
        <v>670</v>
      </c>
    </row>
    <row r="193" spans="1:13" x14ac:dyDescent="0.25">
      <c r="A193" s="13">
        <v>225</v>
      </c>
      <c r="B193" s="13">
        <v>167</v>
      </c>
      <c r="C193" s="14" t="s">
        <v>1043</v>
      </c>
      <c r="D193" s="15" t="s">
        <v>1</v>
      </c>
      <c r="E193" s="13">
        <v>1992</v>
      </c>
      <c r="F193" s="15" t="s">
        <v>2</v>
      </c>
      <c r="G193" s="15">
        <v>48</v>
      </c>
      <c r="H193" s="15">
        <v>190</v>
      </c>
      <c r="I193" s="14" t="s">
        <v>22</v>
      </c>
      <c r="J193" s="13" t="s">
        <v>681</v>
      </c>
      <c r="K193" s="14" t="s">
        <v>678</v>
      </c>
      <c r="L193" s="13" t="s">
        <v>679</v>
      </c>
      <c r="M193" s="13" t="s">
        <v>680</v>
      </c>
    </row>
    <row r="194" spans="1:13" x14ac:dyDescent="0.25">
      <c r="A194" s="13">
        <v>226</v>
      </c>
      <c r="B194" s="13">
        <v>38</v>
      </c>
      <c r="C194" s="14" t="s">
        <v>1044</v>
      </c>
      <c r="D194" s="15" t="s">
        <v>1</v>
      </c>
      <c r="E194" s="13">
        <v>1981</v>
      </c>
      <c r="F194" s="15" t="s">
        <v>15</v>
      </c>
      <c r="G194" s="15">
        <v>62</v>
      </c>
      <c r="H194" s="15">
        <v>191</v>
      </c>
      <c r="I194" s="14" t="s">
        <v>682</v>
      </c>
      <c r="J194" s="13" t="s">
        <v>4</v>
      </c>
      <c r="K194" s="14" t="s">
        <v>683</v>
      </c>
      <c r="L194" s="13" t="s">
        <v>684</v>
      </c>
      <c r="M194" s="13" t="s">
        <v>685</v>
      </c>
    </row>
    <row r="195" spans="1:13" x14ac:dyDescent="0.25">
      <c r="A195" s="13">
        <v>227</v>
      </c>
      <c r="B195" s="13">
        <v>87</v>
      </c>
      <c r="C195" s="14" t="s">
        <v>1045</v>
      </c>
      <c r="D195" s="15" t="s">
        <v>1</v>
      </c>
      <c r="E195" s="13">
        <v>1964</v>
      </c>
      <c r="F195" s="15" t="s">
        <v>61</v>
      </c>
      <c r="G195" s="15">
        <v>15</v>
      </c>
      <c r="H195" s="15">
        <v>192</v>
      </c>
      <c r="I195" s="14" t="s">
        <v>350</v>
      </c>
      <c r="J195" s="13" t="s">
        <v>4</v>
      </c>
      <c r="K195" s="14" t="s">
        <v>686</v>
      </c>
      <c r="L195" s="13" t="s">
        <v>687</v>
      </c>
      <c r="M195" s="13" t="s">
        <v>688</v>
      </c>
    </row>
    <row r="196" spans="1:13" x14ac:dyDescent="0.25">
      <c r="A196" s="13">
        <v>229</v>
      </c>
      <c r="B196" s="13">
        <v>266</v>
      </c>
      <c r="C196" s="14" t="s">
        <v>1047</v>
      </c>
      <c r="D196" s="15" t="s">
        <v>1</v>
      </c>
      <c r="E196" s="13">
        <v>1973</v>
      </c>
      <c r="F196" s="15" t="s">
        <v>20</v>
      </c>
      <c r="G196" s="15">
        <v>57</v>
      </c>
      <c r="H196" s="15">
        <v>193</v>
      </c>
      <c r="I196" s="14" t="s">
        <v>529</v>
      </c>
      <c r="J196" s="13" t="s">
        <v>4</v>
      </c>
      <c r="K196" s="14" t="s">
        <v>689</v>
      </c>
      <c r="L196" s="13" t="s">
        <v>690</v>
      </c>
      <c r="M196" s="13" t="s">
        <v>691</v>
      </c>
    </row>
    <row r="197" spans="1:13" x14ac:dyDescent="0.25">
      <c r="A197" s="13">
        <v>230</v>
      </c>
      <c r="B197" s="13">
        <v>265</v>
      </c>
      <c r="C197" s="14" t="s">
        <v>1048</v>
      </c>
      <c r="D197" s="15" t="s">
        <v>1</v>
      </c>
      <c r="E197" s="13">
        <v>1995</v>
      </c>
      <c r="F197" s="15" t="s">
        <v>2</v>
      </c>
      <c r="G197" s="15">
        <v>49</v>
      </c>
      <c r="H197" s="15">
        <v>194</v>
      </c>
      <c r="I197" s="14" t="s">
        <v>529</v>
      </c>
      <c r="J197" s="13" t="s">
        <v>4</v>
      </c>
      <c r="K197" s="14" t="s">
        <v>692</v>
      </c>
      <c r="L197" s="13" t="s">
        <v>693</v>
      </c>
      <c r="M197" s="13" t="s">
        <v>691</v>
      </c>
    </row>
    <row r="198" spans="1:13" x14ac:dyDescent="0.25">
      <c r="A198" s="13">
        <v>232</v>
      </c>
      <c r="B198" s="13">
        <v>281</v>
      </c>
      <c r="C198" s="14" t="s">
        <v>1050</v>
      </c>
      <c r="D198" s="15" t="s">
        <v>1</v>
      </c>
      <c r="E198" s="13">
        <v>1968</v>
      </c>
      <c r="F198" s="15" t="s">
        <v>20</v>
      </c>
      <c r="G198" s="15">
        <v>58</v>
      </c>
      <c r="H198" s="15">
        <v>195</v>
      </c>
      <c r="I198" s="14" t="s">
        <v>583</v>
      </c>
      <c r="J198" s="13" t="s">
        <v>4</v>
      </c>
      <c r="K198" s="14" t="s">
        <v>696</v>
      </c>
      <c r="L198" s="13" t="s">
        <v>697</v>
      </c>
      <c r="M198" s="13" t="s">
        <v>691</v>
      </c>
    </row>
    <row r="199" spans="1:13" x14ac:dyDescent="0.25">
      <c r="A199" s="13">
        <v>233</v>
      </c>
      <c r="B199" s="13">
        <v>108</v>
      </c>
      <c r="C199" s="14" t="s">
        <v>1051</v>
      </c>
      <c r="D199" s="15" t="s">
        <v>1</v>
      </c>
      <c r="E199" s="13">
        <v>1955</v>
      </c>
      <c r="F199" s="15" t="s">
        <v>507</v>
      </c>
      <c r="G199" s="15">
        <v>2</v>
      </c>
      <c r="H199" s="15">
        <v>196</v>
      </c>
      <c r="I199" s="14" t="s">
        <v>698</v>
      </c>
      <c r="J199" s="13" t="s">
        <v>4</v>
      </c>
      <c r="K199" s="14" t="s">
        <v>699</v>
      </c>
      <c r="L199" s="13" t="s">
        <v>700</v>
      </c>
      <c r="M199" s="13" t="s">
        <v>701</v>
      </c>
    </row>
    <row r="200" spans="1:13" x14ac:dyDescent="0.25">
      <c r="A200" s="13">
        <v>234</v>
      </c>
      <c r="B200" s="13">
        <v>289</v>
      </c>
      <c r="C200" s="14" t="s">
        <v>1052</v>
      </c>
      <c r="D200" s="15" t="s">
        <v>1</v>
      </c>
      <c r="E200" s="13">
        <v>1980</v>
      </c>
      <c r="F200" s="15" t="s">
        <v>15</v>
      </c>
      <c r="G200" s="15">
        <v>63</v>
      </c>
      <c r="H200" s="15">
        <v>197</v>
      </c>
      <c r="I200" s="14" t="s">
        <v>21</v>
      </c>
      <c r="J200" s="13" t="s">
        <v>4</v>
      </c>
      <c r="K200" s="14" t="s">
        <v>702</v>
      </c>
      <c r="L200" s="13" t="s">
        <v>703</v>
      </c>
      <c r="M200" s="13" t="s">
        <v>701</v>
      </c>
    </row>
    <row r="201" spans="1:13" x14ac:dyDescent="0.25">
      <c r="A201" s="13">
        <v>237</v>
      </c>
      <c r="B201" s="13">
        <v>191</v>
      </c>
      <c r="C201" s="14" t="s">
        <v>1055</v>
      </c>
      <c r="D201" s="15" t="s">
        <v>1</v>
      </c>
      <c r="E201" s="13">
        <v>1972</v>
      </c>
      <c r="F201" s="15" t="s">
        <v>20</v>
      </c>
      <c r="G201" s="15">
        <v>59</v>
      </c>
      <c r="H201" s="15">
        <v>198</v>
      </c>
      <c r="I201" s="14" t="s">
        <v>583</v>
      </c>
      <c r="J201" s="13" t="s">
        <v>4</v>
      </c>
      <c r="K201" s="14" t="s">
        <v>705</v>
      </c>
      <c r="L201" s="13" t="s">
        <v>708</v>
      </c>
      <c r="M201" s="13" t="s">
        <v>707</v>
      </c>
    </row>
    <row r="202" spans="1:13" x14ac:dyDescent="0.25">
      <c r="A202" s="13">
        <v>238</v>
      </c>
      <c r="B202" s="13">
        <v>218</v>
      </c>
      <c r="C202" s="14" t="s">
        <v>1056</v>
      </c>
      <c r="D202" s="15" t="s">
        <v>1</v>
      </c>
      <c r="E202" s="13">
        <v>1972</v>
      </c>
      <c r="F202" s="15" t="s">
        <v>20</v>
      </c>
      <c r="G202" s="15">
        <v>60</v>
      </c>
      <c r="H202" s="15">
        <v>199</v>
      </c>
      <c r="I202" s="14" t="s">
        <v>21</v>
      </c>
      <c r="J202" s="13" t="s">
        <v>4</v>
      </c>
      <c r="K202" s="14" t="s">
        <v>709</v>
      </c>
      <c r="L202" s="13" t="s">
        <v>710</v>
      </c>
      <c r="M202" s="13" t="s">
        <v>707</v>
      </c>
    </row>
    <row r="203" spans="1:13" x14ac:dyDescent="0.25">
      <c r="A203" s="13">
        <v>239</v>
      </c>
      <c r="B203" s="13">
        <v>287</v>
      </c>
      <c r="C203" s="14" t="s">
        <v>1057</v>
      </c>
      <c r="D203" s="15" t="s">
        <v>1</v>
      </c>
      <c r="E203" s="13">
        <v>1972</v>
      </c>
      <c r="F203" s="15" t="s">
        <v>20</v>
      </c>
      <c r="G203" s="15">
        <v>61</v>
      </c>
      <c r="H203" s="15">
        <v>200</v>
      </c>
      <c r="I203" s="14" t="s">
        <v>560</v>
      </c>
      <c r="J203" s="13" t="s">
        <v>4</v>
      </c>
      <c r="K203" s="14" t="s">
        <v>711</v>
      </c>
      <c r="L203" s="13" t="s">
        <v>712</v>
      </c>
      <c r="M203" s="13" t="s">
        <v>713</v>
      </c>
    </row>
    <row r="204" spans="1:13" x14ac:dyDescent="0.25">
      <c r="A204" s="13">
        <v>240</v>
      </c>
      <c r="B204" s="13">
        <v>225</v>
      </c>
      <c r="C204" s="14" t="s">
        <v>1058</v>
      </c>
      <c r="D204" s="15" t="s">
        <v>1</v>
      </c>
      <c r="E204" s="13">
        <v>1968</v>
      </c>
      <c r="F204" s="15" t="s">
        <v>20</v>
      </c>
      <c r="G204" s="15">
        <v>62</v>
      </c>
      <c r="H204" s="15">
        <v>201</v>
      </c>
      <c r="I204" s="14" t="s">
        <v>714</v>
      </c>
      <c r="J204" s="13" t="s">
        <v>4</v>
      </c>
      <c r="K204" s="14" t="s">
        <v>715</v>
      </c>
      <c r="L204" s="13" t="s">
        <v>716</v>
      </c>
      <c r="M204" s="13" t="s">
        <v>717</v>
      </c>
    </row>
    <row r="205" spans="1:13" x14ac:dyDescent="0.25">
      <c r="A205" s="13">
        <v>241</v>
      </c>
      <c r="B205" s="13">
        <v>311</v>
      </c>
      <c r="C205" s="14" t="s">
        <v>1059</v>
      </c>
      <c r="D205" s="15" t="s">
        <v>1</v>
      </c>
      <c r="E205" s="13">
        <v>1970</v>
      </c>
      <c r="F205" s="15" t="s">
        <v>20</v>
      </c>
      <c r="G205" s="15">
        <v>63</v>
      </c>
      <c r="H205" s="15">
        <v>202</v>
      </c>
      <c r="I205" s="14" t="s">
        <v>718</v>
      </c>
      <c r="J205" s="13" t="s">
        <v>4</v>
      </c>
      <c r="K205" s="14" t="s">
        <v>719</v>
      </c>
      <c r="L205" s="13" t="s">
        <v>720</v>
      </c>
      <c r="M205" s="13" t="s">
        <v>721</v>
      </c>
    </row>
    <row r="206" spans="1:13" x14ac:dyDescent="0.25">
      <c r="A206" s="13">
        <v>242</v>
      </c>
      <c r="B206" s="13">
        <v>162</v>
      </c>
      <c r="C206" s="14" t="s">
        <v>1060</v>
      </c>
      <c r="D206" s="15" t="s">
        <v>1</v>
      </c>
      <c r="E206" s="13">
        <v>1962</v>
      </c>
      <c r="F206" s="15" t="s">
        <v>61</v>
      </c>
      <c r="G206" s="15">
        <v>16</v>
      </c>
      <c r="H206" s="15">
        <v>203</v>
      </c>
      <c r="I206" s="14" t="s">
        <v>583</v>
      </c>
      <c r="J206" s="13" t="s">
        <v>4</v>
      </c>
      <c r="K206" s="14" t="s">
        <v>722</v>
      </c>
      <c r="L206" s="13" t="s">
        <v>723</v>
      </c>
      <c r="M206" s="13" t="s">
        <v>721</v>
      </c>
    </row>
    <row r="207" spans="1:13" x14ac:dyDescent="0.25">
      <c r="A207" s="13">
        <v>243</v>
      </c>
      <c r="B207" s="13">
        <v>170</v>
      </c>
      <c r="C207" s="14" t="s">
        <v>1061</v>
      </c>
      <c r="D207" s="15" t="s">
        <v>1</v>
      </c>
      <c r="E207" s="13">
        <v>1978</v>
      </c>
      <c r="F207" s="15" t="s">
        <v>15</v>
      </c>
      <c r="G207" s="15">
        <v>64</v>
      </c>
      <c r="H207" s="15">
        <v>204</v>
      </c>
      <c r="I207" s="14" t="s">
        <v>516</v>
      </c>
      <c r="J207" s="13" t="s">
        <v>4</v>
      </c>
      <c r="K207" s="14" t="s">
        <v>724</v>
      </c>
      <c r="L207" s="13" t="s">
        <v>725</v>
      </c>
      <c r="M207" s="13" t="s">
        <v>726</v>
      </c>
    </row>
    <row r="208" spans="1:13" x14ac:dyDescent="0.25">
      <c r="A208" s="13">
        <v>245</v>
      </c>
      <c r="B208" s="13">
        <v>166</v>
      </c>
      <c r="C208" s="14" t="s">
        <v>1063</v>
      </c>
      <c r="D208" s="15" t="s">
        <v>1</v>
      </c>
      <c r="E208" s="13">
        <v>1961</v>
      </c>
      <c r="F208" s="15" t="s">
        <v>61</v>
      </c>
      <c r="G208" s="15">
        <v>17</v>
      </c>
      <c r="H208" s="15">
        <v>205</v>
      </c>
      <c r="I208" s="14" t="s">
        <v>21</v>
      </c>
      <c r="J208" s="13" t="s">
        <v>4</v>
      </c>
      <c r="K208" s="14" t="s">
        <v>729</v>
      </c>
      <c r="L208" s="13" t="s">
        <v>730</v>
      </c>
      <c r="M208" s="13" t="s">
        <v>731</v>
      </c>
    </row>
    <row r="209" spans="1:13" x14ac:dyDescent="0.25">
      <c r="A209" s="13">
        <v>246</v>
      </c>
      <c r="B209" s="13">
        <v>71</v>
      </c>
      <c r="C209" s="14" t="s">
        <v>1064</v>
      </c>
      <c r="D209" s="15" t="s">
        <v>1</v>
      </c>
      <c r="E209" s="13">
        <v>1954</v>
      </c>
      <c r="F209" s="15" t="s">
        <v>507</v>
      </c>
      <c r="G209" s="15">
        <v>3</v>
      </c>
      <c r="H209" s="15">
        <v>206</v>
      </c>
      <c r="I209" s="14" t="s">
        <v>452</v>
      </c>
      <c r="J209" s="13" t="s">
        <v>4</v>
      </c>
      <c r="K209" s="14" t="s">
        <v>732</v>
      </c>
      <c r="L209" s="13" t="s">
        <v>733</v>
      </c>
      <c r="M209" s="13" t="s">
        <v>734</v>
      </c>
    </row>
    <row r="210" spans="1:13" x14ac:dyDescent="0.25">
      <c r="A210" s="13">
        <v>247</v>
      </c>
      <c r="B210" s="13">
        <v>106</v>
      </c>
      <c r="C210" s="14" t="s">
        <v>1065</v>
      </c>
      <c r="D210" s="15" t="s">
        <v>1</v>
      </c>
      <c r="E210" s="13">
        <v>1965</v>
      </c>
      <c r="F210" s="15" t="s">
        <v>61</v>
      </c>
      <c r="G210" s="15">
        <v>18</v>
      </c>
      <c r="H210" s="15">
        <v>207</v>
      </c>
      <c r="I210" s="14" t="s">
        <v>735</v>
      </c>
      <c r="J210" s="13" t="s">
        <v>4</v>
      </c>
      <c r="K210" s="14" t="s">
        <v>736</v>
      </c>
      <c r="L210" s="13" t="s">
        <v>737</v>
      </c>
      <c r="M210" s="13" t="s">
        <v>738</v>
      </c>
    </row>
    <row r="211" spans="1:13" x14ac:dyDescent="0.25">
      <c r="A211" s="13">
        <v>248</v>
      </c>
      <c r="B211" s="13">
        <v>137</v>
      </c>
      <c r="C211" s="14" t="s">
        <v>1066</v>
      </c>
      <c r="D211" s="15" t="s">
        <v>1</v>
      </c>
      <c r="E211" s="13">
        <v>1984</v>
      </c>
      <c r="F211" s="15" t="s">
        <v>15</v>
      </c>
      <c r="G211" s="15">
        <v>65</v>
      </c>
      <c r="H211" s="15">
        <v>208</v>
      </c>
      <c r="I211" s="14" t="s">
        <v>739</v>
      </c>
      <c r="J211" s="13" t="s">
        <v>649</v>
      </c>
      <c r="K211" s="14" t="s">
        <v>740</v>
      </c>
      <c r="L211" s="13" t="s">
        <v>741</v>
      </c>
      <c r="M211" s="13" t="s">
        <v>742</v>
      </c>
    </row>
    <row r="212" spans="1:13" x14ac:dyDescent="0.25">
      <c r="A212" s="13">
        <v>250</v>
      </c>
      <c r="B212" s="13">
        <v>158</v>
      </c>
      <c r="C212" s="14" t="s">
        <v>1068</v>
      </c>
      <c r="D212" s="15" t="s">
        <v>1</v>
      </c>
      <c r="E212" s="13">
        <v>1976</v>
      </c>
      <c r="F212" s="15" t="s">
        <v>15</v>
      </c>
      <c r="G212" s="15">
        <v>66</v>
      </c>
      <c r="H212" s="15">
        <v>209</v>
      </c>
      <c r="I212" s="14" t="s">
        <v>266</v>
      </c>
      <c r="J212" s="13" t="s">
        <v>4</v>
      </c>
      <c r="K212" s="14" t="s">
        <v>743</v>
      </c>
      <c r="L212" s="13" t="s">
        <v>744</v>
      </c>
      <c r="M212" s="13" t="s">
        <v>745</v>
      </c>
    </row>
    <row r="213" spans="1:13" x14ac:dyDescent="0.25">
      <c r="A213" s="13">
        <v>251</v>
      </c>
      <c r="B213" s="13">
        <v>202</v>
      </c>
      <c r="C213" s="14" t="s">
        <v>1069</v>
      </c>
      <c r="D213" s="15" t="s">
        <v>1</v>
      </c>
      <c r="E213" s="13">
        <v>1973</v>
      </c>
      <c r="F213" s="15" t="s">
        <v>20</v>
      </c>
      <c r="G213" s="15">
        <v>64</v>
      </c>
      <c r="H213" s="15">
        <v>210</v>
      </c>
      <c r="I213" s="14" t="s">
        <v>746</v>
      </c>
      <c r="J213" s="13" t="s">
        <v>4</v>
      </c>
      <c r="K213" s="14" t="s">
        <v>747</v>
      </c>
      <c r="L213" s="13" t="s">
        <v>748</v>
      </c>
      <c r="M213" s="13" t="s">
        <v>749</v>
      </c>
    </row>
    <row r="214" spans="1:13" x14ac:dyDescent="0.25">
      <c r="A214" s="13">
        <v>252</v>
      </c>
      <c r="B214" s="13">
        <v>163</v>
      </c>
      <c r="C214" s="14" t="s">
        <v>1070</v>
      </c>
      <c r="D214" s="15" t="s">
        <v>1</v>
      </c>
      <c r="E214" s="13">
        <v>1971</v>
      </c>
      <c r="F214" s="15" t="s">
        <v>20</v>
      </c>
      <c r="G214" s="15">
        <v>65</v>
      </c>
      <c r="H214" s="15">
        <v>211</v>
      </c>
      <c r="I214" s="14" t="s">
        <v>579</v>
      </c>
      <c r="J214" s="13" t="s">
        <v>4</v>
      </c>
      <c r="K214" s="14" t="s">
        <v>750</v>
      </c>
      <c r="L214" s="13" t="s">
        <v>751</v>
      </c>
      <c r="M214" s="13" t="s">
        <v>749</v>
      </c>
    </row>
    <row r="215" spans="1:13" x14ac:dyDescent="0.25">
      <c r="A215" s="13">
        <v>253</v>
      </c>
      <c r="B215" s="13">
        <v>95</v>
      </c>
      <c r="C215" s="14" t="s">
        <v>1071</v>
      </c>
      <c r="D215" s="15" t="s">
        <v>1</v>
      </c>
      <c r="E215" s="13">
        <v>1967</v>
      </c>
      <c r="F215" s="15" t="s">
        <v>20</v>
      </c>
      <c r="G215" s="15">
        <v>66</v>
      </c>
      <c r="H215" s="15">
        <v>212</v>
      </c>
      <c r="I215" s="14" t="s">
        <v>752</v>
      </c>
      <c r="J215" s="13" t="s">
        <v>4</v>
      </c>
      <c r="K215" s="14" t="s">
        <v>753</v>
      </c>
      <c r="L215" s="13" t="s">
        <v>754</v>
      </c>
      <c r="M215" s="13" t="s">
        <v>755</v>
      </c>
    </row>
    <row r="216" spans="1:13" x14ac:dyDescent="0.25">
      <c r="A216" s="13">
        <v>254</v>
      </c>
      <c r="B216" s="13">
        <v>148</v>
      </c>
      <c r="C216" s="14" t="s">
        <v>1072</v>
      </c>
      <c r="D216" s="15" t="s">
        <v>1</v>
      </c>
      <c r="E216" s="13">
        <v>1949</v>
      </c>
      <c r="F216" s="15" t="s">
        <v>507</v>
      </c>
      <c r="G216" s="15">
        <v>4</v>
      </c>
      <c r="H216" s="15">
        <v>213</v>
      </c>
      <c r="I216" s="14" t="s">
        <v>756</v>
      </c>
      <c r="J216" s="13" t="s">
        <v>4</v>
      </c>
      <c r="K216" s="14" t="s">
        <v>757</v>
      </c>
      <c r="L216" s="13" t="s">
        <v>758</v>
      </c>
      <c r="M216" s="13" t="s">
        <v>755</v>
      </c>
    </row>
    <row r="217" spans="1:13" x14ac:dyDescent="0.25">
      <c r="A217" s="13">
        <v>255</v>
      </c>
      <c r="B217" s="13">
        <v>293</v>
      </c>
      <c r="C217" s="14" t="s">
        <v>1073</v>
      </c>
      <c r="D217" s="15" t="s">
        <v>1</v>
      </c>
      <c r="E217" s="13">
        <v>1973</v>
      </c>
      <c r="F217" s="15" t="s">
        <v>20</v>
      </c>
      <c r="G217" s="15">
        <v>67</v>
      </c>
      <c r="H217" s="15">
        <v>214</v>
      </c>
      <c r="I217" s="14" t="s">
        <v>759</v>
      </c>
      <c r="J217" s="13" t="s">
        <v>4</v>
      </c>
      <c r="K217" s="14" t="s">
        <v>760</v>
      </c>
      <c r="L217" s="13" t="s">
        <v>761</v>
      </c>
      <c r="M217" s="13" t="s">
        <v>762</v>
      </c>
    </row>
    <row r="218" spans="1:13" x14ac:dyDescent="0.25">
      <c r="A218" s="13">
        <v>257</v>
      </c>
      <c r="B218" s="13">
        <v>126</v>
      </c>
      <c r="C218" s="14" t="s">
        <v>1075</v>
      </c>
      <c r="D218" s="15" t="s">
        <v>1</v>
      </c>
      <c r="E218" s="13">
        <v>1954</v>
      </c>
      <c r="F218" s="15" t="s">
        <v>507</v>
      </c>
      <c r="G218" s="15">
        <v>5</v>
      </c>
      <c r="H218" s="15">
        <v>215</v>
      </c>
      <c r="I218" s="14" t="s">
        <v>532</v>
      </c>
      <c r="J218" s="13" t="s">
        <v>4</v>
      </c>
      <c r="K218" s="14" t="s">
        <v>765</v>
      </c>
      <c r="L218" s="13" t="s">
        <v>766</v>
      </c>
      <c r="M218" s="13" t="s">
        <v>767</v>
      </c>
    </row>
    <row r="219" spans="1:13" x14ac:dyDescent="0.25">
      <c r="A219" s="13">
        <v>258</v>
      </c>
      <c r="B219" s="13">
        <v>41</v>
      </c>
      <c r="C219" s="14" t="s">
        <v>1076</v>
      </c>
      <c r="D219" s="15" t="s">
        <v>1</v>
      </c>
      <c r="E219" s="13">
        <v>1976</v>
      </c>
      <c r="F219" s="15" t="s">
        <v>15</v>
      </c>
      <c r="G219" s="15">
        <v>67</v>
      </c>
      <c r="H219" s="15">
        <v>216</v>
      </c>
      <c r="I219" s="14" t="s">
        <v>768</v>
      </c>
      <c r="J219" s="13" t="s">
        <v>4</v>
      </c>
      <c r="K219" s="14" t="s">
        <v>769</v>
      </c>
      <c r="L219" s="13" t="s">
        <v>770</v>
      </c>
      <c r="M219" s="13" t="s">
        <v>771</v>
      </c>
    </row>
    <row r="220" spans="1:13" x14ac:dyDescent="0.25">
      <c r="A220" s="13">
        <v>260</v>
      </c>
      <c r="B220" s="13">
        <v>17</v>
      </c>
      <c r="C220" s="14" t="s">
        <v>1078</v>
      </c>
      <c r="D220" s="15" t="s">
        <v>1</v>
      </c>
      <c r="E220" s="13">
        <v>1974</v>
      </c>
      <c r="F220" s="15" t="s">
        <v>20</v>
      </c>
      <c r="G220" s="15">
        <v>68</v>
      </c>
      <c r="H220" s="15">
        <v>217</v>
      </c>
      <c r="I220" s="14" t="s">
        <v>774</v>
      </c>
      <c r="J220" s="13" t="s">
        <v>4</v>
      </c>
      <c r="K220" s="14" t="s">
        <v>775</v>
      </c>
      <c r="L220" s="13" t="s">
        <v>776</v>
      </c>
      <c r="M220" s="13" t="s">
        <v>777</v>
      </c>
    </row>
    <row r="221" spans="1:13" x14ac:dyDescent="0.25">
      <c r="A221" s="13">
        <v>262</v>
      </c>
      <c r="B221" s="13">
        <v>59</v>
      </c>
      <c r="C221" s="14" t="s">
        <v>1080</v>
      </c>
      <c r="D221" s="15" t="s">
        <v>1</v>
      </c>
      <c r="E221" s="13">
        <v>1979</v>
      </c>
      <c r="F221" s="15" t="s">
        <v>15</v>
      </c>
      <c r="G221" s="15">
        <v>68</v>
      </c>
      <c r="H221" s="15">
        <v>218</v>
      </c>
      <c r="I221" s="14" t="s">
        <v>477</v>
      </c>
      <c r="J221" s="13" t="s">
        <v>4</v>
      </c>
      <c r="K221" s="14" t="s">
        <v>781</v>
      </c>
      <c r="L221" s="13" t="s">
        <v>779</v>
      </c>
      <c r="M221" s="13" t="s">
        <v>782</v>
      </c>
    </row>
    <row r="222" spans="1:13" x14ac:dyDescent="0.25">
      <c r="A222" s="13">
        <v>263</v>
      </c>
      <c r="B222" s="13">
        <v>33</v>
      </c>
      <c r="C222" s="14" t="s">
        <v>1081</v>
      </c>
      <c r="D222" s="15" t="s">
        <v>1</v>
      </c>
      <c r="E222" s="13">
        <v>1955</v>
      </c>
      <c r="F222" s="15" t="s">
        <v>507</v>
      </c>
      <c r="G222" s="15">
        <v>6</v>
      </c>
      <c r="H222" s="15">
        <v>219</v>
      </c>
      <c r="I222" s="14" t="s">
        <v>406</v>
      </c>
      <c r="J222" s="13" t="s">
        <v>4</v>
      </c>
      <c r="K222" s="14" t="s">
        <v>783</v>
      </c>
      <c r="L222" s="13" t="s">
        <v>784</v>
      </c>
      <c r="M222" s="13" t="s">
        <v>785</v>
      </c>
    </row>
    <row r="223" spans="1:13" x14ac:dyDescent="0.25">
      <c r="A223" s="13">
        <v>264</v>
      </c>
      <c r="B223" s="13">
        <v>50</v>
      </c>
      <c r="C223" s="14" t="s">
        <v>1082</v>
      </c>
      <c r="D223" s="15" t="s">
        <v>1</v>
      </c>
      <c r="E223" s="13">
        <v>1953</v>
      </c>
      <c r="F223" s="15" t="s">
        <v>507</v>
      </c>
      <c r="G223" s="15">
        <v>7</v>
      </c>
      <c r="H223" s="15">
        <v>220</v>
      </c>
      <c r="I223" s="14" t="s">
        <v>786</v>
      </c>
      <c r="J223" s="13" t="s">
        <v>4</v>
      </c>
      <c r="K223" s="14" t="s">
        <v>787</v>
      </c>
      <c r="L223" s="13" t="s">
        <v>788</v>
      </c>
      <c r="M223" s="13" t="s">
        <v>789</v>
      </c>
    </row>
    <row r="224" spans="1:13" x14ac:dyDescent="0.25">
      <c r="A224" s="13">
        <v>266</v>
      </c>
      <c r="B224" s="13">
        <v>214</v>
      </c>
      <c r="C224" s="14" t="s">
        <v>1084</v>
      </c>
      <c r="D224" s="15" t="s">
        <v>1</v>
      </c>
      <c r="E224" s="13">
        <v>1965</v>
      </c>
      <c r="F224" s="15" t="s">
        <v>61</v>
      </c>
      <c r="G224" s="15">
        <v>19</v>
      </c>
      <c r="H224" s="15">
        <v>221</v>
      </c>
      <c r="I224" s="14" t="s">
        <v>793</v>
      </c>
      <c r="J224" s="13" t="s">
        <v>4</v>
      </c>
      <c r="K224" s="14" t="s">
        <v>790</v>
      </c>
      <c r="L224" s="13" t="s">
        <v>791</v>
      </c>
      <c r="M224" s="13" t="s">
        <v>792</v>
      </c>
    </row>
    <row r="225" spans="1:13" x14ac:dyDescent="0.25">
      <c r="A225" s="13">
        <v>267</v>
      </c>
      <c r="B225" s="13">
        <v>6</v>
      </c>
      <c r="C225" s="14" t="s">
        <v>1085</v>
      </c>
      <c r="D225" s="15" t="s">
        <v>1</v>
      </c>
      <c r="E225" s="13">
        <v>1983</v>
      </c>
      <c r="F225" s="15" t="s">
        <v>15</v>
      </c>
      <c r="G225" s="15">
        <v>69</v>
      </c>
      <c r="H225" s="15">
        <v>222</v>
      </c>
      <c r="I225" s="14" t="s">
        <v>71</v>
      </c>
      <c r="J225" s="13" t="s">
        <v>4</v>
      </c>
      <c r="K225" s="14" t="s">
        <v>794</v>
      </c>
      <c r="L225" s="13" t="s">
        <v>795</v>
      </c>
      <c r="M225" s="13" t="s">
        <v>792</v>
      </c>
    </row>
    <row r="226" spans="1:13" x14ac:dyDescent="0.25">
      <c r="A226" s="13">
        <v>268</v>
      </c>
      <c r="B226" s="13">
        <v>269</v>
      </c>
      <c r="C226" s="14" t="s">
        <v>1086</v>
      </c>
      <c r="D226" s="15" t="s">
        <v>1</v>
      </c>
      <c r="E226" s="13">
        <v>1973</v>
      </c>
      <c r="F226" s="15" t="s">
        <v>20</v>
      </c>
      <c r="G226" s="15">
        <v>69</v>
      </c>
      <c r="H226" s="15">
        <v>223</v>
      </c>
      <c r="I226" s="14" t="s">
        <v>21</v>
      </c>
      <c r="J226" s="13" t="s">
        <v>4</v>
      </c>
      <c r="K226" s="14" t="s">
        <v>796</v>
      </c>
      <c r="L226" s="13" t="s">
        <v>797</v>
      </c>
      <c r="M226" s="13" t="s">
        <v>798</v>
      </c>
    </row>
    <row r="227" spans="1:13" x14ac:dyDescent="0.25">
      <c r="A227" s="13">
        <v>272</v>
      </c>
      <c r="B227" s="13" t="s">
        <v>803</v>
      </c>
      <c r="C227" s="14" t="s">
        <v>1090</v>
      </c>
      <c r="D227" s="15" t="s">
        <v>1</v>
      </c>
      <c r="E227" s="13">
        <v>1965</v>
      </c>
      <c r="F227" s="15" t="s">
        <v>61</v>
      </c>
      <c r="G227" s="15">
        <v>20</v>
      </c>
      <c r="H227" s="15">
        <v>224</v>
      </c>
      <c r="I227" s="14" t="s">
        <v>145</v>
      </c>
      <c r="J227" s="13" t="s">
        <v>22</v>
      </c>
      <c r="K227" s="14" t="s">
        <v>808</v>
      </c>
      <c r="L227" s="13" t="s">
        <v>809</v>
      </c>
      <c r="M227" s="13" t="s">
        <v>802</v>
      </c>
    </row>
    <row r="228" spans="1:13" x14ac:dyDescent="0.25">
      <c r="A228" s="13">
        <v>273</v>
      </c>
      <c r="B228" s="13" t="s">
        <v>803</v>
      </c>
      <c r="C228" s="14" t="s">
        <v>1091</v>
      </c>
      <c r="D228" s="15" t="s">
        <v>1</v>
      </c>
      <c r="E228" s="13">
        <v>1954</v>
      </c>
      <c r="F228" s="15" t="s">
        <v>507</v>
      </c>
      <c r="G228" s="15">
        <v>8</v>
      </c>
      <c r="H228" s="15">
        <v>225</v>
      </c>
      <c r="I228" s="14" t="s">
        <v>786</v>
      </c>
      <c r="J228" s="13" t="s">
        <v>4</v>
      </c>
      <c r="K228" s="14" t="s">
        <v>810</v>
      </c>
      <c r="L228" s="13" t="s">
        <v>811</v>
      </c>
      <c r="M228" s="13" t="s">
        <v>812</v>
      </c>
    </row>
    <row r="229" spans="1:13" ht="13.8" thickBot="1" x14ac:dyDescent="0.3">
      <c r="A229" s="13">
        <v>274</v>
      </c>
      <c r="B229" s="13" t="s">
        <v>803</v>
      </c>
      <c r="C229" s="32" t="s">
        <v>1092</v>
      </c>
      <c r="D229" s="33" t="s">
        <v>1</v>
      </c>
      <c r="E229" s="13">
        <v>1978</v>
      </c>
      <c r="F229" s="15" t="s">
        <v>15</v>
      </c>
      <c r="G229" s="15">
        <v>70</v>
      </c>
      <c r="H229" s="15">
        <v>226</v>
      </c>
      <c r="I229" s="14" t="s">
        <v>813</v>
      </c>
      <c r="J229" s="13" t="s">
        <v>4</v>
      </c>
      <c r="K229" s="14" t="s">
        <v>814</v>
      </c>
      <c r="L229" s="13" t="s">
        <v>815</v>
      </c>
      <c r="M229" s="13" t="s">
        <v>812</v>
      </c>
    </row>
    <row r="230" spans="1:13" ht="13.8" thickBot="1" x14ac:dyDescent="0.3">
      <c r="A230" s="13"/>
      <c r="B230" s="13"/>
      <c r="C230" s="38" t="s">
        <v>2971</v>
      </c>
      <c r="D230" s="35"/>
      <c r="E230" s="13"/>
      <c r="F230" s="15"/>
      <c r="G230" s="15"/>
      <c r="H230" s="15"/>
      <c r="I230" s="14"/>
      <c r="J230" s="13"/>
      <c r="K230" s="14"/>
      <c r="L230" s="13"/>
      <c r="M230" s="13"/>
    </row>
    <row r="231" spans="1:13" x14ac:dyDescent="0.25">
      <c r="A231" s="19">
        <v>31</v>
      </c>
      <c r="B231" s="19">
        <v>7</v>
      </c>
      <c r="C231" s="25" t="s">
        <v>849</v>
      </c>
      <c r="D231" s="26" t="s">
        <v>113</v>
      </c>
      <c r="E231" s="19">
        <v>1988</v>
      </c>
      <c r="F231" s="21" t="s">
        <v>114</v>
      </c>
      <c r="G231" s="21">
        <v>0</v>
      </c>
      <c r="H231" s="21">
        <v>1</v>
      </c>
      <c r="I231" s="20" t="s">
        <v>96</v>
      </c>
      <c r="J231" s="19" t="s">
        <v>4</v>
      </c>
      <c r="K231" s="20" t="s">
        <v>115</v>
      </c>
      <c r="L231" s="19" t="s">
        <v>116</v>
      </c>
      <c r="M231" s="19" t="s">
        <v>112</v>
      </c>
    </row>
    <row r="232" spans="1:13" x14ac:dyDescent="0.25">
      <c r="A232" s="19">
        <v>43</v>
      </c>
      <c r="B232" s="19">
        <v>3</v>
      </c>
      <c r="C232" s="20" t="s">
        <v>861</v>
      </c>
      <c r="D232" s="21" t="s">
        <v>113</v>
      </c>
      <c r="E232" s="19">
        <v>1977</v>
      </c>
      <c r="F232" s="21" t="s">
        <v>144</v>
      </c>
      <c r="G232" s="21">
        <v>0</v>
      </c>
      <c r="H232" s="21">
        <v>2</v>
      </c>
      <c r="I232" s="20" t="s">
        <v>145</v>
      </c>
      <c r="J232" s="19" t="s">
        <v>4</v>
      </c>
      <c r="K232" s="20" t="s">
        <v>146</v>
      </c>
      <c r="L232" s="19" t="s">
        <v>147</v>
      </c>
      <c r="M232" s="19" t="s">
        <v>148</v>
      </c>
    </row>
    <row r="233" spans="1:13" x14ac:dyDescent="0.25">
      <c r="A233" s="19">
        <v>44</v>
      </c>
      <c r="B233" s="19">
        <v>249</v>
      </c>
      <c r="C233" s="20" t="s">
        <v>862</v>
      </c>
      <c r="D233" s="21" t="s">
        <v>113</v>
      </c>
      <c r="E233" s="19">
        <v>1979</v>
      </c>
      <c r="F233" s="21" t="s">
        <v>144</v>
      </c>
      <c r="G233" s="21">
        <v>0</v>
      </c>
      <c r="H233" s="21">
        <v>3</v>
      </c>
      <c r="I233" s="20" t="s">
        <v>21</v>
      </c>
      <c r="J233" s="19" t="s">
        <v>4</v>
      </c>
      <c r="K233" s="20" t="s">
        <v>149</v>
      </c>
      <c r="L233" s="19" t="s">
        <v>150</v>
      </c>
      <c r="M233" s="19" t="s">
        <v>148</v>
      </c>
    </row>
    <row r="234" spans="1:13" x14ac:dyDescent="0.25">
      <c r="A234" s="13">
        <v>53</v>
      </c>
      <c r="B234" s="13">
        <v>253</v>
      </c>
      <c r="C234" s="14" t="s">
        <v>871</v>
      </c>
      <c r="D234" s="15" t="s">
        <v>113</v>
      </c>
      <c r="E234" s="13">
        <v>1977</v>
      </c>
      <c r="F234" s="15" t="s">
        <v>144</v>
      </c>
      <c r="G234" s="15">
        <v>1</v>
      </c>
      <c r="H234" s="15">
        <v>4</v>
      </c>
      <c r="I234" s="14" t="s">
        <v>57</v>
      </c>
      <c r="J234" s="13" t="s">
        <v>4</v>
      </c>
      <c r="K234" s="14" t="s">
        <v>174</v>
      </c>
      <c r="L234" s="13" t="s">
        <v>175</v>
      </c>
      <c r="M234" s="13" t="s">
        <v>176</v>
      </c>
    </row>
    <row r="235" spans="1:13" x14ac:dyDescent="0.25">
      <c r="A235" s="13">
        <v>58</v>
      </c>
      <c r="B235" s="13">
        <v>280</v>
      </c>
      <c r="C235" s="14" t="s">
        <v>876</v>
      </c>
      <c r="D235" s="15" t="s">
        <v>113</v>
      </c>
      <c r="E235" s="13">
        <v>1975</v>
      </c>
      <c r="F235" s="15" t="s">
        <v>188</v>
      </c>
      <c r="G235" s="15">
        <v>1</v>
      </c>
      <c r="H235" s="15">
        <v>5</v>
      </c>
      <c r="I235" s="14" t="s">
        <v>189</v>
      </c>
      <c r="J235" s="13" t="s">
        <v>4</v>
      </c>
      <c r="K235" s="14" t="s">
        <v>190</v>
      </c>
      <c r="L235" s="13" t="s">
        <v>191</v>
      </c>
      <c r="M235" s="13" t="s">
        <v>192</v>
      </c>
    </row>
    <row r="236" spans="1:13" x14ac:dyDescent="0.25">
      <c r="A236" s="13">
        <v>68</v>
      </c>
      <c r="B236" s="13">
        <v>222</v>
      </c>
      <c r="C236" s="14" t="s">
        <v>886</v>
      </c>
      <c r="D236" s="15" t="s">
        <v>113</v>
      </c>
      <c r="E236" s="13">
        <v>1992</v>
      </c>
      <c r="F236" s="15" t="s">
        <v>114</v>
      </c>
      <c r="G236" s="15">
        <v>1</v>
      </c>
      <c r="H236" s="15">
        <v>6</v>
      </c>
      <c r="I236" s="14" t="s">
        <v>218</v>
      </c>
      <c r="J236" s="13" t="s">
        <v>4</v>
      </c>
      <c r="K236" s="14" t="s">
        <v>219</v>
      </c>
      <c r="L236" s="13" t="s">
        <v>220</v>
      </c>
      <c r="M236" s="13" t="s">
        <v>217</v>
      </c>
    </row>
    <row r="237" spans="1:13" x14ac:dyDescent="0.25">
      <c r="A237" s="13">
        <v>70</v>
      </c>
      <c r="B237" s="13">
        <v>151</v>
      </c>
      <c r="C237" s="14" t="s">
        <v>888</v>
      </c>
      <c r="D237" s="15" t="s">
        <v>113</v>
      </c>
      <c r="E237" s="13">
        <v>1977</v>
      </c>
      <c r="F237" s="15" t="s">
        <v>144</v>
      </c>
      <c r="G237" s="15">
        <v>2</v>
      </c>
      <c r="H237" s="15">
        <v>7</v>
      </c>
      <c r="I237" s="14" t="s">
        <v>224</v>
      </c>
      <c r="J237" s="13" t="s">
        <v>4</v>
      </c>
      <c r="K237" s="14" t="s">
        <v>225</v>
      </c>
      <c r="L237" s="13" t="s">
        <v>226</v>
      </c>
      <c r="M237" s="13" t="s">
        <v>223</v>
      </c>
    </row>
    <row r="238" spans="1:13" x14ac:dyDescent="0.25">
      <c r="A238" s="13">
        <v>80</v>
      </c>
      <c r="B238" s="13">
        <v>28</v>
      </c>
      <c r="C238" s="14" t="s">
        <v>898</v>
      </c>
      <c r="D238" s="15" t="s">
        <v>113</v>
      </c>
      <c r="E238" s="13">
        <v>1990</v>
      </c>
      <c r="F238" s="15" t="s">
        <v>114</v>
      </c>
      <c r="G238" s="15">
        <v>2</v>
      </c>
      <c r="H238" s="15">
        <v>8</v>
      </c>
      <c r="I238" s="14" t="s">
        <v>250</v>
      </c>
      <c r="J238" s="13" t="s">
        <v>4</v>
      </c>
      <c r="K238" s="14" t="s">
        <v>251</v>
      </c>
      <c r="L238" s="13" t="s">
        <v>252</v>
      </c>
      <c r="M238" s="13" t="s">
        <v>247</v>
      </c>
    </row>
    <row r="239" spans="1:13" x14ac:dyDescent="0.25">
      <c r="A239" s="13">
        <v>103</v>
      </c>
      <c r="B239" s="13">
        <v>243</v>
      </c>
      <c r="C239" s="14" t="s">
        <v>921</v>
      </c>
      <c r="D239" s="15" t="s">
        <v>113</v>
      </c>
      <c r="E239" s="13">
        <v>1986</v>
      </c>
      <c r="F239" s="15" t="s">
        <v>114</v>
      </c>
      <c r="G239" s="15">
        <v>3</v>
      </c>
      <c r="H239" s="15">
        <v>9</v>
      </c>
      <c r="I239" s="14" t="s">
        <v>21</v>
      </c>
      <c r="J239" s="13" t="s">
        <v>4</v>
      </c>
      <c r="K239" s="14" t="s">
        <v>320</v>
      </c>
      <c r="L239" s="13" t="s">
        <v>321</v>
      </c>
      <c r="M239" s="13" t="s">
        <v>322</v>
      </c>
    </row>
    <row r="240" spans="1:13" x14ac:dyDescent="0.25">
      <c r="A240" s="13">
        <v>109</v>
      </c>
      <c r="B240" s="13">
        <v>72</v>
      </c>
      <c r="C240" s="14" t="s">
        <v>927</v>
      </c>
      <c r="D240" s="15" t="s">
        <v>113</v>
      </c>
      <c r="E240" s="13">
        <v>1993</v>
      </c>
      <c r="F240" s="15" t="s">
        <v>114</v>
      </c>
      <c r="G240" s="15">
        <v>4</v>
      </c>
      <c r="H240" s="15">
        <v>10</v>
      </c>
      <c r="I240" s="14" t="s">
        <v>283</v>
      </c>
      <c r="J240" s="13" t="s">
        <v>4</v>
      </c>
      <c r="K240" s="14" t="s">
        <v>336</v>
      </c>
      <c r="L240" s="13" t="s">
        <v>337</v>
      </c>
      <c r="M240" s="13" t="s">
        <v>335</v>
      </c>
    </row>
    <row r="241" spans="1:13" x14ac:dyDescent="0.25">
      <c r="A241" s="13">
        <v>111</v>
      </c>
      <c r="B241" s="13">
        <v>76</v>
      </c>
      <c r="C241" s="14" t="s">
        <v>929</v>
      </c>
      <c r="D241" s="15" t="s">
        <v>113</v>
      </c>
      <c r="E241" s="13">
        <v>1981</v>
      </c>
      <c r="F241" s="15" t="s">
        <v>144</v>
      </c>
      <c r="G241" s="15">
        <v>3</v>
      </c>
      <c r="H241" s="15">
        <v>11</v>
      </c>
      <c r="I241" s="14" t="s">
        <v>342</v>
      </c>
      <c r="J241" s="13" t="s">
        <v>4</v>
      </c>
      <c r="K241" s="14" t="s">
        <v>339</v>
      </c>
      <c r="L241" s="13" t="s">
        <v>343</v>
      </c>
      <c r="M241" s="13" t="s">
        <v>341</v>
      </c>
    </row>
    <row r="242" spans="1:13" x14ac:dyDescent="0.25">
      <c r="A242" s="13">
        <v>128</v>
      </c>
      <c r="B242" s="13">
        <v>312</v>
      </c>
      <c r="C242" s="14" t="s">
        <v>946</v>
      </c>
      <c r="D242" s="15" t="s">
        <v>113</v>
      </c>
      <c r="E242" s="13">
        <v>1993</v>
      </c>
      <c r="F242" s="15" t="s">
        <v>114</v>
      </c>
      <c r="G242" s="15">
        <v>5</v>
      </c>
      <c r="H242" s="15">
        <v>12</v>
      </c>
      <c r="I242" s="14" t="s">
        <v>393</v>
      </c>
      <c r="J242" s="13" t="s">
        <v>4</v>
      </c>
      <c r="K242" s="14" t="s">
        <v>394</v>
      </c>
      <c r="L242" s="13" t="s">
        <v>395</v>
      </c>
      <c r="M242" s="13" t="s">
        <v>396</v>
      </c>
    </row>
    <row r="243" spans="1:13" x14ac:dyDescent="0.25">
      <c r="A243" s="13">
        <v>129</v>
      </c>
      <c r="B243" s="13">
        <v>291</v>
      </c>
      <c r="C243" s="14" t="s">
        <v>947</v>
      </c>
      <c r="D243" s="15" t="s">
        <v>113</v>
      </c>
      <c r="E243" s="13">
        <v>1969</v>
      </c>
      <c r="F243" s="15" t="s">
        <v>188</v>
      </c>
      <c r="G243" s="15">
        <v>2</v>
      </c>
      <c r="H243" s="15">
        <v>13</v>
      </c>
      <c r="I243" s="14" t="s">
        <v>21</v>
      </c>
      <c r="J243" s="13" t="s">
        <v>4</v>
      </c>
      <c r="K243" s="14" t="s">
        <v>397</v>
      </c>
      <c r="L243" s="13" t="s">
        <v>398</v>
      </c>
      <c r="M243" s="13" t="s">
        <v>396</v>
      </c>
    </row>
    <row r="244" spans="1:13" x14ac:dyDescent="0.25">
      <c r="A244" s="13">
        <v>131</v>
      </c>
      <c r="B244" s="13">
        <v>208</v>
      </c>
      <c r="C244" s="14" t="s">
        <v>949</v>
      </c>
      <c r="D244" s="15" t="s">
        <v>113</v>
      </c>
      <c r="E244" s="13">
        <v>1995</v>
      </c>
      <c r="F244" s="15" t="s">
        <v>114</v>
      </c>
      <c r="G244" s="15">
        <v>6</v>
      </c>
      <c r="H244" s="15">
        <v>14</v>
      </c>
      <c r="I244" s="14" t="s">
        <v>71</v>
      </c>
      <c r="J244" s="13" t="s">
        <v>4</v>
      </c>
      <c r="K244" s="14" t="s">
        <v>402</v>
      </c>
      <c r="L244" s="13" t="s">
        <v>403</v>
      </c>
      <c r="M244" s="13" t="s">
        <v>401</v>
      </c>
    </row>
    <row r="245" spans="1:13" x14ac:dyDescent="0.25">
      <c r="A245" s="13">
        <v>133</v>
      </c>
      <c r="B245" s="13">
        <v>74</v>
      </c>
      <c r="C245" s="14" t="s">
        <v>951</v>
      </c>
      <c r="D245" s="15" t="s">
        <v>113</v>
      </c>
      <c r="E245" s="13">
        <v>1970</v>
      </c>
      <c r="F245" s="15" t="s">
        <v>188</v>
      </c>
      <c r="G245" s="15">
        <v>3</v>
      </c>
      <c r="H245" s="15">
        <v>15</v>
      </c>
      <c r="I245" s="14" t="s">
        <v>406</v>
      </c>
      <c r="J245" s="13" t="s">
        <v>4</v>
      </c>
      <c r="K245" s="14" t="s">
        <v>407</v>
      </c>
      <c r="L245" s="13" t="s">
        <v>408</v>
      </c>
      <c r="M245" s="13" t="s">
        <v>409</v>
      </c>
    </row>
    <row r="246" spans="1:13" x14ac:dyDescent="0.25">
      <c r="A246" s="13">
        <v>138</v>
      </c>
      <c r="B246" s="13">
        <v>139</v>
      </c>
      <c r="C246" s="14" t="s">
        <v>956</v>
      </c>
      <c r="D246" s="15" t="s">
        <v>113</v>
      </c>
      <c r="E246" s="13">
        <v>1976</v>
      </c>
      <c r="F246" s="15" t="s">
        <v>144</v>
      </c>
      <c r="G246" s="15">
        <v>4</v>
      </c>
      <c r="H246" s="15">
        <v>16</v>
      </c>
      <c r="I246" s="14" t="s">
        <v>420</v>
      </c>
      <c r="J246" s="13" t="s">
        <v>4</v>
      </c>
      <c r="K246" s="14" t="s">
        <v>421</v>
      </c>
      <c r="L246" s="13" t="s">
        <v>422</v>
      </c>
      <c r="M246" s="13" t="s">
        <v>417</v>
      </c>
    </row>
    <row r="247" spans="1:13" x14ac:dyDescent="0.25">
      <c r="A247" s="13">
        <v>140</v>
      </c>
      <c r="B247" s="13">
        <v>93</v>
      </c>
      <c r="C247" s="14" t="s">
        <v>958</v>
      </c>
      <c r="D247" s="15" t="s">
        <v>113</v>
      </c>
      <c r="E247" s="13">
        <v>1972</v>
      </c>
      <c r="F247" s="15" t="s">
        <v>188</v>
      </c>
      <c r="G247" s="15">
        <v>4</v>
      </c>
      <c r="H247" s="15">
        <v>17</v>
      </c>
      <c r="I247" s="14" t="s">
        <v>426</v>
      </c>
      <c r="J247" s="13" t="s">
        <v>4</v>
      </c>
      <c r="K247" s="14" t="s">
        <v>427</v>
      </c>
      <c r="L247" s="13" t="s">
        <v>428</v>
      </c>
      <c r="M247" s="13" t="s">
        <v>429</v>
      </c>
    </row>
    <row r="248" spans="1:13" x14ac:dyDescent="0.25">
      <c r="A248" s="13">
        <v>164</v>
      </c>
      <c r="B248" s="13">
        <v>179</v>
      </c>
      <c r="C248" s="14" t="s">
        <v>982</v>
      </c>
      <c r="D248" s="15" t="s">
        <v>113</v>
      </c>
      <c r="E248" s="13">
        <v>1979</v>
      </c>
      <c r="F248" s="15" t="s">
        <v>144</v>
      </c>
      <c r="G248" s="15">
        <v>5</v>
      </c>
      <c r="H248" s="15">
        <v>18</v>
      </c>
      <c r="I248" s="14" t="s">
        <v>130</v>
      </c>
      <c r="J248" s="13" t="s">
        <v>4</v>
      </c>
      <c r="K248" s="14" t="s">
        <v>489</v>
      </c>
      <c r="L248" s="13" t="s">
        <v>490</v>
      </c>
      <c r="M248" s="13" t="s">
        <v>491</v>
      </c>
    </row>
    <row r="249" spans="1:13" x14ac:dyDescent="0.25">
      <c r="A249" s="13">
        <v>167</v>
      </c>
      <c r="B249" s="13">
        <v>39</v>
      </c>
      <c r="C249" s="14" t="s">
        <v>985</v>
      </c>
      <c r="D249" s="15" t="s">
        <v>113</v>
      </c>
      <c r="E249" s="13">
        <v>1982</v>
      </c>
      <c r="F249" s="15" t="s">
        <v>144</v>
      </c>
      <c r="G249" s="15">
        <v>6</v>
      </c>
      <c r="H249" s="15">
        <v>19</v>
      </c>
      <c r="I249" s="14" t="s">
        <v>498</v>
      </c>
      <c r="J249" s="13" t="s">
        <v>4</v>
      </c>
      <c r="K249" s="14" t="s">
        <v>499</v>
      </c>
      <c r="L249" s="13" t="s">
        <v>500</v>
      </c>
      <c r="M249" s="13" t="s">
        <v>501</v>
      </c>
    </row>
    <row r="250" spans="1:13" x14ac:dyDescent="0.25">
      <c r="A250" s="13">
        <v>171</v>
      </c>
      <c r="B250" s="13">
        <v>268</v>
      </c>
      <c r="C250" s="14" t="s">
        <v>989</v>
      </c>
      <c r="D250" s="15" t="s">
        <v>113</v>
      </c>
      <c r="E250" s="13">
        <v>1973</v>
      </c>
      <c r="F250" s="15" t="s">
        <v>188</v>
      </c>
      <c r="G250" s="15">
        <v>5</v>
      </c>
      <c r="H250" s="15">
        <v>20</v>
      </c>
      <c r="I250" s="14" t="s">
        <v>512</v>
      </c>
      <c r="J250" s="13" t="s">
        <v>4</v>
      </c>
      <c r="K250" s="14" t="s">
        <v>513</v>
      </c>
      <c r="L250" s="13" t="s">
        <v>514</v>
      </c>
      <c r="M250" s="13" t="s">
        <v>515</v>
      </c>
    </row>
    <row r="251" spans="1:13" x14ac:dyDescent="0.25">
      <c r="A251" s="13">
        <v>179</v>
      </c>
      <c r="B251" s="13">
        <v>78</v>
      </c>
      <c r="C251" s="14" t="s">
        <v>997</v>
      </c>
      <c r="D251" s="15" t="s">
        <v>113</v>
      </c>
      <c r="E251" s="13">
        <v>1972</v>
      </c>
      <c r="F251" s="15" t="s">
        <v>188</v>
      </c>
      <c r="G251" s="15">
        <v>6</v>
      </c>
      <c r="H251" s="15">
        <v>21</v>
      </c>
      <c r="I251" s="14" t="s">
        <v>21</v>
      </c>
      <c r="J251" s="13" t="s">
        <v>4</v>
      </c>
      <c r="K251" s="14" t="s">
        <v>536</v>
      </c>
      <c r="L251" s="13" t="s">
        <v>537</v>
      </c>
      <c r="M251" s="13" t="s">
        <v>528</v>
      </c>
    </row>
    <row r="252" spans="1:13" x14ac:dyDescent="0.25">
      <c r="A252" s="13">
        <v>180</v>
      </c>
      <c r="B252" s="13">
        <v>14</v>
      </c>
      <c r="C252" s="14" t="s">
        <v>998</v>
      </c>
      <c r="D252" s="15" t="s">
        <v>113</v>
      </c>
      <c r="E252" s="13">
        <v>1974</v>
      </c>
      <c r="F252" s="15" t="s">
        <v>188</v>
      </c>
      <c r="G252" s="15">
        <v>7</v>
      </c>
      <c r="H252" s="15">
        <v>22</v>
      </c>
      <c r="I252" s="14" t="s">
        <v>452</v>
      </c>
      <c r="J252" s="13" t="s">
        <v>4</v>
      </c>
      <c r="K252" s="14" t="s">
        <v>538</v>
      </c>
      <c r="L252" s="13" t="s">
        <v>539</v>
      </c>
      <c r="M252" s="13" t="s">
        <v>540</v>
      </c>
    </row>
    <row r="253" spans="1:13" x14ac:dyDescent="0.25">
      <c r="A253" s="13">
        <v>185</v>
      </c>
      <c r="B253" s="13">
        <v>282</v>
      </c>
      <c r="C253" s="14" t="s">
        <v>1003</v>
      </c>
      <c r="D253" s="15" t="s">
        <v>113</v>
      </c>
      <c r="E253" s="13">
        <v>1973</v>
      </c>
      <c r="F253" s="15" t="s">
        <v>188</v>
      </c>
      <c r="G253" s="15">
        <v>8</v>
      </c>
      <c r="H253" s="15">
        <v>23</v>
      </c>
      <c r="I253" s="14" t="s">
        <v>168</v>
      </c>
      <c r="J253" s="13" t="s">
        <v>4</v>
      </c>
      <c r="K253" s="14" t="s">
        <v>554</v>
      </c>
      <c r="L253" s="13" t="s">
        <v>555</v>
      </c>
      <c r="M253" s="13" t="s">
        <v>556</v>
      </c>
    </row>
    <row r="254" spans="1:13" x14ac:dyDescent="0.25">
      <c r="A254" s="13">
        <v>188</v>
      </c>
      <c r="B254" s="13">
        <v>190</v>
      </c>
      <c r="C254" s="14" t="s">
        <v>1006</v>
      </c>
      <c r="D254" s="15" t="s">
        <v>113</v>
      </c>
      <c r="E254" s="13">
        <v>1987</v>
      </c>
      <c r="F254" s="15" t="s">
        <v>114</v>
      </c>
      <c r="G254" s="15">
        <v>7</v>
      </c>
      <c r="H254" s="15">
        <v>24</v>
      </c>
      <c r="I254" s="14" t="s">
        <v>563</v>
      </c>
      <c r="J254" s="13" t="s">
        <v>4</v>
      </c>
      <c r="K254" s="14" t="s">
        <v>564</v>
      </c>
      <c r="L254" s="13" t="s">
        <v>565</v>
      </c>
      <c r="M254" s="13" t="s">
        <v>556</v>
      </c>
    </row>
    <row r="255" spans="1:13" x14ac:dyDescent="0.25">
      <c r="A255" s="13">
        <v>191</v>
      </c>
      <c r="B255" s="13">
        <v>272</v>
      </c>
      <c r="C255" s="14" t="s">
        <v>1009</v>
      </c>
      <c r="D255" s="15" t="s">
        <v>113</v>
      </c>
      <c r="E255" s="13">
        <v>1978</v>
      </c>
      <c r="F255" s="15" t="s">
        <v>144</v>
      </c>
      <c r="G255" s="15">
        <v>7</v>
      </c>
      <c r="H255" s="15">
        <v>25</v>
      </c>
      <c r="I255" s="14" t="s">
        <v>573</v>
      </c>
      <c r="J255" s="13" t="s">
        <v>4</v>
      </c>
      <c r="K255" s="14" t="s">
        <v>574</v>
      </c>
      <c r="L255" s="13" t="s">
        <v>575</v>
      </c>
      <c r="M255" s="13" t="s">
        <v>576</v>
      </c>
    </row>
    <row r="256" spans="1:13" x14ac:dyDescent="0.25">
      <c r="A256" s="13">
        <v>195</v>
      </c>
      <c r="B256" s="13">
        <v>164</v>
      </c>
      <c r="C256" s="14" t="s">
        <v>1013</v>
      </c>
      <c r="D256" s="15" t="s">
        <v>113</v>
      </c>
      <c r="E256" s="13">
        <v>1975</v>
      </c>
      <c r="F256" s="15" t="s">
        <v>188</v>
      </c>
      <c r="G256" s="15">
        <v>9</v>
      </c>
      <c r="H256" s="15">
        <v>26</v>
      </c>
      <c r="I256" s="14" t="s">
        <v>583</v>
      </c>
      <c r="J256" s="13" t="s">
        <v>4</v>
      </c>
      <c r="K256" s="14" t="s">
        <v>584</v>
      </c>
      <c r="L256" s="13" t="s">
        <v>585</v>
      </c>
      <c r="M256" s="13" t="s">
        <v>582</v>
      </c>
    </row>
    <row r="257" spans="1:13" x14ac:dyDescent="0.25">
      <c r="A257" s="13">
        <v>196</v>
      </c>
      <c r="B257" s="13">
        <v>125</v>
      </c>
      <c r="C257" s="14" t="s">
        <v>1014</v>
      </c>
      <c r="D257" s="15" t="s">
        <v>113</v>
      </c>
      <c r="E257" s="13">
        <v>1969</v>
      </c>
      <c r="F257" s="15" t="s">
        <v>188</v>
      </c>
      <c r="G257" s="15">
        <v>10</v>
      </c>
      <c r="H257" s="15">
        <v>27</v>
      </c>
      <c r="I257" s="14" t="s">
        <v>586</v>
      </c>
      <c r="J257" s="13" t="s">
        <v>4</v>
      </c>
      <c r="K257" s="14" t="s">
        <v>587</v>
      </c>
      <c r="L257" s="13" t="s">
        <v>588</v>
      </c>
      <c r="M257" s="13" t="s">
        <v>589</v>
      </c>
    </row>
    <row r="258" spans="1:13" x14ac:dyDescent="0.25">
      <c r="A258" s="13">
        <v>198</v>
      </c>
      <c r="B258" s="13">
        <v>19</v>
      </c>
      <c r="C258" s="14" t="s">
        <v>1016</v>
      </c>
      <c r="D258" s="15" t="s">
        <v>113</v>
      </c>
      <c r="E258" s="13">
        <v>1973</v>
      </c>
      <c r="F258" s="15" t="s">
        <v>188</v>
      </c>
      <c r="G258" s="15">
        <v>11</v>
      </c>
      <c r="H258" s="15">
        <v>28</v>
      </c>
      <c r="I258" s="14" t="s">
        <v>593</v>
      </c>
      <c r="J258" s="13" t="s">
        <v>4</v>
      </c>
      <c r="K258" s="14" t="s">
        <v>594</v>
      </c>
      <c r="L258" s="13" t="s">
        <v>595</v>
      </c>
      <c r="M258" s="13" t="s">
        <v>592</v>
      </c>
    </row>
    <row r="259" spans="1:13" x14ac:dyDescent="0.25">
      <c r="A259" s="13">
        <v>199</v>
      </c>
      <c r="B259" s="13">
        <v>89</v>
      </c>
      <c r="C259" s="14" t="s">
        <v>1017</v>
      </c>
      <c r="D259" s="15" t="s">
        <v>113</v>
      </c>
      <c r="E259" s="13">
        <v>1977</v>
      </c>
      <c r="F259" s="15" t="s">
        <v>144</v>
      </c>
      <c r="G259" s="15">
        <v>8</v>
      </c>
      <c r="H259" s="15">
        <v>29</v>
      </c>
      <c r="I259" s="14" t="s">
        <v>596</v>
      </c>
      <c r="J259" s="13" t="s">
        <v>4</v>
      </c>
      <c r="K259" s="14" t="s">
        <v>597</v>
      </c>
      <c r="L259" s="13" t="s">
        <v>598</v>
      </c>
      <c r="M259" s="13" t="s">
        <v>599</v>
      </c>
    </row>
    <row r="260" spans="1:13" x14ac:dyDescent="0.25">
      <c r="A260" s="13">
        <v>204</v>
      </c>
      <c r="B260" s="13">
        <v>273</v>
      </c>
      <c r="C260" s="14" t="s">
        <v>1022</v>
      </c>
      <c r="D260" s="15" t="s">
        <v>113</v>
      </c>
      <c r="E260" s="13">
        <v>1976</v>
      </c>
      <c r="F260" s="15" t="s">
        <v>144</v>
      </c>
      <c r="G260" s="15">
        <v>9</v>
      </c>
      <c r="H260" s="15">
        <v>30</v>
      </c>
      <c r="I260" s="14" t="s">
        <v>611</v>
      </c>
      <c r="J260" s="13" t="s">
        <v>4</v>
      </c>
      <c r="K260" s="14" t="s">
        <v>614</v>
      </c>
      <c r="L260" s="13" t="s">
        <v>615</v>
      </c>
      <c r="M260" s="13" t="s">
        <v>616</v>
      </c>
    </row>
    <row r="261" spans="1:13" x14ac:dyDescent="0.25">
      <c r="A261" s="13">
        <v>207</v>
      </c>
      <c r="B261" s="13">
        <v>91</v>
      </c>
      <c r="C261" s="14" t="s">
        <v>1025</v>
      </c>
      <c r="D261" s="15" t="s">
        <v>113</v>
      </c>
      <c r="E261" s="13">
        <v>2001</v>
      </c>
      <c r="F261" s="15" t="s">
        <v>623</v>
      </c>
      <c r="G261" s="15">
        <v>1</v>
      </c>
      <c r="H261" s="15">
        <v>31</v>
      </c>
      <c r="I261" s="14" t="s">
        <v>624</v>
      </c>
      <c r="J261" s="13" t="s">
        <v>4</v>
      </c>
      <c r="K261" s="14" t="s">
        <v>625</v>
      </c>
      <c r="L261" s="13" t="s">
        <v>626</v>
      </c>
      <c r="M261" s="13" t="s">
        <v>616</v>
      </c>
    </row>
    <row r="262" spans="1:13" x14ac:dyDescent="0.25">
      <c r="A262" s="13">
        <v>214</v>
      </c>
      <c r="B262" s="13">
        <v>132</v>
      </c>
      <c r="C262" s="14" t="s">
        <v>1032</v>
      </c>
      <c r="D262" s="15" t="s">
        <v>113</v>
      </c>
      <c r="E262" s="13">
        <v>1976</v>
      </c>
      <c r="F262" s="15" t="s">
        <v>144</v>
      </c>
      <c r="G262" s="15">
        <v>10</v>
      </c>
      <c r="H262" s="15">
        <v>32</v>
      </c>
      <c r="I262" s="14" t="s">
        <v>21</v>
      </c>
      <c r="J262" s="13" t="s">
        <v>4</v>
      </c>
      <c r="K262" s="14" t="s">
        <v>646</v>
      </c>
      <c r="L262" s="13" t="s">
        <v>647</v>
      </c>
      <c r="M262" s="13" t="s">
        <v>648</v>
      </c>
    </row>
    <row r="263" spans="1:13" x14ac:dyDescent="0.25">
      <c r="A263" s="13">
        <v>222</v>
      </c>
      <c r="B263" s="13">
        <v>134</v>
      </c>
      <c r="C263" s="14" t="s">
        <v>1040</v>
      </c>
      <c r="D263" s="15" t="s">
        <v>113</v>
      </c>
      <c r="E263" s="13">
        <v>1967</v>
      </c>
      <c r="F263" s="15" t="s">
        <v>188</v>
      </c>
      <c r="G263" s="15">
        <v>12</v>
      </c>
      <c r="H263" s="15">
        <v>33</v>
      </c>
      <c r="I263" s="14" t="s">
        <v>477</v>
      </c>
      <c r="J263" s="13" t="s">
        <v>4</v>
      </c>
      <c r="K263" s="14" t="s">
        <v>671</v>
      </c>
      <c r="L263" s="13" t="s">
        <v>672</v>
      </c>
      <c r="M263" s="13" t="s">
        <v>673</v>
      </c>
    </row>
    <row r="264" spans="1:13" x14ac:dyDescent="0.25">
      <c r="A264" s="13">
        <v>223</v>
      </c>
      <c r="B264" s="13">
        <v>27</v>
      </c>
      <c r="C264" s="14" t="s">
        <v>1041</v>
      </c>
      <c r="D264" s="15" t="s">
        <v>113</v>
      </c>
      <c r="E264" s="13">
        <v>1979</v>
      </c>
      <c r="F264" s="15" t="s">
        <v>144</v>
      </c>
      <c r="G264" s="15">
        <v>11</v>
      </c>
      <c r="H264" s="15">
        <v>34</v>
      </c>
      <c r="I264" s="14" t="s">
        <v>22</v>
      </c>
      <c r="J264" s="13" t="s">
        <v>4</v>
      </c>
      <c r="K264" s="14" t="s">
        <v>674</v>
      </c>
      <c r="L264" s="13" t="s">
        <v>675</v>
      </c>
      <c r="M264" s="13" t="s">
        <v>676</v>
      </c>
    </row>
    <row r="265" spans="1:13" x14ac:dyDescent="0.25">
      <c r="A265" s="13">
        <v>224</v>
      </c>
      <c r="B265" s="13">
        <v>159</v>
      </c>
      <c r="C265" s="14" t="s">
        <v>1042</v>
      </c>
      <c r="D265" s="15" t="s">
        <v>113</v>
      </c>
      <c r="E265" s="13">
        <v>1989</v>
      </c>
      <c r="F265" s="15" t="s">
        <v>114</v>
      </c>
      <c r="G265" s="15">
        <v>8</v>
      </c>
      <c r="H265" s="15">
        <v>35</v>
      </c>
      <c r="I265" s="14" t="s">
        <v>22</v>
      </c>
      <c r="J265" s="13" t="s">
        <v>677</v>
      </c>
      <c r="K265" s="14" t="s">
        <v>678</v>
      </c>
      <c r="L265" s="13" t="s">
        <v>679</v>
      </c>
      <c r="M265" s="13" t="s">
        <v>680</v>
      </c>
    </row>
    <row r="266" spans="1:13" x14ac:dyDescent="0.25">
      <c r="A266" s="13">
        <v>228</v>
      </c>
      <c r="B266" s="13">
        <v>88</v>
      </c>
      <c r="C266" s="14" t="s">
        <v>1046</v>
      </c>
      <c r="D266" s="15" t="s">
        <v>113</v>
      </c>
      <c r="E266" s="13">
        <v>1969</v>
      </c>
      <c r="F266" s="15" t="s">
        <v>188</v>
      </c>
      <c r="G266" s="15">
        <v>13</v>
      </c>
      <c r="H266" s="15">
        <v>36</v>
      </c>
      <c r="I266" s="14" t="s">
        <v>350</v>
      </c>
      <c r="J266" s="13" t="s">
        <v>4</v>
      </c>
      <c r="K266" s="14" t="s">
        <v>686</v>
      </c>
      <c r="L266" s="13" t="s">
        <v>687</v>
      </c>
      <c r="M266" s="13" t="s">
        <v>688</v>
      </c>
    </row>
    <row r="267" spans="1:13" x14ac:dyDescent="0.25">
      <c r="A267" s="13">
        <v>231</v>
      </c>
      <c r="B267" s="13">
        <v>30</v>
      </c>
      <c r="C267" s="14" t="s">
        <v>1049</v>
      </c>
      <c r="D267" s="15" t="s">
        <v>113</v>
      </c>
      <c r="E267" s="13">
        <v>1974</v>
      </c>
      <c r="F267" s="15" t="s">
        <v>188</v>
      </c>
      <c r="G267" s="15">
        <v>14</v>
      </c>
      <c r="H267" s="15">
        <v>37</v>
      </c>
      <c r="I267" s="14" t="s">
        <v>477</v>
      </c>
      <c r="J267" s="13" t="s">
        <v>4</v>
      </c>
      <c r="K267" s="14" t="s">
        <v>694</v>
      </c>
      <c r="L267" s="13" t="s">
        <v>695</v>
      </c>
      <c r="M267" s="13" t="s">
        <v>691</v>
      </c>
    </row>
    <row r="268" spans="1:13" x14ac:dyDescent="0.25">
      <c r="A268" s="13">
        <v>235</v>
      </c>
      <c r="B268" s="13">
        <v>290</v>
      </c>
      <c r="C268" s="14" t="s">
        <v>1053</v>
      </c>
      <c r="D268" s="15" t="s">
        <v>113</v>
      </c>
      <c r="E268" s="13">
        <v>1969</v>
      </c>
      <c r="F268" s="15" t="s">
        <v>188</v>
      </c>
      <c r="G268" s="15">
        <v>15</v>
      </c>
      <c r="H268" s="15">
        <v>38</v>
      </c>
      <c r="I268" s="14" t="s">
        <v>21</v>
      </c>
      <c r="J268" s="13" t="s">
        <v>4</v>
      </c>
      <c r="K268" s="14" t="s">
        <v>702</v>
      </c>
      <c r="L268" s="13" t="s">
        <v>703</v>
      </c>
      <c r="M268" s="13" t="s">
        <v>701</v>
      </c>
    </row>
    <row r="269" spans="1:13" x14ac:dyDescent="0.25">
      <c r="A269" s="13">
        <v>236</v>
      </c>
      <c r="B269" s="13">
        <v>245</v>
      </c>
      <c r="C269" s="14" t="s">
        <v>1054</v>
      </c>
      <c r="D269" s="15" t="s">
        <v>113</v>
      </c>
      <c r="E269" s="13">
        <v>1960</v>
      </c>
      <c r="F269" s="15" t="s">
        <v>704</v>
      </c>
      <c r="G269" s="15">
        <v>1</v>
      </c>
      <c r="H269" s="15">
        <v>39</v>
      </c>
      <c r="I269" s="14" t="s">
        <v>22</v>
      </c>
      <c r="J269" s="13" t="s">
        <v>4</v>
      </c>
      <c r="K269" s="14" t="s">
        <v>705</v>
      </c>
      <c r="L269" s="13" t="s">
        <v>706</v>
      </c>
      <c r="M269" s="13" t="s">
        <v>707</v>
      </c>
    </row>
    <row r="270" spans="1:13" x14ac:dyDescent="0.25">
      <c r="A270" s="13">
        <v>244</v>
      </c>
      <c r="B270" s="13">
        <v>171</v>
      </c>
      <c r="C270" s="14" t="s">
        <v>1062</v>
      </c>
      <c r="D270" s="15" t="s">
        <v>113</v>
      </c>
      <c r="E270" s="13">
        <v>1976</v>
      </c>
      <c r="F270" s="15" t="s">
        <v>144</v>
      </c>
      <c r="G270" s="15">
        <v>12</v>
      </c>
      <c r="H270" s="15">
        <v>40</v>
      </c>
      <c r="I270" s="14" t="s">
        <v>516</v>
      </c>
      <c r="J270" s="13" t="s">
        <v>4</v>
      </c>
      <c r="K270" s="14" t="s">
        <v>727</v>
      </c>
      <c r="L270" s="13" t="s">
        <v>728</v>
      </c>
      <c r="M270" s="13" t="s">
        <v>726</v>
      </c>
    </row>
    <row r="271" spans="1:13" x14ac:dyDescent="0.25">
      <c r="A271" s="13">
        <v>249</v>
      </c>
      <c r="B271" s="13">
        <v>161</v>
      </c>
      <c r="C271" s="14" t="s">
        <v>1067</v>
      </c>
      <c r="D271" s="15" t="s">
        <v>113</v>
      </c>
      <c r="E271" s="13">
        <v>1966</v>
      </c>
      <c r="F271" s="15" t="s">
        <v>188</v>
      </c>
      <c r="G271" s="15">
        <v>16</v>
      </c>
      <c r="H271" s="15">
        <v>41</v>
      </c>
      <c r="I271" s="14" t="s">
        <v>266</v>
      </c>
      <c r="J271" s="13" t="s">
        <v>4</v>
      </c>
      <c r="K271" s="14" t="s">
        <v>743</v>
      </c>
      <c r="L271" s="13" t="s">
        <v>744</v>
      </c>
      <c r="M271" s="13" t="s">
        <v>745</v>
      </c>
    </row>
    <row r="272" spans="1:13" x14ac:dyDescent="0.25">
      <c r="A272" s="13">
        <v>256</v>
      </c>
      <c r="B272" s="13">
        <v>292</v>
      </c>
      <c r="C272" s="14" t="s">
        <v>1074</v>
      </c>
      <c r="D272" s="15" t="s">
        <v>113</v>
      </c>
      <c r="E272" s="13">
        <v>1975</v>
      </c>
      <c r="F272" s="15" t="s">
        <v>188</v>
      </c>
      <c r="G272" s="15">
        <v>17</v>
      </c>
      <c r="H272" s="15">
        <v>42</v>
      </c>
      <c r="I272" s="14" t="s">
        <v>759</v>
      </c>
      <c r="J272" s="13" t="s">
        <v>4</v>
      </c>
      <c r="K272" s="14" t="s">
        <v>763</v>
      </c>
      <c r="L272" s="13" t="s">
        <v>764</v>
      </c>
      <c r="M272" s="13" t="s">
        <v>762</v>
      </c>
    </row>
    <row r="273" spans="1:13" x14ac:dyDescent="0.25">
      <c r="A273" s="13">
        <v>259</v>
      </c>
      <c r="B273" s="13">
        <v>40</v>
      </c>
      <c r="C273" s="14" t="s">
        <v>1077</v>
      </c>
      <c r="D273" s="15" t="s">
        <v>113</v>
      </c>
      <c r="E273" s="13">
        <v>1975</v>
      </c>
      <c r="F273" s="15" t="s">
        <v>188</v>
      </c>
      <c r="G273" s="15">
        <v>18</v>
      </c>
      <c r="H273" s="15">
        <v>43</v>
      </c>
      <c r="I273" s="14" t="s">
        <v>768</v>
      </c>
      <c r="J273" s="13" t="s">
        <v>4</v>
      </c>
      <c r="K273" s="14" t="s">
        <v>772</v>
      </c>
      <c r="L273" s="13" t="s">
        <v>773</v>
      </c>
      <c r="M273" s="13" t="s">
        <v>771</v>
      </c>
    </row>
    <row r="274" spans="1:13" x14ac:dyDescent="0.25">
      <c r="A274" s="13">
        <v>261</v>
      </c>
      <c r="B274" s="13">
        <v>60</v>
      </c>
      <c r="C274" s="14" t="s">
        <v>1079</v>
      </c>
      <c r="D274" s="15" t="s">
        <v>113</v>
      </c>
      <c r="E274" s="13">
        <v>1979</v>
      </c>
      <c r="F274" s="15" t="s">
        <v>144</v>
      </c>
      <c r="G274" s="15">
        <v>13</v>
      </c>
      <c r="H274" s="15">
        <v>44</v>
      </c>
      <c r="I274" s="14" t="s">
        <v>477</v>
      </c>
      <c r="J274" s="13" t="s">
        <v>4</v>
      </c>
      <c r="K274" s="14" t="s">
        <v>778</v>
      </c>
      <c r="L274" s="13" t="s">
        <v>779</v>
      </c>
      <c r="M274" s="13" t="s">
        <v>780</v>
      </c>
    </row>
    <row r="275" spans="1:13" x14ac:dyDescent="0.25">
      <c r="A275" s="13">
        <v>265</v>
      </c>
      <c r="B275" s="13">
        <v>119</v>
      </c>
      <c r="C275" s="14" t="s">
        <v>1083</v>
      </c>
      <c r="D275" s="15" t="s">
        <v>113</v>
      </c>
      <c r="E275" s="13">
        <v>1959</v>
      </c>
      <c r="F275" s="15" t="s">
        <v>704</v>
      </c>
      <c r="G275" s="15">
        <v>2</v>
      </c>
      <c r="H275" s="15">
        <v>45</v>
      </c>
      <c r="I275" s="14" t="s">
        <v>71</v>
      </c>
      <c r="J275" s="13" t="s">
        <v>4</v>
      </c>
      <c r="K275" s="14" t="s">
        <v>790</v>
      </c>
      <c r="L275" s="13" t="s">
        <v>791</v>
      </c>
      <c r="M275" s="13" t="s">
        <v>792</v>
      </c>
    </row>
    <row r="276" spans="1:13" x14ac:dyDescent="0.25">
      <c r="A276" s="13">
        <v>269</v>
      </c>
      <c r="B276" s="13">
        <v>45</v>
      </c>
      <c r="C276" s="14" t="s">
        <v>1087</v>
      </c>
      <c r="D276" s="15" t="s">
        <v>113</v>
      </c>
      <c r="E276" s="13">
        <v>1951</v>
      </c>
      <c r="F276" s="15" t="s">
        <v>799</v>
      </c>
      <c r="G276" s="15">
        <v>1</v>
      </c>
      <c r="H276" s="15">
        <v>46</v>
      </c>
      <c r="I276" s="14" t="s">
        <v>596</v>
      </c>
      <c r="J276" s="13" t="s">
        <v>4</v>
      </c>
      <c r="K276" s="14" t="s">
        <v>800</v>
      </c>
      <c r="L276" s="13" t="s">
        <v>801</v>
      </c>
      <c r="M276" s="13" t="s">
        <v>802</v>
      </c>
    </row>
    <row r="277" spans="1:13" x14ac:dyDescent="0.25">
      <c r="A277" s="13">
        <v>270</v>
      </c>
      <c r="B277" s="13" t="s">
        <v>803</v>
      </c>
      <c r="C277" s="14" t="s">
        <v>1088</v>
      </c>
      <c r="D277" s="15" t="s">
        <v>113</v>
      </c>
      <c r="E277" s="13">
        <v>1963</v>
      </c>
      <c r="F277" s="15" t="s">
        <v>704</v>
      </c>
      <c r="G277" s="15">
        <v>3</v>
      </c>
      <c r="H277" s="15">
        <v>47</v>
      </c>
      <c r="I277" s="14" t="s">
        <v>786</v>
      </c>
      <c r="J277" s="13" t="s">
        <v>4</v>
      </c>
      <c r="K277" s="14" t="s">
        <v>804</v>
      </c>
      <c r="L277" s="13" t="s">
        <v>805</v>
      </c>
      <c r="M277" s="13" t="s">
        <v>802</v>
      </c>
    </row>
    <row r="278" spans="1:13" x14ac:dyDescent="0.25">
      <c r="A278" s="13">
        <v>271</v>
      </c>
      <c r="B278" s="13" t="s">
        <v>803</v>
      </c>
      <c r="C278" s="14" t="s">
        <v>1089</v>
      </c>
      <c r="D278" s="15" t="s">
        <v>113</v>
      </c>
      <c r="E278" s="13">
        <v>1965</v>
      </c>
      <c r="F278" s="15" t="s">
        <v>704</v>
      </c>
      <c r="G278" s="15">
        <v>4</v>
      </c>
      <c r="H278" s="15">
        <v>48</v>
      </c>
      <c r="I278" s="14" t="s">
        <v>786</v>
      </c>
      <c r="J278" s="13" t="s">
        <v>4</v>
      </c>
      <c r="K278" s="14" t="s">
        <v>806</v>
      </c>
      <c r="L278" s="13" t="s">
        <v>807</v>
      </c>
      <c r="M278" s="13" t="s">
        <v>802</v>
      </c>
    </row>
  </sheetData>
  <autoFilter ref="A2:M2" xr:uid="{241DC5C2-67AA-49B4-A778-0DBB2673B466}"/>
  <sortState xmlns:xlrd2="http://schemas.microsoft.com/office/spreadsheetml/2017/richdata2" ref="A3:M278">
    <sortCondition descending="1" ref="D4:D278"/>
    <sortCondition ref="A4:A278"/>
  </sortState>
  <pageMargins left="0.15748031496062992" right="0.15748031496062992" top="0.39370078740157483" bottom="0.59055118110236227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A29B3-F60D-49CA-A13F-54179703A6F0}">
  <sheetPr>
    <tabColor rgb="FF00B0F0"/>
  </sheetPr>
  <dimension ref="A1:M302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5.77734375" style="1" customWidth="1"/>
    <col min="2" max="2" width="5.21875" style="1" customWidth="1"/>
    <col min="3" max="3" width="18" customWidth="1"/>
    <col min="4" max="4" width="4.44140625" style="2" customWidth="1"/>
    <col min="5" max="5" width="5.21875" style="1" customWidth="1"/>
    <col min="6" max="6" width="5.21875" style="2" customWidth="1"/>
    <col min="7" max="7" width="4.77734375" style="2" customWidth="1"/>
    <col min="8" max="8" width="5" style="2" customWidth="1"/>
    <col min="9" max="9" width="23.21875" customWidth="1"/>
    <col min="10" max="10" width="4.88671875" style="1" customWidth="1"/>
    <col min="11" max="11" width="7.5546875" customWidth="1"/>
    <col min="12" max="12" width="7.6640625" style="1" customWidth="1"/>
    <col min="13" max="13" width="5.77734375" style="1" customWidth="1"/>
  </cols>
  <sheetData>
    <row r="1" spans="1:13" ht="15.6" x14ac:dyDescent="0.25">
      <c r="A1" s="3" t="s">
        <v>1105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8.2" customHeight="1" thickBot="1" x14ac:dyDescent="0.3">
      <c r="A2" s="6" t="s">
        <v>817</v>
      </c>
      <c r="B2" s="7" t="s">
        <v>818</v>
      </c>
      <c r="C2" s="7" t="s">
        <v>1093</v>
      </c>
      <c r="D2" s="7" t="s">
        <v>1094</v>
      </c>
      <c r="E2" s="7" t="s">
        <v>0</v>
      </c>
      <c r="F2" s="7" t="s">
        <v>1095</v>
      </c>
      <c r="G2" s="8" t="s">
        <v>1096</v>
      </c>
      <c r="H2" s="8" t="s">
        <v>1099</v>
      </c>
      <c r="I2" s="7" t="s">
        <v>1097</v>
      </c>
      <c r="J2" s="7" t="s">
        <v>1098</v>
      </c>
      <c r="K2" s="7" t="s">
        <v>1100</v>
      </c>
      <c r="L2" s="7" t="s">
        <v>1101</v>
      </c>
      <c r="M2" s="9" t="s">
        <v>1102</v>
      </c>
    </row>
    <row r="3" spans="1:13" ht="13.2" customHeight="1" thickBot="1" x14ac:dyDescent="0.3">
      <c r="A3" s="27"/>
      <c r="B3" s="27"/>
      <c r="C3" s="36" t="s">
        <v>2972</v>
      </c>
      <c r="D3" s="37"/>
      <c r="E3" s="27"/>
      <c r="F3" s="27"/>
      <c r="G3" s="28"/>
      <c r="H3" s="28"/>
      <c r="I3" s="27"/>
      <c r="J3" s="27"/>
      <c r="K3" s="27"/>
      <c r="L3" s="27"/>
      <c r="M3" s="27"/>
    </row>
    <row r="4" spans="1:13" x14ac:dyDescent="0.25">
      <c r="A4" s="24">
        <v>1</v>
      </c>
      <c r="B4" s="24">
        <v>500</v>
      </c>
      <c r="C4" s="25" t="s">
        <v>1106</v>
      </c>
      <c r="D4" s="26" t="s">
        <v>1</v>
      </c>
      <c r="E4" s="24">
        <v>2001</v>
      </c>
      <c r="F4" s="26" t="s">
        <v>30</v>
      </c>
      <c r="G4" s="26">
        <v>0</v>
      </c>
      <c r="H4" s="26">
        <v>1</v>
      </c>
      <c r="I4" s="25" t="s">
        <v>276</v>
      </c>
      <c r="J4" s="24" t="s">
        <v>4</v>
      </c>
      <c r="K4" s="25" t="s">
        <v>1495</v>
      </c>
      <c r="L4" s="24"/>
      <c r="M4" s="24" t="s">
        <v>1496</v>
      </c>
    </row>
    <row r="5" spans="1:13" x14ac:dyDescent="0.25">
      <c r="A5" s="19">
        <v>2</v>
      </c>
      <c r="B5" s="19">
        <v>722</v>
      </c>
      <c r="C5" s="20" t="s">
        <v>1107</v>
      </c>
      <c r="D5" s="21" t="s">
        <v>1</v>
      </c>
      <c r="E5" s="19">
        <v>1996</v>
      </c>
      <c r="F5" s="21" t="s">
        <v>30</v>
      </c>
      <c r="G5" s="21">
        <v>0</v>
      </c>
      <c r="H5" s="21">
        <v>2</v>
      </c>
      <c r="I5" s="20" t="s">
        <v>71</v>
      </c>
      <c r="J5" s="19" t="s">
        <v>4</v>
      </c>
      <c r="K5" s="20" t="s">
        <v>1497</v>
      </c>
      <c r="L5" s="19" t="s">
        <v>1498</v>
      </c>
      <c r="M5" s="19" t="s">
        <v>1499</v>
      </c>
    </row>
    <row r="6" spans="1:13" x14ac:dyDescent="0.25">
      <c r="A6" s="19">
        <v>3</v>
      </c>
      <c r="B6" s="19">
        <v>611</v>
      </c>
      <c r="C6" s="20" t="s">
        <v>990</v>
      </c>
      <c r="D6" s="21" t="s">
        <v>1</v>
      </c>
      <c r="E6" s="19">
        <v>1995</v>
      </c>
      <c r="F6" s="21" t="s">
        <v>2</v>
      </c>
      <c r="G6" s="21">
        <v>0</v>
      </c>
      <c r="H6" s="21">
        <v>3</v>
      </c>
      <c r="I6" s="20" t="s">
        <v>466</v>
      </c>
      <c r="J6" s="19" t="s">
        <v>4</v>
      </c>
      <c r="K6" s="20" t="s">
        <v>1500</v>
      </c>
      <c r="L6" s="19" t="s">
        <v>1501</v>
      </c>
      <c r="M6" s="19" t="s">
        <v>1499</v>
      </c>
    </row>
    <row r="7" spans="1:13" x14ac:dyDescent="0.25">
      <c r="A7" s="13">
        <v>4</v>
      </c>
      <c r="B7" s="13">
        <v>423</v>
      </c>
      <c r="C7" s="14" t="s">
        <v>1108</v>
      </c>
      <c r="D7" s="15" t="s">
        <v>1</v>
      </c>
      <c r="E7" s="13">
        <v>1996</v>
      </c>
      <c r="F7" s="15" t="s">
        <v>30</v>
      </c>
      <c r="G7" s="15">
        <v>1</v>
      </c>
      <c r="H7" s="15">
        <v>4</v>
      </c>
      <c r="I7" s="14" t="s">
        <v>3</v>
      </c>
      <c r="J7" s="13" t="s">
        <v>4</v>
      </c>
      <c r="K7" s="14" t="s">
        <v>1502</v>
      </c>
      <c r="L7" s="13" t="s">
        <v>1503</v>
      </c>
      <c r="M7" s="13" t="s">
        <v>1504</v>
      </c>
    </row>
    <row r="8" spans="1:13" x14ac:dyDescent="0.25">
      <c r="A8" s="13">
        <v>5</v>
      </c>
      <c r="B8" s="13">
        <v>424</v>
      </c>
      <c r="C8" s="14" t="s">
        <v>1109</v>
      </c>
      <c r="D8" s="15" t="s">
        <v>1</v>
      </c>
      <c r="E8" s="13">
        <v>1991</v>
      </c>
      <c r="F8" s="15" t="s">
        <v>2</v>
      </c>
      <c r="G8" s="15">
        <v>1</v>
      </c>
      <c r="H8" s="15">
        <v>5</v>
      </c>
      <c r="I8" s="14" t="s">
        <v>3</v>
      </c>
      <c r="J8" s="13" t="s">
        <v>4</v>
      </c>
      <c r="K8" s="14" t="s">
        <v>1502</v>
      </c>
      <c r="L8" s="13" t="s">
        <v>1505</v>
      </c>
      <c r="M8" s="13" t="s">
        <v>1504</v>
      </c>
    </row>
    <row r="9" spans="1:13" x14ac:dyDescent="0.25">
      <c r="A9" s="13">
        <v>6</v>
      </c>
      <c r="B9" s="13">
        <v>530</v>
      </c>
      <c r="C9" s="14" t="s">
        <v>1110</v>
      </c>
      <c r="D9" s="15" t="s">
        <v>1</v>
      </c>
      <c r="E9" s="13">
        <v>1992</v>
      </c>
      <c r="F9" s="15" t="s">
        <v>2</v>
      </c>
      <c r="G9" s="15">
        <v>2</v>
      </c>
      <c r="H9" s="15">
        <v>6</v>
      </c>
      <c r="I9" s="14" t="s">
        <v>1403</v>
      </c>
      <c r="J9" s="13" t="s">
        <v>4</v>
      </c>
      <c r="K9" s="14" t="s">
        <v>1506</v>
      </c>
      <c r="L9" s="13" t="s">
        <v>1507</v>
      </c>
      <c r="M9" s="13" t="s">
        <v>1508</v>
      </c>
    </row>
    <row r="10" spans="1:13" x14ac:dyDescent="0.25">
      <c r="A10" s="13">
        <v>7</v>
      </c>
      <c r="B10" s="13">
        <v>422</v>
      </c>
      <c r="C10" s="14" t="s">
        <v>1111</v>
      </c>
      <c r="D10" s="15" t="s">
        <v>1</v>
      </c>
      <c r="E10" s="13">
        <v>1999</v>
      </c>
      <c r="F10" s="15" t="s">
        <v>30</v>
      </c>
      <c r="G10" s="15">
        <v>2</v>
      </c>
      <c r="H10" s="15">
        <v>7</v>
      </c>
      <c r="I10" s="14" t="s">
        <v>3</v>
      </c>
      <c r="J10" s="13" t="s">
        <v>4</v>
      </c>
      <c r="K10" s="14" t="s">
        <v>1509</v>
      </c>
      <c r="L10" s="13" t="s">
        <v>1510</v>
      </c>
      <c r="M10" s="13" t="s">
        <v>1511</v>
      </c>
    </row>
    <row r="11" spans="1:13" x14ac:dyDescent="0.25">
      <c r="A11" s="13">
        <v>8</v>
      </c>
      <c r="B11" s="13">
        <v>749</v>
      </c>
      <c r="C11" s="14" t="s">
        <v>1112</v>
      </c>
      <c r="D11" s="15" t="s">
        <v>1</v>
      </c>
      <c r="E11" s="13">
        <v>1985</v>
      </c>
      <c r="F11" s="15" t="s">
        <v>15</v>
      </c>
      <c r="G11" s="15">
        <v>1</v>
      </c>
      <c r="H11" s="15">
        <v>8</v>
      </c>
      <c r="I11" s="14" t="s">
        <v>1404</v>
      </c>
      <c r="J11" s="13" t="s">
        <v>4</v>
      </c>
      <c r="K11" s="14" t="s">
        <v>1512</v>
      </c>
      <c r="L11" s="13" t="s">
        <v>1513</v>
      </c>
      <c r="M11" s="13" t="s">
        <v>1514</v>
      </c>
    </row>
    <row r="12" spans="1:13" x14ac:dyDescent="0.25">
      <c r="A12" s="13">
        <v>9</v>
      </c>
      <c r="B12" s="13">
        <v>740</v>
      </c>
      <c r="C12" s="14" t="s">
        <v>1113</v>
      </c>
      <c r="D12" s="15" t="s">
        <v>1</v>
      </c>
      <c r="E12" s="13">
        <v>1988</v>
      </c>
      <c r="F12" s="15" t="s">
        <v>2</v>
      </c>
      <c r="G12" s="15">
        <v>3</v>
      </c>
      <c r="H12" s="15">
        <v>9</v>
      </c>
      <c r="I12" s="14" t="s">
        <v>21</v>
      </c>
      <c r="J12" s="13" t="s">
        <v>4</v>
      </c>
      <c r="K12" s="14" t="s">
        <v>1515</v>
      </c>
      <c r="L12" s="13" t="s">
        <v>1516</v>
      </c>
      <c r="M12" s="13" t="s">
        <v>1517</v>
      </c>
    </row>
    <row r="13" spans="1:13" x14ac:dyDescent="0.25">
      <c r="A13" s="13">
        <v>10</v>
      </c>
      <c r="B13" s="13">
        <v>630</v>
      </c>
      <c r="C13" s="14" t="s">
        <v>1114</v>
      </c>
      <c r="D13" s="15" t="s">
        <v>1</v>
      </c>
      <c r="E13" s="13">
        <v>1984</v>
      </c>
      <c r="F13" s="15" t="s">
        <v>15</v>
      </c>
      <c r="G13" s="15">
        <v>2</v>
      </c>
      <c r="H13" s="15">
        <v>10</v>
      </c>
      <c r="I13" s="14" t="s">
        <v>21</v>
      </c>
      <c r="J13" s="13" t="s">
        <v>4</v>
      </c>
      <c r="K13" s="14" t="s">
        <v>1518</v>
      </c>
      <c r="L13" s="13" t="s">
        <v>1519</v>
      </c>
      <c r="M13" s="13" t="s">
        <v>1520</v>
      </c>
    </row>
    <row r="14" spans="1:13" x14ac:dyDescent="0.25">
      <c r="A14" s="13">
        <v>11</v>
      </c>
      <c r="B14" s="13">
        <v>658</v>
      </c>
      <c r="C14" s="14" t="s">
        <v>1115</v>
      </c>
      <c r="D14" s="15" t="s">
        <v>1</v>
      </c>
      <c r="E14" s="13">
        <v>1984</v>
      </c>
      <c r="F14" s="15" t="s">
        <v>15</v>
      </c>
      <c r="G14" s="15">
        <v>3</v>
      </c>
      <c r="H14" s="15">
        <v>11</v>
      </c>
      <c r="I14" s="14" t="s">
        <v>1405</v>
      </c>
      <c r="J14" s="13" t="s">
        <v>22</v>
      </c>
      <c r="K14" s="14" t="s">
        <v>1521</v>
      </c>
      <c r="L14" s="13" t="s">
        <v>1522</v>
      </c>
      <c r="M14" s="13" t="s">
        <v>1523</v>
      </c>
    </row>
    <row r="15" spans="1:13" x14ac:dyDescent="0.25">
      <c r="A15" s="13">
        <v>12</v>
      </c>
      <c r="B15" s="13">
        <v>636</v>
      </c>
      <c r="C15" s="14" t="s">
        <v>1116</v>
      </c>
      <c r="D15" s="15" t="s">
        <v>1</v>
      </c>
      <c r="E15" s="13">
        <v>1974</v>
      </c>
      <c r="F15" s="15" t="s">
        <v>20</v>
      </c>
      <c r="G15" s="15">
        <v>1</v>
      </c>
      <c r="H15" s="15">
        <v>12</v>
      </c>
      <c r="I15" s="14" t="s">
        <v>177</v>
      </c>
      <c r="J15" s="13" t="s">
        <v>4</v>
      </c>
      <c r="K15" s="14" t="s">
        <v>1524</v>
      </c>
      <c r="L15" s="13" t="s">
        <v>1525</v>
      </c>
      <c r="M15" s="13" t="s">
        <v>14</v>
      </c>
    </row>
    <row r="16" spans="1:13" x14ac:dyDescent="0.25">
      <c r="A16" s="13">
        <v>13</v>
      </c>
      <c r="B16" s="13">
        <v>519</v>
      </c>
      <c r="C16" s="14" t="s">
        <v>1117</v>
      </c>
      <c r="D16" s="15" t="s">
        <v>1</v>
      </c>
      <c r="E16" s="13">
        <v>1978</v>
      </c>
      <c r="F16" s="15" t="s">
        <v>15</v>
      </c>
      <c r="G16" s="15">
        <v>4</v>
      </c>
      <c r="H16" s="15">
        <v>13</v>
      </c>
      <c r="I16" s="14" t="s">
        <v>1406</v>
      </c>
      <c r="J16" s="13" t="s">
        <v>4</v>
      </c>
      <c r="K16" s="14" t="s">
        <v>1526</v>
      </c>
      <c r="L16" s="13" t="s">
        <v>1527</v>
      </c>
      <c r="M16" s="13" t="s">
        <v>1528</v>
      </c>
    </row>
    <row r="17" spans="1:13" x14ac:dyDescent="0.25">
      <c r="A17" s="13">
        <v>14</v>
      </c>
      <c r="B17" s="13">
        <v>677</v>
      </c>
      <c r="C17" s="14" t="s">
        <v>1118</v>
      </c>
      <c r="D17" s="15" t="s">
        <v>1</v>
      </c>
      <c r="E17" s="13">
        <v>1994</v>
      </c>
      <c r="F17" s="15" t="s">
        <v>2</v>
      </c>
      <c r="G17" s="15">
        <v>4</v>
      </c>
      <c r="H17" s="15">
        <v>14</v>
      </c>
      <c r="I17" s="14" t="s">
        <v>21</v>
      </c>
      <c r="J17" s="13" t="s">
        <v>535</v>
      </c>
      <c r="K17" s="14" t="s">
        <v>1529</v>
      </c>
      <c r="L17" s="13" t="s">
        <v>1530</v>
      </c>
      <c r="M17" s="13" t="s">
        <v>1528</v>
      </c>
    </row>
    <row r="18" spans="1:13" x14ac:dyDescent="0.25">
      <c r="A18" s="13">
        <v>15</v>
      </c>
      <c r="B18" s="13">
        <v>638</v>
      </c>
      <c r="C18" s="14" t="s">
        <v>1119</v>
      </c>
      <c r="D18" s="15" t="s">
        <v>1</v>
      </c>
      <c r="E18" s="13">
        <v>1994</v>
      </c>
      <c r="F18" s="15" t="s">
        <v>2</v>
      </c>
      <c r="G18" s="15">
        <v>5</v>
      </c>
      <c r="H18" s="15">
        <v>15</v>
      </c>
      <c r="I18" s="14" t="s">
        <v>21</v>
      </c>
      <c r="J18" s="13" t="s">
        <v>4</v>
      </c>
      <c r="K18" s="14" t="s">
        <v>1531</v>
      </c>
      <c r="L18" s="13" t="s">
        <v>1532</v>
      </c>
      <c r="M18" s="13" t="s">
        <v>1533</v>
      </c>
    </row>
    <row r="19" spans="1:13" x14ac:dyDescent="0.25">
      <c r="A19" s="13">
        <v>16</v>
      </c>
      <c r="B19" s="13">
        <v>675</v>
      </c>
      <c r="C19" s="14" t="s">
        <v>1120</v>
      </c>
      <c r="D19" s="15" t="s">
        <v>1</v>
      </c>
      <c r="E19" s="13">
        <v>1975</v>
      </c>
      <c r="F19" s="15" t="s">
        <v>20</v>
      </c>
      <c r="G19" s="15">
        <v>2</v>
      </c>
      <c r="H19" s="15">
        <v>16</v>
      </c>
      <c r="I19" s="14" t="s">
        <v>1407</v>
      </c>
      <c r="J19" s="13" t="s">
        <v>4</v>
      </c>
      <c r="K19" s="14" t="s">
        <v>1534</v>
      </c>
      <c r="L19" s="13" t="s">
        <v>1535</v>
      </c>
      <c r="M19" s="13" t="s">
        <v>1536</v>
      </c>
    </row>
    <row r="20" spans="1:13" x14ac:dyDescent="0.25">
      <c r="A20" s="13">
        <v>17</v>
      </c>
      <c r="B20" s="13">
        <v>444</v>
      </c>
      <c r="C20" s="14" t="s">
        <v>1121</v>
      </c>
      <c r="D20" s="15" t="s">
        <v>1</v>
      </c>
      <c r="E20" s="13">
        <v>1980</v>
      </c>
      <c r="F20" s="15" t="s">
        <v>15</v>
      </c>
      <c r="G20" s="15">
        <v>5</v>
      </c>
      <c r="H20" s="15">
        <v>17</v>
      </c>
      <c r="I20" s="14" t="s">
        <v>1408</v>
      </c>
      <c r="J20" s="13" t="s">
        <v>4</v>
      </c>
      <c r="K20" s="14" t="s">
        <v>1537</v>
      </c>
      <c r="L20" s="13" t="s">
        <v>45</v>
      </c>
      <c r="M20" s="13" t="s">
        <v>1538</v>
      </c>
    </row>
    <row r="21" spans="1:13" x14ac:dyDescent="0.25">
      <c r="A21" s="13">
        <v>18</v>
      </c>
      <c r="B21" s="13">
        <v>408</v>
      </c>
      <c r="C21" s="14" t="s">
        <v>1122</v>
      </c>
      <c r="D21" s="15" t="s">
        <v>1</v>
      </c>
      <c r="E21" s="13">
        <v>1972</v>
      </c>
      <c r="F21" s="15" t="s">
        <v>20</v>
      </c>
      <c r="G21" s="15">
        <v>3</v>
      </c>
      <c r="H21" s="15">
        <v>18</v>
      </c>
      <c r="I21" s="14" t="s">
        <v>1409</v>
      </c>
      <c r="J21" s="13" t="s">
        <v>4</v>
      </c>
      <c r="K21" s="14" t="s">
        <v>1539</v>
      </c>
      <c r="L21" s="13" t="s">
        <v>1540</v>
      </c>
      <c r="M21" s="13" t="s">
        <v>39</v>
      </c>
    </row>
    <row r="22" spans="1:13" x14ac:dyDescent="0.25">
      <c r="A22" s="13">
        <v>19</v>
      </c>
      <c r="B22" s="13">
        <v>419</v>
      </c>
      <c r="C22" s="14" t="s">
        <v>1123</v>
      </c>
      <c r="D22" s="15" t="s">
        <v>1</v>
      </c>
      <c r="E22" s="13">
        <v>1977</v>
      </c>
      <c r="F22" s="15" t="s">
        <v>15</v>
      </c>
      <c r="G22" s="15">
        <v>6</v>
      </c>
      <c r="H22" s="15">
        <v>19</v>
      </c>
      <c r="I22" s="14" t="s">
        <v>22</v>
      </c>
      <c r="J22" s="13" t="s">
        <v>4</v>
      </c>
      <c r="K22" s="14" t="s">
        <v>1541</v>
      </c>
      <c r="L22" s="13" t="s">
        <v>1542</v>
      </c>
      <c r="M22" s="13" t="s">
        <v>39</v>
      </c>
    </row>
    <row r="23" spans="1:13" x14ac:dyDescent="0.25">
      <c r="A23" s="13">
        <v>21</v>
      </c>
      <c r="B23" s="13">
        <v>401</v>
      </c>
      <c r="C23" s="14" t="s">
        <v>1125</v>
      </c>
      <c r="D23" s="15" t="s">
        <v>1</v>
      </c>
      <c r="E23" s="13">
        <v>1979</v>
      </c>
      <c r="F23" s="15" t="s">
        <v>15</v>
      </c>
      <c r="G23" s="15">
        <v>7</v>
      </c>
      <c r="H23" s="15">
        <v>20</v>
      </c>
      <c r="I23" s="14" t="s">
        <v>1411</v>
      </c>
      <c r="J23" s="13" t="s">
        <v>4</v>
      </c>
      <c r="K23" s="14" t="s">
        <v>1546</v>
      </c>
      <c r="L23" s="13" t="s">
        <v>1547</v>
      </c>
      <c r="M23" s="13" t="s">
        <v>1548</v>
      </c>
    </row>
    <row r="24" spans="1:13" x14ac:dyDescent="0.25">
      <c r="A24" s="13">
        <v>22</v>
      </c>
      <c r="B24" s="13">
        <v>596</v>
      </c>
      <c r="C24" s="14" t="s">
        <v>1126</v>
      </c>
      <c r="D24" s="15" t="s">
        <v>1</v>
      </c>
      <c r="E24" s="13">
        <v>1976</v>
      </c>
      <c r="F24" s="15" t="s">
        <v>15</v>
      </c>
      <c r="G24" s="15">
        <v>8</v>
      </c>
      <c r="H24" s="15">
        <v>21</v>
      </c>
      <c r="I24" s="14" t="s">
        <v>22</v>
      </c>
      <c r="J24" s="13" t="s">
        <v>4</v>
      </c>
      <c r="K24" s="14" t="s">
        <v>1549</v>
      </c>
      <c r="L24" s="13" t="s">
        <v>1550</v>
      </c>
      <c r="M24" s="13" t="s">
        <v>1551</v>
      </c>
    </row>
    <row r="25" spans="1:13" x14ac:dyDescent="0.25">
      <c r="A25" s="13">
        <v>23</v>
      </c>
      <c r="B25" s="13">
        <v>507</v>
      </c>
      <c r="C25" s="14" t="s">
        <v>1127</v>
      </c>
      <c r="D25" s="15" t="s">
        <v>1</v>
      </c>
      <c r="E25" s="13">
        <v>1995</v>
      </c>
      <c r="F25" s="15" t="s">
        <v>2</v>
      </c>
      <c r="G25" s="15">
        <v>6</v>
      </c>
      <c r="H25" s="15">
        <v>22</v>
      </c>
      <c r="I25" s="14" t="s">
        <v>1412</v>
      </c>
      <c r="J25" s="13" t="s">
        <v>4</v>
      </c>
      <c r="K25" s="14" t="s">
        <v>1552</v>
      </c>
      <c r="L25" s="13" t="s">
        <v>1553</v>
      </c>
      <c r="M25" s="13" t="s">
        <v>1554</v>
      </c>
    </row>
    <row r="26" spans="1:13" x14ac:dyDescent="0.25">
      <c r="A26" s="13">
        <v>24</v>
      </c>
      <c r="B26" s="13">
        <v>644</v>
      </c>
      <c r="C26" s="14" t="s">
        <v>1128</v>
      </c>
      <c r="D26" s="15" t="s">
        <v>1</v>
      </c>
      <c r="E26" s="13">
        <v>1997</v>
      </c>
      <c r="F26" s="15" t="s">
        <v>30</v>
      </c>
      <c r="G26" s="15">
        <v>3</v>
      </c>
      <c r="H26" s="15">
        <v>23</v>
      </c>
      <c r="I26" s="14" t="s">
        <v>22</v>
      </c>
      <c r="J26" s="13" t="s">
        <v>1486</v>
      </c>
      <c r="K26" s="14" t="s">
        <v>1555</v>
      </c>
      <c r="L26" s="13" t="s">
        <v>1556</v>
      </c>
      <c r="M26" s="13" t="s">
        <v>1557</v>
      </c>
    </row>
    <row r="27" spans="1:13" x14ac:dyDescent="0.25">
      <c r="A27" s="13">
        <v>25</v>
      </c>
      <c r="B27" s="13">
        <v>662</v>
      </c>
      <c r="C27" s="14" t="s">
        <v>1129</v>
      </c>
      <c r="D27" s="15" t="s">
        <v>1</v>
      </c>
      <c r="E27" s="13">
        <v>1980</v>
      </c>
      <c r="F27" s="15" t="s">
        <v>15</v>
      </c>
      <c r="G27" s="15">
        <v>9</v>
      </c>
      <c r="H27" s="15">
        <v>24</v>
      </c>
      <c r="I27" s="14" t="s">
        <v>1413</v>
      </c>
      <c r="J27" s="13" t="s">
        <v>1487</v>
      </c>
      <c r="K27" s="14" t="s">
        <v>1558</v>
      </c>
      <c r="L27" s="13" t="s">
        <v>1559</v>
      </c>
      <c r="M27" s="13" t="s">
        <v>1560</v>
      </c>
    </row>
    <row r="28" spans="1:13" x14ac:dyDescent="0.25">
      <c r="A28" s="13">
        <v>26</v>
      </c>
      <c r="B28" s="13">
        <v>661</v>
      </c>
      <c r="C28" s="14" t="s">
        <v>1130</v>
      </c>
      <c r="D28" s="15" t="s">
        <v>1</v>
      </c>
      <c r="E28" s="13">
        <v>1983</v>
      </c>
      <c r="F28" s="15" t="s">
        <v>15</v>
      </c>
      <c r="G28" s="15">
        <v>10</v>
      </c>
      <c r="H28" s="15">
        <v>25</v>
      </c>
      <c r="I28" s="14" t="s">
        <v>624</v>
      </c>
      <c r="J28" s="13" t="s">
        <v>4</v>
      </c>
      <c r="K28" s="14" t="s">
        <v>1561</v>
      </c>
      <c r="L28" s="13" t="s">
        <v>1562</v>
      </c>
      <c r="M28" s="13" t="s">
        <v>1560</v>
      </c>
    </row>
    <row r="29" spans="1:13" x14ac:dyDescent="0.25">
      <c r="A29" s="13">
        <v>27</v>
      </c>
      <c r="B29" s="13">
        <v>692</v>
      </c>
      <c r="C29" s="14" t="s">
        <v>1131</v>
      </c>
      <c r="D29" s="15" t="s">
        <v>1</v>
      </c>
      <c r="E29" s="13">
        <v>1982</v>
      </c>
      <c r="F29" s="15" t="s">
        <v>15</v>
      </c>
      <c r="G29" s="15">
        <v>11</v>
      </c>
      <c r="H29" s="15">
        <v>26</v>
      </c>
      <c r="I29" s="14" t="s">
        <v>1414</v>
      </c>
      <c r="J29" s="13" t="s">
        <v>4</v>
      </c>
      <c r="K29" s="14" t="s">
        <v>1563</v>
      </c>
      <c r="L29" s="13" t="s">
        <v>1564</v>
      </c>
      <c r="M29" s="13" t="s">
        <v>1560</v>
      </c>
    </row>
    <row r="30" spans="1:13" x14ac:dyDescent="0.25">
      <c r="A30" s="13">
        <v>28</v>
      </c>
      <c r="B30" s="13">
        <v>739</v>
      </c>
      <c r="C30" s="14" t="s">
        <v>1132</v>
      </c>
      <c r="D30" s="15" t="s">
        <v>1</v>
      </c>
      <c r="E30" s="13">
        <v>1987</v>
      </c>
      <c r="F30" s="15" t="s">
        <v>2</v>
      </c>
      <c r="G30" s="15">
        <v>7</v>
      </c>
      <c r="H30" s="15">
        <v>27</v>
      </c>
      <c r="I30" s="14" t="s">
        <v>1415</v>
      </c>
      <c r="J30" s="13" t="s">
        <v>4</v>
      </c>
      <c r="K30" s="14" t="s">
        <v>1565</v>
      </c>
      <c r="L30" s="13" t="s">
        <v>1566</v>
      </c>
      <c r="M30" s="13" t="s">
        <v>1560</v>
      </c>
    </row>
    <row r="31" spans="1:13" x14ac:dyDescent="0.25">
      <c r="A31" s="13">
        <v>29</v>
      </c>
      <c r="B31" s="13">
        <v>619</v>
      </c>
      <c r="C31" s="14" t="s">
        <v>1133</v>
      </c>
      <c r="D31" s="15" t="s">
        <v>1</v>
      </c>
      <c r="E31" s="13">
        <v>1990</v>
      </c>
      <c r="F31" s="15" t="s">
        <v>2</v>
      </c>
      <c r="G31" s="15">
        <v>8</v>
      </c>
      <c r="H31" s="15">
        <v>28</v>
      </c>
      <c r="I31" s="14" t="s">
        <v>218</v>
      </c>
      <c r="J31" s="13" t="s">
        <v>4</v>
      </c>
      <c r="K31" s="14" t="s">
        <v>1567</v>
      </c>
      <c r="L31" s="13" t="s">
        <v>1568</v>
      </c>
      <c r="M31" s="13" t="s">
        <v>50</v>
      </c>
    </row>
    <row r="32" spans="1:13" x14ac:dyDescent="0.25">
      <c r="A32" s="13">
        <v>30</v>
      </c>
      <c r="B32" s="13">
        <v>665</v>
      </c>
      <c r="C32" s="14" t="s">
        <v>1134</v>
      </c>
      <c r="D32" s="15" t="s">
        <v>1</v>
      </c>
      <c r="E32" s="13">
        <v>1985</v>
      </c>
      <c r="F32" s="15" t="s">
        <v>15</v>
      </c>
      <c r="G32" s="15">
        <v>12</v>
      </c>
      <c r="H32" s="15">
        <v>29</v>
      </c>
      <c r="I32" s="14" t="s">
        <v>22</v>
      </c>
      <c r="J32" s="13" t="s">
        <v>4</v>
      </c>
      <c r="K32" s="14" t="s">
        <v>1569</v>
      </c>
      <c r="L32" s="13" t="s">
        <v>1570</v>
      </c>
      <c r="M32" s="13" t="s">
        <v>50</v>
      </c>
    </row>
    <row r="33" spans="1:13" x14ac:dyDescent="0.25">
      <c r="A33" s="13">
        <v>31</v>
      </c>
      <c r="B33" s="13">
        <v>504</v>
      </c>
      <c r="C33" s="14" t="s">
        <v>1135</v>
      </c>
      <c r="D33" s="15" t="s">
        <v>1</v>
      </c>
      <c r="E33" s="13">
        <v>1972</v>
      </c>
      <c r="F33" s="15" t="s">
        <v>20</v>
      </c>
      <c r="G33" s="15">
        <v>4</v>
      </c>
      <c r="H33" s="15">
        <v>30</v>
      </c>
      <c r="I33" s="14" t="s">
        <v>1416</v>
      </c>
      <c r="J33" s="13" t="s">
        <v>4</v>
      </c>
      <c r="K33" s="14" t="s">
        <v>1571</v>
      </c>
      <c r="L33" s="13" t="s">
        <v>1572</v>
      </c>
      <c r="M33" s="13" t="s">
        <v>1573</v>
      </c>
    </row>
    <row r="34" spans="1:13" x14ac:dyDescent="0.25">
      <c r="A34" s="13">
        <v>32</v>
      </c>
      <c r="B34" s="13">
        <v>449</v>
      </c>
      <c r="C34" s="14" t="s">
        <v>1136</v>
      </c>
      <c r="D34" s="15" t="s">
        <v>1</v>
      </c>
      <c r="E34" s="13">
        <v>1989</v>
      </c>
      <c r="F34" s="15" t="s">
        <v>2</v>
      </c>
      <c r="G34" s="15">
        <v>9</v>
      </c>
      <c r="H34" s="15">
        <v>31</v>
      </c>
      <c r="I34" s="14" t="s">
        <v>22</v>
      </c>
      <c r="J34" s="13" t="s">
        <v>4</v>
      </c>
      <c r="K34" s="14" t="s">
        <v>1574</v>
      </c>
      <c r="L34" s="13" t="s">
        <v>1575</v>
      </c>
      <c r="M34" s="13" t="s">
        <v>53</v>
      </c>
    </row>
    <row r="35" spans="1:13" x14ac:dyDescent="0.25">
      <c r="A35" s="13">
        <v>33</v>
      </c>
      <c r="B35" s="13">
        <v>633</v>
      </c>
      <c r="C35" s="14" t="s">
        <v>1137</v>
      </c>
      <c r="D35" s="15" t="s">
        <v>1</v>
      </c>
      <c r="E35" s="13">
        <v>1971</v>
      </c>
      <c r="F35" s="15" t="s">
        <v>20</v>
      </c>
      <c r="G35" s="15">
        <v>5</v>
      </c>
      <c r="H35" s="15">
        <v>32</v>
      </c>
      <c r="I35" s="14" t="s">
        <v>40</v>
      </c>
      <c r="J35" s="13" t="s">
        <v>4</v>
      </c>
      <c r="K35" s="14" t="s">
        <v>1576</v>
      </c>
      <c r="L35" s="13" t="s">
        <v>1577</v>
      </c>
      <c r="M35" s="13" t="s">
        <v>1578</v>
      </c>
    </row>
    <row r="36" spans="1:13" x14ac:dyDescent="0.25">
      <c r="A36" s="13">
        <v>34</v>
      </c>
      <c r="B36" s="13">
        <v>724</v>
      </c>
      <c r="C36" s="14" t="s">
        <v>1138</v>
      </c>
      <c r="D36" s="15" t="s">
        <v>1</v>
      </c>
      <c r="E36" s="13">
        <v>1971</v>
      </c>
      <c r="F36" s="15" t="s">
        <v>20</v>
      </c>
      <c r="G36" s="15">
        <v>6</v>
      </c>
      <c r="H36" s="15">
        <v>33</v>
      </c>
      <c r="I36" s="14" t="s">
        <v>40</v>
      </c>
      <c r="J36" s="13" t="s">
        <v>4</v>
      </c>
      <c r="K36" s="14" t="s">
        <v>1576</v>
      </c>
      <c r="L36" s="13" t="s">
        <v>1579</v>
      </c>
      <c r="M36" s="13" t="s">
        <v>1578</v>
      </c>
    </row>
    <row r="37" spans="1:13" x14ac:dyDescent="0.25">
      <c r="A37" s="13">
        <v>35</v>
      </c>
      <c r="B37" s="13">
        <v>683</v>
      </c>
      <c r="C37" s="14" t="s">
        <v>1139</v>
      </c>
      <c r="D37" s="15" t="s">
        <v>1</v>
      </c>
      <c r="E37" s="13">
        <v>1998</v>
      </c>
      <c r="F37" s="15" t="s">
        <v>30</v>
      </c>
      <c r="G37" s="15">
        <v>4</v>
      </c>
      <c r="H37" s="15">
        <v>34</v>
      </c>
      <c r="I37" s="14" t="s">
        <v>22</v>
      </c>
      <c r="J37" s="13" t="s">
        <v>4</v>
      </c>
      <c r="K37" s="14" t="s">
        <v>1580</v>
      </c>
      <c r="L37" s="13" t="s">
        <v>1581</v>
      </c>
      <c r="M37" s="13" t="s">
        <v>56</v>
      </c>
    </row>
    <row r="38" spans="1:13" x14ac:dyDescent="0.25">
      <c r="A38" s="13">
        <v>36</v>
      </c>
      <c r="B38" s="13">
        <v>686</v>
      </c>
      <c r="C38" s="14" t="s">
        <v>1140</v>
      </c>
      <c r="D38" s="15" t="s">
        <v>1</v>
      </c>
      <c r="E38" s="13">
        <v>1984</v>
      </c>
      <c r="F38" s="15" t="s">
        <v>15</v>
      </c>
      <c r="G38" s="15">
        <v>13</v>
      </c>
      <c r="H38" s="15">
        <v>35</v>
      </c>
      <c r="I38" s="14" t="s">
        <v>1417</v>
      </c>
      <c r="J38" s="13" t="s">
        <v>4</v>
      </c>
      <c r="K38" s="14" t="s">
        <v>1582</v>
      </c>
      <c r="L38" s="13" t="s">
        <v>1583</v>
      </c>
      <c r="M38" s="13" t="s">
        <v>1584</v>
      </c>
    </row>
    <row r="39" spans="1:13" x14ac:dyDescent="0.25">
      <c r="A39" s="13">
        <v>37</v>
      </c>
      <c r="B39" s="13">
        <v>736</v>
      </c>
      <c r="C39" s="14" t="s">
        <v>1141</v>
      </c>
      <c r="D39" s="15" t="s">
        <v>1</v>
      </c>
      <c r="E39" s="13">
        <v>1981</v>
      </c>
      <c r="F39" s="15" t="s">
        <v>15</v>
      </c>
      <c r="G39" s="15">
        <v>14</v>
      </c>
      <c r="H39" s="15">
        <v>36</v>
      </c>
      <c r="I39" s="14" t="s">
        <v>433</v>
      </c>
      <c r="J39" s="13" t="s">
        <v>4</v>
      </c>
      <c r="K39" s="14" t="s">
        <v>1585</v>
      </c>
      <c r="L39" s="13" t="s">
        <v>1586</v>
      </c>
      <c r="M39" s="13" t="s">
        <v>1587</v>
      </c>
    </row>
    <row r="40" spans="1:13" x14ac:dyDescent="0.25">
      <c r="A40" s="13">
        <v>38</v>
      </c>
      <c r="B40" s="13">
        <v>699</v>
      </c>
      <c r="C40" s="14" t="s">
        <v>1142</v>
      </c>
      <c r="D40" s="15" t="s">
        <v>1</v>
      </c>
      <c r="E40" s="13">
        <v>1992</v>
      </c>
      <c r="F40" s="15" t="s">
        <v>2</v>
      </c>
      <c r="G40" s="15">
        <v>10</v>
      </c>
      <c r="H40" s="15">
        <v>37</v>
      </c>
      <c r="I40" s="14" t="s">
        <v>1418</v>
      </c>
      <c r="J40" s="13" t="s">
        <v>4</v>
      </c>
      <c r="K40" s="14" t="s">
        <v>1588</v>
      </c>
      <c r="L40" s="13" t="s">
        <v>1589</v>
      </c>
      <c r="M40" s="13" t="s">
        <v>74</v>
      </c>
    </row>
    <row r="41" spans="1:13" x14ac:dyDescent="0.25">
      <c r="A41" s="13">
        <v>39</v>
      </c>
      <c r="B41" s="13">
        <v>456</v>
      </c>
      <c r="C41" s="14" t="s">
        <v>1143</v>
      </c>
      <c r="D41" s="15" t="s">
        <v>1</v>
      </c>
      <c r="E41" s="13">
        <v>1975</v>
      </c>
      <c r="F41" s="15" t="s">
        <v>20</v>
      </c>
      <c r="G41" s="15">
        <v>7</v>
      </c>
      <c r="H41" s="15">
        <v>38</v>
      </c>
      <c r="I41" s="14" t="s">
        <v>21</v>
      </c>
      <c r="J41" s="13" t="s">
        <v>4</v>
      </c>
      <c r="K41" s="14" t="s">
        <v>1590</v>
      </c>
      <c r="L41" s="13" t="s">
        <v>1591</v>
      </c>
      <c r="M41" s="13" t="s">
        <v>1592</v>
      </c>
    </row>
    <row r="42" spans="1:13" x14ac:dyDescent="0.25">
      <c r="A42" s="13">
        <v>41</v>
      </c>
      <c r="B42" s="13">
        <v>730</v>
      </c>
      <c r="C42" s="14" t="s">
        <v>1145</v>
      </c>
      <c r="D42" s="15" t="s">
        <v>1</v>
      </c>
      <c r="E42" s="13">
        <v>1998</v>
      </c>
      <c r="F42" s="15" t="s">
        <v>30</v>
      </c>
      <c r="G42" s="15">
        <v>5</v>
      </c>
      <c r="H42" s="15">
        <v>39</v>
      </c>
      <c r="I42" s="14" t="s">
        <v>21</v>
      </c>
      <c r="J42" s="13" t="s">
        <v>4</v>
      </c>
      <c r="K42" s="14" t="s">
        <v>1596</v>
      </c>
      <c r="L42" s="13" t="s">
        <v>1597</v>
      </c>
      <c r="M42" s="13" t="s">
        <v>1598</v>
      </c>
    </row>
    <row r="43" spans="1:13" x14ac:dyDescent="0.25">
      <c r="A43" s="13">
        <v>42</v>
      </c>
      <c r="B43" s="13">
        <v>529</v>
      </c>
      <c r="C43" s="14" t="s">
        <v>1146</v>
      </c>
      <c r="D43" s="15" t="s">
        <v>1</v>
      </c>
      <c r="E43" s="13">
        <v>1988</v>
      </c>
      <c r="F43" s="15" t="s">
        <v>2</v>
      </c>
      <c r="G43" s="15">
        <v>11</v>
      </c>
      <c r="H43" s="15">
        <v>40</v>
      </c>
      <c r="I43" s="14" t="s">
        <v>21</v>
      </c>
      <c r="J43" s="13" t="s">
        <v>4</v>
      </c>
      <c r="K43" s="14" t="s">
        <v>1599</v>
      </c>
      <c r="L43" s="13" t="s">
        <v>1600</v>
      </c>
      <c r="M43" s="13" t="s">
        <v>1598</v>
      </c>
    </row>
    <row r="44" spans="1:13" x14ac:dyDescent="0.25">
      <c r="A44" s="13">
        <v>43</v>
      </c>
      <c r="B44" s="13">
        <v>480</v>
      </c>
      <c r="C44" s="14" t="s">
        <v>1147</v>
      </c>
      <c r="D44" s="15" t="s">
        <v>1</v>
      </c>
      <c r="E44" s="13">
        <v>1975</v>
      </c>
      <c r="F44" s="15" t="s">
        <v>20</v>
      </c>
      <c r="G44" s="15">
        <v>8</v>
      </c>
      <c r="H44" s="15">
        <v>41</v>
      </c>
      <c r="I44" s="14" t="s">
        <v>1419</v>
      </c>
      <c r="J44" s="13" t="s">
        <v>4</v>
      </c>
      <c r="K44" s="14" t="s">
        <v>1601</v>
      </c>
      <c r="L44" s="13" t="s">
        <v>1602</v>
      </c>
      <c r="M44" s="13" t="s">
        <v>88</v>
      </c>
    </row>
    <row r="45" spans="1:13" x14ac:dyDescent="0.25">
      <c r="A45" s="13">
        <v>44</v>
      </c>
      <c r="B45" s="13">
        <v>447</v>
      </c>
      <c r="C45" s="14" t="s">
        <v>1148</v>
      </c>
      <c r="D45" s="15" t="s">
        <v>1</v>
      </c>
      <c r="E45" s="13">
        <v>1990</v>
      </c>
      <c r="F45" s="15" t="s">
        <v>2</v>
      </c>
      <c r="G45" s="15">
        <v>12</v>
      </c>
      <c r="H45" s="15">
        <v>42</v>
      </c>
      <c r="I45" s="14" t="s">
        <v>189</v>
      </c>
      <c r="J45" s="13" t="s">
        <v>4</v>
      </c>
      <c r="K45" s="14" t="s">
        <v>1603</v>
      </c>
      <c r="L45" s="13" t="s">
        <v>1604</v>
      </c>
      <c r="M45" s="13" t="s">
        <v>1605</v>
      </c>
    </row>
    <row r="46" spans="1:13" x14ac:dyDescent="0.25">
      <c r="A46" s="13">
        <v>45</v>
      </c>
      <c r="B46" s="13">
        <v>448</v>
      </c>
      <c r="C46" s="14" t="s">
        <v>1149</v>
      </c>
      <c r="D46" s="15" t="s">
        <v>1</v>
      </c>
      <c r="E46" s="13">
        <v>1990</v>
      </c>
      <c r="F46" s="15" t="s">
        <v>2</v>
      </c>
      <c r="G46" s="15">
        <v>13</v>
      </c>
      <c r="H46" s="15">
        <v>43</v>
      </c>
      <c r="I46" s="14" t="s">
        <v>21</v>
      </c>
      <c r="J46" s="13" t="s">
        <v>4</v>
      </c>
      <c r="K46" s="14" t="s">
        <v>1606</v>
      </c>
      <c r="L46" s="13" t="s">
        <v>1607</v>
      </c>
      <c r="M46" s="13" t="s">
        <v>1605</v>
      </c>
    </row>
    <row r="47" spans="1:13" x14ac:dyDescent="0.25">
      <c r="A47" s="13">
        <v>46</v>
      </c>
      <c r="B47" s="13">
        <v>639</v>
      </c>
      <c r="C47" s="14" t="s">
        <v>1150</v>
      </c>
      <c r="D47" s="15" t="s">
        <v>1</v>
      </c>
      <c r="E47" s="13">
        <v>1982</v>
      </c>
      <c r="F47" s="15" t="s">
        <v>15</v>
      </c>
      <c r="G47" s="15">
        <v>15</v>
      </c>
      <c r="H47" s="15">
        <v>44</v>
      </c>
      <c r="I47" s="14" t="s">
        <v>1420</v>
      </c>
      <c r="J47" s="13" t="s">
        <v>4</v>
      </c>
      <c r="K47" s="14" t="s">
        <v>1608</v>
      </c>
      <c r="L47" s="13" t="s">
        <v>1609</v>
      </c>
      <c r="M47" s="13" t="s">
        <v>1610</v>
      </c>
    </row>
    <row r="48" spans="1:13" x14ac:dyDescent="0.25">
      <c r="A48" s="13">
        <v>47</v>
      </c>
      <c r="B48" s="13">
        <v>573</v>
      </c>
      <c r="C48" s="14" t="s">
        <v>1151</v>
      </c>
      <c r="D48" s="15" t="s">
        <v>1</v>
      </c>
      <c r="E48" s="13">
        <v>1991</v>
      </c>
      <c r="F48" s="15" t="s">
        <v>2</v>
      </c>
      <c r="G48" s="15">
        <v>14</v>
      </c>
      <c r="H48" s="15">
        <v>45</v>
      </c>
      <c r="I48" s="14" t="s">
        <v>71</v>
      </c>
      <c r="J48" s="13" t="s">
        <v>4</v>
      </c>
      <c r="K48" s="14" t="s">
        <v>1611</v>
      </c>
      <c r="L48" s="13" t="s">
        <v>1612</v>
      </c>
      <c r="M48" s="13" t="s">
        <v>1610</v>
      </c>
    </row>
    <row r="49" spans="1:13" x14ac:dyDescent="0.25">
      <c r="A49" s="13">
        <v>49</v>
      </c>
      <c r="B49" s="13">
        <v>593</v>
      </c>
      <c r="C49" s="14" t="s">
        <v>1153</v>
      </c>
      <c r="D49" s="15" t="s">
        <v>1</v>
      </c>
      <c r="E49" s="13">
        <v>1978</v>
      </c>
      <c r="F49" s="15" t="s">
        <v>15</v>
      </c>
      <c r="G49" s="15">
        <v>16</v>
      </c>
      <c r="H49" s="15">
        <v>46</v>
      </c>
      <c r="I49" s="14" t="s">
        <v>129</v>
      </c>
      <c r="J49" s="13" t="s">
        <v>4</v>
      </c>
      <c r="K49" s="14" t="s">
        <v>1615</v>
      </c>
      <c r="L49" s="13" t="s">
        <v>1616</v>
      </c>
      <c r="M49" s="13" t="s">
        <v>1617</v>
      </c>
    </row>
    <row r="50" spans="1:13" x14ac:dyDescent="0.25">
      <c r="A50" s="13">
        <v>50</v>
      </c>
      <c r="B50" s="13">
        <v>459</v>
      </c>
      <c r="C50" s="14" t="s">
        <v>1154</v>
      </c>
      <c r="D50" s="15" t="s">
        <v>1</v>
      </c>
      <c r="E50" s="13">
        <v>1981</v>
      </c>
      <c r="F50" s="15" t="s">
        <v>15</v>
      </c>
      <c r="G50" s="15">
        <v>17</v>
      </c>
      <c r="H50" s="15">
        <v>47</v>
      </c>
      <c r="I50" s="14" t="s">
        <v>21</v>
      </c>
      <c r="J50" s="13" t="s">
        <v>4</v>
      </c>
      <c r="K50" s="14" t="s">
        <v>1618</v>
      </c>
      <c r="L50" s="13" t="s">
        <v>1619</v>
      </c>
      <c r="M50" s="13" t="s">
        <v>120</v>
      </c>
    </row>
    <row r="51" spans="1:13" x14ac:dyDescent="0.25">
      <c r="A51" s="13">
        <v>51</v>
      </c>
      <c r="B51" s="13">
        <v>685</v>
      </c>
      <c r="C51" s="14" t="s">
        <v>1155</v>
      </c>
      <c r="D51" s="15" t="s">
        <v>1</v>
      </c>
      <c r="E51" s="13">
        <v>1972</v>
      </c>
      <c r="F51" s="15" t="s">
        <v>20</v>
      </c>
      <c r="G51" s="15">
        <v>9</v>
      </c>
      <c r="H51" s="15">
        <v>48</v>
      </c>
      <c r="I51" s="14" t="s">
        <v>1421</v>
      </c>
      <c r="J51" s="13" t="s">
        <v>4</v>
      </c>
      <c r="K51" s="14" t="s">
        <v>1620</v>
      </c>
      <c r="L51" s="13" t="s">
        <v>1621</v>
      </c>
      <c r="M51" s="13" t="s">
        <v>123</v>
      </c>
    </row>
    <row r="52" spans="1:13" x14ac:dyDescent="0.25">
      <c r="A52" s="13">
        <v>53</v>
      </c>
      <c r="B52" s="13">
        <v>547</v>
      </c>
      <c r="C52" s="14" t="s">
        <v>1157</v>
      </c>
      <c r="D52" s="15" t="s">
        <v>1</v>
      </c>
      <c r="E52" s="13">
        <v>1972</v>
      </c>
      <c r="F52" s="15" t="s">
        <v>20</v>
      </c>
      <c r="G52" s="15">
        <v>10</v>
      </c>
      <c r="H52" s="15">
        <v>49</v>
      </c>
      <c r="I52" s="14" t="s">
        <v>1415</v>
      </c>
      <c r="J52" s="13" t="s">
        <v>4</v>
      </c>
      <c r="K52" s="14" t="s">
        <v>1624</v>
      </c>
      <c r="L52" s="13" t="s">
        <v>1625</v>
      </c>
      <c r="M52" s="13" t="s">
        <v>1626</v>
      </c>
    </row>
    <row r="53" spans="1:13" x14ac:dyDescent="0.25">
      <c r="A53" s="13">
        <v>54</v>
      </c>
      <c r="B53" s="13">
        <v>441</v>
      </c>
      <c r="C53" s="14" t="s">
        <v>1158</v>
      </c>
      <c r="D53" s="15" t="s">
        <v>1</v>
      </c>
      <c r="E53" s="13">
        <v>1984</v>
      </c>
      <c r="F53" s="15" t="s">
        <v>15</v>
      </c>
      <c r="G53" s="15">
        <v>18</v>
      </c>
      <c r="H53" s="15">
        <v>50</v>
      </c>
      <c r="I53" s="14" t="s">
        <v>21</v>
      </c>
      <c r="J53" s="13" t="s">
        <v>4</v>
      </c>
      <c r="K53" s="14" t="s">
        <v>1627</v>
      </c>
      <c r="L53" s="13" t="s">
        <v>1628</v>
      </c>
      <c r="M53" s="13" t="s">
        <v>1626</v>
      </c>
    </row>
    <row r="54" spans="1:13" x14ac:dyDescent="0.25">
      <c r="A54" s="13">
        <v>56</v>
      </c>
      <c r="B54" s="13">
        <v>431</v>
      </c>
      <c r="C54" s="14" t="s">
        <v>1160</v>
      </c>
      <c r="D54" s="15" t="s">
        <v>1</v>
      </c>
      <c r="E54" s="13">
        <v>1962</v>
      </c>
      <c r="F54" s="15" t="s">
        <v>61</v>
      </c>
      <c r="G54" s="15">
        <v>1</v>
      </c>
      <c r="H54" s="15">
        <v>51</v>
      </c>
      <c r="I54" s="14" t="s">
        <v>21</v>
      </c>
      <c r="J54" s="13" t="s">
        <v>4</v>
      </c>
      <c r="K54" s="14" t="s">
        <v>1632</v>
      </c>
      <c r="L54" s="13" t="s">
        <v>1633</v>
      </c>
      <c r="M54" s="13" t="s">
        <v>1634</v>
      </c>
    </row>
    <row r="55" spans="1:13" x14ac:dyDescent="0.25">
      <c r="A55" s="13">
        <v>57</v>
      </c>
      <c r="B55" s="13">
        <v>713</v>
      </c>
      <c r="C55" s="14" t="s">
        <v>1161</v>
      </c>
      <c r="D55" s="15" t="s">
        <v>1</v>
      </c>
      <c r="E55" s="13">
        <v>1985</v>
      </c>
      <c r="F55" s="15" t="s">
        <v>15</v>
      </c>
      <c r="G55" s="15">
        <v>19</v>
      </c>
      <c r="H55" s="15">
        <v>52</v>
      </c>
      <c r="I55" s="14" t="s">
        <v>573</v>
      </c>
      <c r="J55" s="13" t="s">
        <v>4</v>
      </c>
      <c r="K55" s="14" t="s">
        <v>1635</v>
      </c>
      <c r="L55" s="13" t="s">
        <v>1636</v>
      </c>
      <c r="M55" s="13" t="s">
        <v>1634</v>
      </c>
    </row>
    <row r="56" spans="1:13" x14ac:dyDescent="0.25">
      <c r="A56" s="13">
        <v>58</v>
      </c>
      <c r="B56" s="13">
        <v>742</v>
      </c>
      <c r="C56" s="14" t="s">
        <v>1162</v>
      </c>
      <c r="D56" s="15" t="s">
        <v>1</v>
      </c>
      <c r="E56" s="13">
        <v>1969</v>
      </c>
      <c r="F56" s="15" t="s">
        <v>20</v>
      </c>
      <c r="G56" s="15">
        <v>11</v>
      </c>
      <c r="H56" s="15">
        <v>53</v>
      </c>
      <c r="I56" s="14" t="s">
        <v>1423</v>
      </c>
      <c r="J56" s="13" t="s">
        <v>4</v>
      </c>
      <c r="K56" s="14" t="s">
        <v>1637</v>
      </c>
      <c r="L56" s="13" t="s">
        <v>1638</v>
      </c>
      <c r="M56" s="13" t="s">
        <v>1639</v>
      </c>
    </row>
    <row r="57" spans="1:13" x14ac:dyDescent="0.25">
      <c r="A57" s="13">
        <v>59</v>
      </c>
      <c r="B57" s="13">
        <v>688</v>
      </c>
      <c r="C57" s="14" t="s">
        <v>1163</v>
      </c>
      <c r="D57" s="15" t="s">
        <v>1</v>
      </c>
      <c r="E57" s="13">
        <v>1972</v>
      </c>
      <c r="F57" s="15" t="s">
        <v>20</v>
      </c>
      <c r="G57" s="15">
        <v>12</v>
      </c>
      <c r="H57" s="15">
        <v>54</v>
      </c>
      <c r="I57" s="14" t="s">
        <v>1421</v>
      </c>
      <c r="J57" s="13" t="s">
        <v>4</v>
      </c>
      <c r="K57" s="14" t="s">
        <v>1640</v>
      </c>
      <c r="L57" s="13" t="s">
        <v>1641</v>
      </c>
      <c r="M57" s="13" t="s">
        <v>1639</v>
      </c>
    </row>
    <row r="58" spans="1:13" x14ac:dyDescent="0.25">
      <c r="A58" s="13">
        <v>60</v>
      </c>
      <c r="B58" s="13">
        <v>467</v>
      </c>
      <c r="C58" s="14" t="s">
        <v>1164</v>
      </c>
      <c r="D58" s="15" t="s">
        <v>1</v>
      </c>
      <c r="E58" s="13">
        <v>1957</v>
      </c>
      <c r="F58" s="15" t="s">
        <v>61</v>
      </c>
      <c r="G58" s="15">
        <v>2</v>
      </c>
      <c r="H58" s="15">
        <v>55</v>
      </c>
      <c r="I58" s="14" t="s">
        <v>1424</v>
      </c>
      <c r="J58" s="13" t="s">
        <v>4</v>
      </c>
      <c r="K58" s="14" t="s">
        <v>1642</v>
      </c>
      <c r="L58" s="13" t="s">
        <v>1643</v>
      </c>
      <c r="M58" s="13" t="s">
        <v>1644</v>
      </c>
    </row>
    <row r="59" spans="1:13" x14ac:dyDescent="0.25">
      <c r="A59" s="13">
        <v>61</v>
      </c>
      <c r="B59" s="13">
        <v>566</v>
      </c>
      <c r="C59" s="14" t="s">
        <v>1165</v>
      </c>
      <c r="D59" s="15" t="s">
        <v>1</v>
      </c>
      <c r="E59" s="13">
        <v>1983</v>
      </c>
      <c r="F59" s="15" t="s">
        <v>15</v>
      </c>
      <c r="G59" s="15">
        <v>20</v>
      </c>
      <c r="H59" s="15">
        <v>56</v>
      </c>
      <c r="I59" s="14" t="s">
        <v>47</v>
      </c>
      <c r="J59" s="13" t="s">
        <v>4</v>
      </c>
      <c r="K59" s="14" t="s">
        <v>1645</v>
      </c>
      <c r="L59" s="13" t="s">
        <v>1646</v>
      </c>
      <c r="M59" s="13" t="s">
        <v>128</v>
      </c>
    </row>
    <row r="60" spans="1:13" x14ac:dyDescent="0.25">
      <c r="A60" s="13">
        <v>62</v>
      </c>
      <c r="B60" s="13">
        <v>474</v>
      </c>
      <c r="C60" s="14" t="s">
        <v>1166</v>
      </c>
      <c r="D60" s="15" t="s">
        <v>1</v>
      </c>
      <c r="E60" s="13">
        <v>1979</v>
      </c>
      <c r="F60" s="15" t="s">
        <v>15</v>
      </c>
      <c r="G60" s="15">
        <v>21</v>
      </c>
      <c r="H60" s="15">
        <v>57</v>
      </c>
      <c r="I60" s="14" t="s">
        <v>21</v>
      </c>
      <c r="J60" s="13" t="s">
        <v>4</v>
      </c>
      <c r="K60" s="14" t="s">
        <v>1647</v>
      </c>
      <c r="L60" s="13" t="s">
        <v>1648</v>
      </c>
      <c r="M60" s="13" t="s">
        <v>1649</v>
      </c>
    </row>
    <row r="61" spans="1:13" x14ac:dyDescent="0.25">
      <c r="A61" s="13">
        <v>64</v>
      </c>
      <c r="B61" s="13">
        <v>738</v>
      </c>
      <c r="C61" s="14" t="s">
        <v>1168</v>
      </c>
      <c r="D61" s="15" t="s">
        <v>1</v>
      </c>
      <c r="E61" s="13">
        <v>1984</v>
      </c>
      <c r="F61" s="15" t="s">
        <v>15</v>
      </c>
      <c r="G61" s="15">
        <v>22</v>
      </c>
      <c r="H61" s="15">
        <v>58</v>
      </c>
      <c r="I61" s="14" t="s">
        <v>1426</v>
      </c>
      <c r="J61" s="13" t="s">
        <v>4</v>
      </c>
      <c r="K61" s="14" t="s">
        <v>1652</v>
      </c>
      <c r="L61" s="13" t="s">
        <v>1653</v>
      </c>
      <c r="M61" s="13" t="s">
        <v>156</v>
      </c>
    </row>
    <row r="62" spans="1:13" x14ac:dyDescent="0.25">
      <c r="A62" s="13">
        <v>66</v>
      </c>
      <c r="B62" s="13">
        <v>469</v>
      </c>
      <c r="C62" s="14" t="s">
        <v>1170</v>
      </c>
      <c r="D62" s="15" t="s">
        <v>1</v>
      </c>
      <c r="E62" s="13">
        <v>1968</v>
      </c>
      <c r="F62" s="15" t="s">
        <v>20</v>
      </c>
      <c r="G62" s="15">
        <v>13</v>
      </c>
      <c r="H62" s="15">
        <v>59</v>
      </c>
      <c r="I62" s="14" t="s">
        <v>1424</v>
      </c>
      <c r="J62" s="13" t="s">
        <v>4</v>
      </c>
      <c r="K62" s="14" t="s">
        <v>1656</v>
      </c>
      <c r="L62" s="13" t="s">
        <v>1657</v>
      </c>
      <c r="M62" s="13" t="s">
        <v>159</v>
      </c>
    </row>
    <row r="63" spans="1:13" x14ac:dyDescent="0.25">
      <c r="A63" s="13">
        <v>68</v>
      </c>
      <c r="B63" s="13">
        <v>503</v>
      </c>
      <c r="C63" s="14" t="s">
        <v>1172</v>
      </c>
      <c r="D63" s="15" t="s">
        <v>1</v>
      </c>
      <c r="E63" s="13">
        <v>1978</v>
      </c>
      <c r="F63" s="15" t="s">
        <v>15</v>
      </c>
      <c r="G63" s="15">
        <v>23</v>
      </c>
      <c r="H63" s="15">
        <v>60</v>
      </c>
      <c r="I63" s="14" t="s">
        <v>57</v>
      </c>
      <c r="J63" s="13" t="s">
        <v>4</v>
      </c>
      <c r="K63" s="14" t="s">
        <v>1660</v>
      </c>
      <c r="L63" s="13" t="s">
        <v>1661</v>
      </c>
      <c r="M63" s="13" t="s">
        <v>1662</v>
      </c>
    </row>
    <row r="64" spans="1:13" x14ac:dyDescent="0.25">
      <c r="A64" s="13">
        <v>69</v>
      </c>
      <c r="B64" s="13">
        <v>481</v>
      </c>
      <c r="C64" s="14" t="s">
        <v>1173</v>
      </c>
      <c r="D64" s="15" t="s">
        <v>1</v>
      </c>
      <c r="E64" s="13">
        <v>1986</v>
      </c>
      <c r="F64" s="15" t="s">
        <v>2</v>
      </c>
      <c r="G64" s="15">
        <v>15</v>
      </c>
      <c r="H64" s="15">
        <v>61</v>
      </c>
      <c r="I64" s="14" t="s">
        <v>21</v>
      </c>
      <c r="J64" s="13" t="s">
        <v>1488</v>
      </c>
      <c r="K64" s="14" t="s">
        <v>1663</v>
      </c>
      <c r="L64" s="13" t="s">
        <v>1664</v>
      </c>
      <c r="M64" s="13" t="s">
        <v>1662</v>
      </c>
    </row>
    <row r="65" spans="1:13" x14ac:dyDescent="0.25">
      <c r="A65" s="13">
        <v>70</v>
      </c>
      <c r="B65" s="13">
        <v>711</v>
      </c>
      <c r="C65" s="14" t="s">
        <v>1174</v>
      </c>
      <c r="D65" s="15" t="s">
        <v>1</v>
      </c>
      <c r="E65" s="13">
        <v>1976</v>
      </c>
      <c r="F65" s="15" t="s">
        <v>15</v>
      </c>
      <c r="G65" s="15">
        <v>24</v>
      </c>
      <c r="H65" s="15">
        <v>62</v>
      </c>
      <c r="I65" s="14" t="s">
        <v>21</v>
      </c>
      <c r="J65" s="13" t="s">
        <v>4</v>
      </c>
      <c r="K65" s="14" t="s">
        <v>531</v>
      </c>
      <c r="L65" s="13" t="s">
        <v>1665</v>
      </c>
      <c r="M65" s="13" t="s">
        <v>1666</v>
      </c>
    </row>
    <row r="66" spans="1:13" x14ac:dyDescent="0.25">
      <c r="A66" s="13">
        <v>71</v>
      </c>
      <c r="B66" s="13">
        <v>562</v>
      </c>
      <c r="C66" s="14" t="s">
        <v>1175</v>
      </c>
      <c r="D66" s="15" t="s">
        <v>1</v>
      </c>
      <c r="E66" s="13">
        <v>1971</v>
      </c>
      <c r="F66" s="15" t="s">
        <v>20</v>
      </c>
      <c r="G66" s="15">
        <v>14</v>
      </c>
      <c r="H66" s="15">
        <v>63</v>
      </c>
      <c r="I66" s="14" t="s">
        <v>1428</v>
      </c>
      <c r="J66" s="13" t="s">
        <v>4</v>
      </c>
      <c r="K66" s="14" t="s">
        <v>1667</v>
      </c>
      <c r="L66" s="13" t="s">
        <v>1668</v>
      </c>
      <c r="M66" s="13" t="s">
        <v>176</v>
      </c>
    </row>
    <row r="67" spans="1:13" x14ac:dyDescent="0.25">
      <c r="A67" s="13">
        <v>72</v>
      </c>
      <c r="B67" s="13">
        <v>472</v>
      </c>
      <c r="C67" s="14" t="s">
        <v>1176</v>
      </c>
      <c r="D67" s="15" t="s">
        <v>1</v>
      </c>
      <c r="E67" s="13">
        <v>1988</v>
      </c>
      <c r="F67" s="15" t="s">
        <v>2</v>
      </c>
      <c r="G67" s="15">
        <v>16</v>
      </c>
      <c r="H67" s="15">
        <v>64</v>
      </c>
      <c r="I67" s="14" t="s">
        <v>21</v>
      </c>
      <c r="J67" s="13" t="s">
        <v>4</v>
      </c>
      <c r="K67" s="14" t="s">
        <v>1669</v>
      </c>
      <c r="L67" s="13" t="s">
        <v>1670</v>
      </c>
      <c r="M67" s="13" t="s">
        <v>1671</v>
      </c>
    </row>
    <row r="68" spans="1:13" x14ac:dyDescent="0.25">
      <c r="A68" s="13">
        <v>73</v>
      </c>
      <c r="B68" s="13">
        <v>425</v>
      </c>
      <c r="C68" s="14" t="s">
        <v>1177</v>
      </c>
      <c r="D68" s="15" t="s">
        <v>1</v>
      </c>
      <c r="E68" s="13">
        <v>1964</v>
      </c>
      <c r="F68" s="15" t="s">
        <v>61</v>
      </c>
      <c r="G68" s="15">
        <v>3</v>
      </c>
      <c r="H68" s="15">
        <v>65</v>
      </c>
      <c r="I68" s="14" t="s">
        <v>1429</v>
      </c>
      <c r="J68" s="13" t="s">
        <v>4</v>
      </c>
      <c r="K68" s="14" t="s">
        <v>1672</v>
      </c>
      <c r="L68" s="13" t="s">
        <v>1673</v>
      </c>
      <c r="M68" s="13" t="s">
        <v>1671</v>
      </c>
    </row>
    <row r="69" spans="1:13" x14ac:dyDescent="0.25">
      <c r="A69" s="13">
        <v>74</v>
      </c>
      <c r="B69" s="13">
        <v>671</v>
      </c>
      <c r="C69" s="14" t="s">
        <v>1178</v>
      </c>
      <c r="D69" s="15" t="s">
        <v>1</v>
      </c>
      <c r="E69" s="13">
        <v>1991</v>
      </c>
      <c r="F69" s="15" t="s">
        <v>2</v>
      </c>
      <c r="G69" s="15">
        <v>17</v>
      </c>
      <c r="H69" s="15">
        <v>66</v>
      </c>
      <c r="I69" s="14" t="s">
        <v>21</v>
      </c>
      <c r="J69" s="13" t="s">
        <v>4</v>
      </c>
      <c r="K69" s="14" t="s">
        <v>1674</v>
      </c>
      <c r="L69" s="13" t="s">
        <v>1675</v>
      </c>
      <c r="M69" s="13" t="s">
        <v>1676</v>
      </c>
    </row>
    <row r="70" spans="1:13" x14ac:dyDescent="0.25">
      <c r="A70" s="13">
        <v>76</v>
      </c>
      <c r="B70" s="13">
        <v>640</v>
      </c>
      <c r="C70" s="14" t="s">
        <v>1180</v>
      </c>
      <c r="D70" s="15" t="s">
        <v>1</v>
      </c>
      <c r="E70" s="13">
        <v>1986</v>
      </c>
      <c r="F70" s="15" t="s">
        <v>2</v>
      </c>
      <c r="G70" s="15">
        <v>18</v>
      </c>
      <c r="H70" s="15">
        <v>67</v>
      </c>
      <c r="I70" s="14" t="s">
        <v>1420</v>
      </c>
      <c r="J70" s="13" t="s">
        <v>4</v>
      </c>
      <c r="K70" s="14" t="s">
        <v>1679</v>
      </c>
      <c r="L70" s="13" t="s">
        <v>1680</v>
      </c>
      <c r="M70" s="13" t="s">
        <v>1681</v>
      </c>
    </row>
    <row r="71" spans="1:13" x14ac:dyDescent="0.25">
      <c r="A71" s="13">
        <v>77</v>
      </c>
      <c r="B71" s="13">
        <v>518</v>
      </c>
      <c r="C71" s="14" t="s">
        <v>1181</v>
      </c>
      <c r="D71" s="15" t="s">
        <v>1</v>
      </c>
      <c r="E71" s="13">
        <v>1971</v>
      </c>
      <c r="F71" s="15" t="s">
        <v>20</v>
      </c>
      <c r="G71" s="15">
        <v>15</v>
      </c>
      <c r="H71" s="15">
        <v>68</v>
      </c>
      <c r="I71" s="14" t="s">
        <v>1430</v>
      </c>
      <c r="J71" s="13" t="s">
        <v>4</v>
      </c>
      <c r="K71" s="14" t="s">
        <v>1682</v>
      </c>
      <c r="L71" s="13" t="s">
        <v>1683</v>
      </c>
      <c r="M71" s="13" t="s">
        <v>1681</v>
      </c>
    </row>
    <row r="72" spans="1:13" x14ac:dyDescent="0.25">
      <c r="A72" s="13">
        <v>78</v>
      </c>
      <c r="B72" s="13">
        <v>664</v>
      </c>
      <c r="C72" s="14" t="s">
        <v>1182</v>
      </c>
      <c r="D72" s="15" t="s">
        <v>1</v>
      </c>
      <c r="E72" s="13">
        <v>1979</v>
      </c>
      <c r="F72" s="15" t="s">
        <v>15</v>
      </c>
      <c r="G72" s="15">
        <v>25</v>
      </c>
      <c r="H72" s="15">
        <v>69</v>
      </c>
      <c r="I72" s="14" t="s">
        <v>1431</v>
      </c>
      <c r="J72" s="13" t="s">
        <v>4</v>
      </c>
      <c r="K72" s="14" t="s">
        <v>1684</v>
      </c>
      <c r="L72" s="13" t="s">
        <v>1685</v>
      </c>
      <c r="M72" s="13" t="s">
        <v>192</v>
      </c>
    </row>
    <row r="73" spans="1:13" x14ac:dyDescent="0.25">
      <c r="A73" s="13">
        <v>79</v>
      </c>
      <c r="B73" s="13">
        <v>592</v>
      </c>
      <c r="C73" s="14" t="s">
        <v>1183</v>
      </c>
      <c r="D73" s="15" t="s">
        <v>1</v>
      </c>
      <c r="E73" s="13">
        <v>1980</v>
      </c>
      <c r="F73" s="15" t="s">
        <v>15</v>
      </c>
      <c r="G73" s="15">
        <v>26</v>
      </c>
      <c r="H73" s="15">
        <v>70</v>
      </c>
      <c r="I73" s="14" t="s">
        <v>1406</v>
      </c>
      <c r="J73" s="13" t="s">
        <v>4</v>
      </c>
      <c r="K73" s="14" t="s">
        <v>1686</v>
      </c>
      <c r="L73" s="13" t="s">
        <v>1687</v>
      </c>
      <c r="M73" s="13" t="s">
        <v>199</v>
      </c>
    </row>
    <row r="74" spans="1:13" x14ac:dyDescent="0.25">
      <c r="A74" s="13">
        <v>80</v>
      </c>
      <c r="B74" s="13">
        <v>497</v>
      </c>
      <c r="C74" s="14" t="s">
        <v>1184</v>
      </c>
      <c r="D74" s="15" t="s">
        <v>1</v>
      </c>
      <c r="E74" s="13">
        <v>1964</v>
      </c>
      <c r="F74" s="15" t="s">
        <v>61</v>
      </c>
      <c r="G74" s="15">
        <v>4</v>
      </c>
      <c r="H74" s="15">
        <v>71</v>
      </c>
      <c r="I74" s="14" t="s">
        <v>1432</v>
      </c>
      <c r="J74" s="13" t="s">
        <v>4</v>
      </c>
      <c r="K74" s="14" t="s">
        <v>1688</v>
      </c>
      <c r="L74" s="13" t="s">
        <v>1689</v>
      </c>
      <c r="M74" s="13" t="s">
        <v>1690</v>
      </c>
    </row>
    <row r="75" spans="1:13" x14ac:dyDescent="0.25">
      <c r="A75" s="13">
        <v>81</v>
      </c>
      <c r="B75" s="13">
        <v>666</v>
      </c>
      <c r="C75" s="14" t="s">
        <v>1185</v>
      </c>
      <c r="D75" s="15" t="s">
        <v>1</v>
      </c>
      <c r="E75" s="13">
        <v>1975</v>
      </c>
      <c r="F75" s="15" t="s">
        <v>20</v>
      </c>
      <c r="G75" s="15">
        <v>16</v>
      </c>
      <c r="H75" s="15">
        <v>72</v>
      </c>
      <c r="I75" s="14" t="s">
        <v>1433</v>
      </c>
      <c r="J75" s="13" t="s">
        <v>4</v>
      </c>
      <c r="K75" s="14" t="s">
        <v>1691</v>
      </c>
      <c r="L75" s="13" t="s">
        <v>1692</v>
      </c>
      <c r="M75" s="13" t="s">
        <v>208</v>
      </c>
    </row>
    <row r="76" spans="1:13" x14ac:dyDescent="0.25">
      <c r="A76" s="13">
        <v>82</v>
      </c>
      <c r="B76" s="13">
        <v>512</v>
      </c>
      <c r="C76" s="14" t="s">
        <v>1186</v>
      </c>
      <c r="D76" s="15" t="s">
        <v>1</v>
      </c>
      <c r="E76" s="13">
        <v>1992</v>
      </c>
      <c r="F76" s="15" t="s">
        <v>2</v>
      </c>
      <c r="G76" s="15">
        <v>19</v>
      </c>
      <c r="H76" s="15">
        <v>73</v>
      </c>
      <c r="I76" s="14" t="s">
        <v>1431</v>
      </c>
      <c r="J76" s="13" t="s">
        <v>4</v>
      </c>
      <c r="K76" s="14" t="s">
        <v>1693</v>
      </c>
      <c r="L76" s="13" t="s">
        <v>1694</v>
      </c>
      <c r="M76" s="13" t="s">
        <v>208</v>
      </c>
    </row>
    <row r="77" spans="1:13" x14ac:dyDescent="0.25">
      <c r="A77" s="13">
        <v>84</v>
      </c>
      <c r="B77" s="13">
        <v>521</v>
      </c>
      <c r="C77" s="14" t="s">
        <v>1188</v>
      </c>
      <c r="D77" s="15" t="s">
        <v>1</v>
      </c>
      <c r="E77" s="13">
        <v>2005</v>
      </c>
      <c r="F77" s="15" t="s">
        <v>30</v>
      </c>
      <c r="G77" s="15">
        <v>6</v>
      </c>
      <c r="H77" s="15">
        <v>74</v>
      </c>
      <c r="I77" s="14" t="s">
        <v>129</v>
      </c>
      <c r="J77" s="13" t="s">
        <v>4</v>
      </c>
      <c r="K77" s="14" t="s">
        <v>1695</v>
      </c>
      <c r="L77" s="13" t="s">
        <v>1696</v>
      </c>
      <c r="M77" s="13" t="s">
        <v>214</v>
      </c>
    </row>
    <row r="78" spans="1:13" x14ac:dyDescent="0.25">
      <c r="A78" s="13">
        <v>85</v>
      </c>
      <c r="B78" s="13">
        <v>620</v>
      </c>
      <c r="C78" s="14" t="s">
        <v>1189</v>
      </c>
      <c r="D78" s="15" t="s">
        <v>1</v>
      </c>
      <c r="E78" s="13">
        <v>1965</v>
      </c>
      <c r="F78" s="15" t="s">
        <v>61</v>
      </c>
      <c r="G78" s="15">
        <v>5</v>
      </c>
      <c r="H78" s="15">
        <v>75</v>
      </c>
      <c r="I78" s="14" t="s">
        <v>21</v>
      </c>
      <c r="J78" s="13" t="s">
        <v>4</v>
      </c>
      <c r="K78" s="14" t="s">
        <v>1697</v>
      </c>
      <c r="L78" s="13" t="s">
        <v>1698</v>
      </c>
      <c r="M78" s="13" t="s">
        <v>1699</v>
      </c>
    </row>
    <row r="79" spans="1:13" x14ac:dyDescent="0.25">
      <c r="A79" s="13">
        <v>86</v>
      </c>
      <c r="B79" s="13">
        <v>437</v>
      </c>
      <c r="C79" s="14" t="s">
        <v>1190</v>
      </c>
      <c r="D79" s="15" t="s">
        <v>1</v>
      </c>
      <c r="E79" s="13">
        <v>1964</v>
      </c>
      <c r="F79" s="15" t="s">
        <v>61</v>
      </c>
      <c r="G79" s="15">
        <v>6</v>
      </c>
      <c r="H79" s="15">
        <v>76</v>
      </c>
      <c r="I79" s="14" t="s">
        <v>1434</v>
      </c>
      <c r="J79" s="13" t="s">
        <v>4</v>
      </c>
      <c r="K79" s="14" t="s">
        <v>1700</v>
      </c>
      <c r="L79" s="13" t="s">
        <v>1701</v>
      </c>
      <c r="M79" s="13" t="s">
        <v>1702</v>
      </c>
    </row>
    <row r="80" spans="1:13" x14ac:dyDescent="0.25">
      <c r="A80" s="13">
        <v>87</v>
      </c>
      <c r="B80" s="13">
        <v>628</v>
      </c>
      <c r="C80" s="14" t="s">
        <v>1191</v>
      </c>
      <c r="D80" s="15" t="s">
        <v>1</v>
      </c>
      <c r="E80" s="13">
        <v>1985</v>
      </c>
      <c r="F80" s="15" t="s">
        <v>15</v>
      </c>
      <c r="G80" s="15">
        <v>27</v>
      </c>
      <c r="H80" s="15">
        <v>77</v>
      </c>
      <c r="I80" s="14" t="s">
        <v>1407</v>
      </c>
      <c r="J80" s="13" t="s">
        <v>4</v>
      </c>
      <c r="K80" s="14" t="s">
        <v>1703</v>
      </c>
      <c r="L80" s="13" t="s">
        <v>1704</v>
      </c>
      <c r="M80" s="13" t="s">
        <v>1702</v>
      </c>
    </row>
    <row r="81" spans="1:13" x14ac:dyDescent="0.25">
      <c r="A81" s="13">
        <v>88</v>
      </c>
      <c r="B81" s="13">
        <v>629</v>
      </c>
      <c r="C81" s="14" t="s">
        <v>1192</v>
      </c>
      <c r="D81" s="15" t="s">
        <v>1</v>
      </c>
      <c r="E81" s="13">
        <v>1987</v>
      </c>
      <c r="F81" s="15" t="s">
        <v>2</v>
      </c>
      <c r="G81" s="15">
        <v>20</v>
      </c>
      <c r="H81" s="15">
        <v>78</v>
      </c>
      <c r="I81" s="14" t="s">
        <v>1435</v>
      </c>
      <c r="J81" s="13" t="s">
        <v>4</v>
      </c>
      <c r="K81" s="14" t="s">
        <v>1703</v>
      </c>
      <c r="L81" s="13" t="s">
        <v>1704</v>
      </c>
      <c r="M81" s="13" t="s">
        <v>1702</v>
      </c>
    </row>
    <row r="82" spans="1:13" x14ac:dyDescent="0.25">
      <c r="A82" s="13">
        <v>89</v>
      </c>
      <c r="B82" s="13">
        <v>729</v>
      </c>
      <c r="C82" s="14" t="s">
        <v>1193</v>
      </c>
      <c r="D82" s="15" t="s">
        <v>1</v>
      </c>
      <c r="E82" s="13">
        <v>1965</v>
      </c>
      <c r="F82" s="15" t="s">
        <v>61</v>
      </c>
      <c r="G82" s="15">
        <v>7</v>
      </c>
      <c r="H82" s="15">
        <v>79</v>
      </c>
      <c r="I82" s="14" t="s">
        <v>1436</v>
      </c>
      <c r="J82" s="13" t="s">
        <v>4</v>
      </c>
      <c r="K82" s="14" t="s">
        <v>1705</v>
      </c>
      <c r="L82" s="13" t="s">
        <v>1706</v>
      </c>
      <c r="M82" s="13" t="s">
        <v>1702</v>
      </c>
    </row>
    <row r="83" spans="1:13" x14ac:dyDescent="0.25">
      <c r="A83" s="13">
        <v>90</v>
      </c>
      <c r="B83" s="13">
        <v>526</v>
      </c>
      <c r="C83" s="14" t="s">
        <v>1194</v>
      </c>
      <c r="D83" s="15" t="s">
        <v>1</v>
      </c>
      <c r="E83" s="13">
        <v>1991</v>
      </c>
      <c r="F83" s="15" t="s">
        <v>2</v>
      </c>
      <c r="G83" s="15">
        <v>21</v>
      </c>
      <c r="H83" s="15">
        <v>80</v>
      </c>
      <c r="I83" s="14" t="s">
        <v>276</v>
      </c>
      <c r="J83" s="13" t="s">
        <v>4</v>
      </c>
      <c r="K83" s="14" t="s">
        <v>1707</v>
      </c>
      <c r="L83" s="13" t="s">
        <v>1708</v>
      </c>
      <c r="M83" s="13" t="s">
        <v>217</v>
      </c>
    </row>
    <row r="84" spans="1:13" x14ac:dyDescent="0.25">
      <c r="A84" s="13">
        <v>92</v>
      </c>
      <c r="B84" s="13">
        <v>610</v>
      </c>
      <c r="C84" s="14" t="s">
        <v>1196</v>
      </c>
      <c r="D84" s="15" t="s">
        <v>1</v>
      </c>
      <c r="E84" s="13">
        <v>1963</v>
      </c>
      <c r="F84" s="15" t="s">
        <v>61</v>
      </c>
      <c r="G84" s="15">
        <v>8</v>
      </c>
      <c r="H84" s="15">
        <v>81</v>
      </c>
      <c r="I84" s="14" t="s">
        <v>1438</v>
      </c>
      <c r="J84" s="13" t="s">
        <v>4</v>
      </c>
      <c r="K84" s="14" t="s">
        <v>1712</v>
      </c>
      <c r="L84" s="13" t="s">
        <v>1713</v>
      </c>
      <c r="M84" s="13" t="s">
        <v>1711</v>
      </c>
    </row>
    <row r="85" spans="1:13" x14ac:dyDescent="0.25">
      <c r="A85" s="13">
        <v>93</v>
      </c>
      <c r="B85" s="13">
        <v>728</v>
      </c>
      <c r="C85" s="14" t="s">
        <v>1197</v>
      </c>
      <c r="D85" s="15" t="s">
        <v>1</v>
      </c>
      <c r="E85" s="13">
        <v>1992</v>
      </c>
      <c r="F85" s="15" t="s">
        <v>2</v>
      </c>
      <c r="G85" s="15">
        <v>22</v>
      </c>
      <c r="H85" s="15">
        <v>82</v>
      </c>
      <c r="I85" s="14" t="s">
        <v>22</v>
      </c>
      <c r="J85" s="13" t="s">
        <v>4</v>
      </c>
      <c r="K85" s="14" t="s">
        <v>1714</v>
      </c>
      <c r="L85" s="13" t="s">
        <v>1715</v>
      </c>
      <c r="M85" s="13" t="s">
        <v>223</v>
      </c>
    </row>
    <row r="86" spans="1:13" x14ac:dyDescent="0.25">
      <c r="A86" s="13">
        <v>94</v>
      </c>
      <c r="B86" s="13">
        <v>669</v>
      </c>
      <c r="C86" s="14" t="s">
        <v>1198</v>
      </c>
      <c r="D86" s="15" t="s">
        <v>1</v>
      </c>
      <c r="E86" s="13">
        <v>1973</v>
      </c>
      <c r="F86" s="15" t="s">
        <v>20</v>
      </c>
      <c r="G86" s="15">
        <v>17</v>
      </c>
      <c r="H86" s="15">
        <v>83</v>
      </c>
      <c r="I86" s="14" t="s">
        <v>1439</v>
      </c>
      <c r="J86" s="13" t="s">
        <v>4</v>
      </c>
      <c r="K86" s="14" t="s">
        <v>1716</v>
      </c>
      <c r="L86" s="13" t="s">
        <v>1717</v>
      </c>
      <c r="M86" s="13" t="s">
        <v>223</v>
      </c>
    </row>
    <row r="87" spans="1:13" x14ac:dyDescent="0.25">
      <c r="A87" s="13">
        <v>95</v>
      </c>
      <c r="B87" s="13">
        <v>673</v>
      </c>
      <c r="C87" s="14" t="s">
        <v>1199</v>
      </c>
      <c r="D87" s="15" t="s">
        <v>1</v>
      </c>
      <c r="E87" s="13">
        <v>1996</v>
      </c>
      <c r="F87" s="15" t="s">
        <v>30</v>
      </c>
      <c r="G87" s="15">
        <v>7</v>
      </c>
      <c r="H87" s="15">
        <v>84</v>
      </c>
      <c r="I87" s="14" t="s">
        <v>22</v>
      </c>
      <c r="J87" s="13" t="s">
        <v>1489</v>
      </c>
      <c r="K87" s="14" t="s">
        <v>1718</v>
      </c>
      <c r="L87" s="13" t="s">
        <v>1719</v>
      </c>
      <c r="M87" s="13" t="s">
        <v>1720</v>
      </c>
    </row>
    <row r="88" spans="1:13" x14ac:dyDescent="0.25">
      <c r="A88" s="13">
        <v>96</v>
      </c>
      <c r="B88" s="13">
        <v>654</v>
      </c>
      <c r="C88" s="14" t="s">
        <v>1200</v>
      </c>
      <c r="D88" s="15" t="s">
        <v>1</v>
      </c>
      <c r="E88" s="13">
        <v>1981</v>
      </c>
      <c r="F88" s="15" t="s">
        <v>15</v>
      </c>
      <c r="G88" s="15">
        <v>28</v>
      </c>
      <c r="H88" s="15">
        <v>85</v>
      </c>
      <c r="I88" s="14" t="s">
        <v>21</v>
      </c>
      <c r="J88" s="13" t="s">
        <v>4</v>
      </c>
      <c r="K88" s="14" t="s">
        <v>1721</v>
      </c>
      <c r="L88" s="13" t="s">
        <v>1722</v>
      </c>
      <c r="M88" s="13" t="s">
        <v>1720</v>
      </c>
    </row>
    <row r="89" spans="1:13" x14ac:dyDescent="0.25">
      <c r="A89" s="13">
        <v>97</v>
      </c>
      <c r="B89" s="13">
        <v>582</v>
      </c>
      <c r="C89" s="14" t="s">
        <v>1201</v>
      </c>
      <c r="D89" s="15" t="s">
        <v>1</v>
      </c>
      <c r="E89" s="13">
        <v>1976</v>
      </c>
      <c r="F89" s="15" t="s">
        <v>15</v>
      </c>
      <c r="G89" s="15">
        <v>29</v>
      </c>
      <c r="H89" s="15">
        <v>86</v>
      </c>
      <c r="I89" s="14" t="s">
        <v>1440</v>
      </c>
      <c r="J89" s="13" t="s">
        <v>4</v>
      </c>
      <c r="K89" s="14" t="s">
        <v>1723</v>
      </c>
      <c r="L89" s="13" t="s">
        <v>1724</v>
      </c>
      <c r="M89" s="13" t="s">
        <v>1720</v>
      </c>
    </row>
    <row r="90" spans="1:13" x14ac:dyDescent="0.25">
      <c r="A90" s="13">
        <v>99</v>
      </c>
      <c r="B90" s="13">
        <v>726</v>
      </c>
      <c r="C90" s="14" t="s">
        <v>1203</v>
      </c>
      <c r="D90" s="15" t="s">
        <v>1</v>
      </c>
      <c r="E90" s="13">
        <v>1965</v>
      </c>
      <c r="F90" s="15" t="s">
        <v>61</v>
      </c>
      <c r="G90" s="15">
        <v>9</v>
      </c>
      <c r="H90" s="15">
        <v>87</v>
      </c>
      <c r="I90" s="14" t="s">
        <v>1439</v>
      </c>
      <c r="J90" s="13" t="s">
        <v>4</v>
      </c>
      <c r="K90" s="14" t="s">
        <v>1727</v>
      </c>
      <c r="L90" s="13" t="s">
        <v>1728</v>
      </c>
      <c r="M90" s="13" t="s">
        <v>237</v>
      </c>
    </row>
    <row r="91" spans="1:13" x14ac:dyDescent="0.25">
      <c r="A91" s="13">
        <v>100</v>
      </c>
      <c r="B91" s="13">
        <v>565</v>
      </c>
      <c r="C91" s="14" t="s">
        <v>1204</v>
      </c>
      <c r="D91" s="15" t="s">
        <v>1</v>
      </c>
      <c r="E91" s="13">
        <v>1977</v>
      </c>
      <c r="F91" s="15" t="s">
        <v>15</v>
      </c>
      <c r="G91" s="15">
        <v>30</v>
      </c>
      <c r="H91" s="15">
        <v>88</v>
      </c>
      <c r="I91" s="14" t="s">
        <v>21</v>
      </c>
      <c r="J91" s="13" t="s">
        <v>4</v>
      </c>
      <c r="K91" s="14" t="s">
        <v>1729</v>
      </c>
      <c r="L91" s="13" t="s">
        <v>1730</v>
      </c>
      <c r="M91" s="13" t="s">
        <v>237</v>
      </c>
    </row>
    <row r="92" spans="1:13" x14ac:dyDescent="0.25">
      <c r="A92" s="13">
        <v>101</v>
      </c>
      <c r="B92" s="13">
        <v>744</v>
      </c>
      <c r="C92" s="14" t="s">
        <v>1205</v>
      </c>
      <c r="D92" s="15" t="s">
        <v>1</v>
      </c>
      <c r="E92" s="13">
        <v>1984</v>
      </c>
      <c r="F92" s="15" t="s">
        <v>15</v>
      </c>
      <c r="G92" s="15">
        <v>31</v>
      </c>
      <c r="H92" s="15">
        <v>89</v>
      </c>
      <c r="I92" s="14" t="s">
        <v>22</v>
      </c>
      <c r="J92" s="13" t="s">
        <v>4</v>
      </c>
      <c r="K92" s="14" t="s">
        <v>1731</v>
      </c>
      <c r="L92" s="13" t="s">
        <v>1732</v>
      </c>
      <c r="M92" s="13" t="s">
        <v>256</v>
      </c>
    </row>
    <row r="93" spans="1:13" x14ac:dyDescent="0.25">
      <c r="A93" s="13">
        <v>102</v>
      </c>
      <c r="B93" s="13">
        <v>576</v>
      </c>
      <c r="C93" s="14" t="s">
        <v>1206</v>
      </c>
      <c r="D93" s="15" t="s">
        <v>1</v>
      </c>
      <c r="E93" s="13">
        <v>1955</v>
      </c>
      <c r="F93" s="15" t="s">
        <v>507</v>
      </c>
      <c r="G93" s="15">
        <v>1</v>
      </c>
      <c r="H93" s="15">
        <v>90</v>
      </c>
      <c r="I93" s="14" t="s">
        <v>1437</v>
      </c>
      <c r="J93" s="13" t="s">
        <v>4</v>
      </c>
      <c r="K93" s="14" t="s">
        <v>1733</v>
      </c>
      <c r="L93" s="13" t="s">
        <v>1734</v>
      </c>
      <c r="M93" s="13" t="s">
        <v>1735</v>
      </c>
    </row>
    <row r="94" spans="1:13" x14ac:dyDescent="0.25">
      <c r="A94" s="13">
        <v>103</v>
      </c>
      <c r="B94" s="13">
        <v>626</v>
      </c>
      <c r="C94" s="14" t="s">
        <v>1207</v>
      </c>
      <c r="D94" s="15" t="s">
        <v>1</v>
      </c>
      <c r="E94" s="13">
        <v>1974</v>
      </c>
      <c r="F94" s="15" t="s">
        <v>20</v>
      </c>
      <c r="G94" s="15">
        <v>18</v>
      </c>
      <c r="H94" s="15">
        <v>91</v>
      </c>
      <c r="I94" s="14" t="s">
        <v>1441</v>
      </c>
      <c r="J94" s="13" t="s">
        <v>4</v>
      </c>
      <c r="K94" s="14" t="s">
        <v>1736</v>
      </c>
      <c r="L94" s="13" t="s">
        <v>1737</v>
      </c>
      <c r="M94" s="13" t="s">
        <v>1738</v>
      </c>
    </row>
    <row r="95" spans="1:13" x14ac:dyDescent="0.25">
      <c r="A95" s="13">
        <v>104</v>
      </c>
      <c r="B95" s="13">
        <v>696</v>
      </c>
      <c r="C95" s="14" t="s">
        <v>1208</v>
      </c>
      <c r="D95" s="15" t="s">
        <v>1</v>
      </c>
      <c r="E95" s="13">
        <v>1990</v>
      </c>
      <c r="F95" s="15" t="s">
        <v>2</v>
      </c>
      <c r="G95" s="15">
        <v>23</v>
      </c>
      <c r="H95" s="15">
        <v>92</v>
      </c>
      <c r="I95" s="14" t="s">
        <v>1442</v>
      </c>
      <c r="J95" s="13" t="s">
        <v>4</v>
      </c>
      <c r="K95" s="14" t="s">
        <v>1739</v>
      </c>
      <c r="L95" s="13" t="s">
        <v>1740</v>
      </c>
      <c r="M95" s="13" t="s">
        <v>1741</v>
      </c>
    </row>
    <row r="96" spans="1:13" x14ac:dyDescent="0.25">
      <c r="A96" s="13">
        <v>105</v>
      </c>
      <c r="B96" s="13">
        <v>588</v>
      </c>
      <c r="C96" s="14" t="s">
        <v>1209</v>
      </c>
      <c r="D96" s="15" t="s">
        <v>1</v>
      </c>
      <c r="E96" s="13">
        <v>1975</v>
      </c>
      <c r="F96" s="15" t="s">
        <v>20</v>
      </c>
      <c r="G96" s="15">
        <v>19</v>
      </c>
      <c r="H96" s="15">
        <v>93</v>
      </c>
      <c r="I96" s="14" t="s">
        <v>21</v>
      </c>
      <c r="J96" s="13" t="s">
        <v>4</v>
      </c>
      <c r="K96" s="14" t="s">
        <v>1742</v>
      </c>
      <c r="L96" s="13" t="s">
        <v>1743</v>
      </c>
      <c r="M96" s="13" t="s">
        <v>262</v>
      </c>
    </row>
    <row r="97" spans="1:13" x14ac:dyDescent="0.25">
      <c r="A97" s="13">
        <v>107</v>
      </c>
      <c r="B97" s="13">
        <v>715</v>
      </c>
      <c r="C97" s="14" t="s">
        <v>1211</v>
      </c>
      <c r="D97" s="15" t="s">
        <v>1</v>
      </c>
      <c r="E97" s="13">
        <v>1981</v>
      </c>
      <c r="F97" s="15" t="s">
        <v>15</v>
      </c>
      <c r="G97" s="15">
        <v>32</v>
      </c>
      <c r="H97" s="15">
        <v>94</v>
      </c>
      <c r="I97" s="14" t="s">
        <v>1443</v>
      </c>
      <c r="J97" s="13" t="s">
        <v>4</v>
      </c>
      <c r="K97" s="14" t="s">
        <v>1747</v>
      </c>
      <c r="L97" s="13" t="s">
        <v>1748</v>
      </c>
      <c r="M97" s="13" t="s">
        <v>1746</v>
      </c>
    </row>
    <row r="98" spans="1:13" x14ac:dyDescent="0.25">
      <c r="A98" s="13">
        <v>108</v>
      </c>
      <c r="B98" s="13">
        <v>647</v>
      </c>
      <c r="C98" s="14" t="s">
        <v>1212</v>
      </c>
      <c r="D98" s="15" t="s">
        <v>1</v>
      </c>
      <c r="E98" s="13">
        <v>1973</v>
      </c>
      <c r="F98" s="15" t="s">
        <v>20</v>
      </c>
      <c r="G98" s="15">
        <v>20</v>
      </c>
      <c r="H98" s="15">
        <v>95</v>
      </c>
      <c r="I98" s="14" t="s">
        <v>1444</v>
      </c>
      <c r="J98" s="13" t="s">
        <v>4</v>
      </c>
      <c r="K98" s="14" t="s">
        <v>1747</v>
      </c>
      <c r="L98" s="13" t="s">
        <v>1748</v>
      </c>
      <c r="M98" s="13" t="s">
        <v>1746</v>
      </c>
    </row>
    <row r="99" spans="1:13" x14ac:dyDescent="0.25">
      <c r="A99" s="13">
        <v>109</v>
      </c>
      <c r="B99" s="13">
        <v>484</v>
      </c>
      <c r="C99" s="14" t="s">
        <v>1213</v>
      </c>
      <c r="D99" s="15" t="s">
        <v>1</v>
      </c>
      <c r="E99" s="13">
        <v>1976</v>
      </c>
      <c r="F99" s="15" t="s">
        <v>15</v>
      </c>
      <c r="G99" s="15">
        <v>33</v>
      </c>
      <c r="H99" s="15">
        <v>96</v>
      </c>
      <c r="I99" s="14" t="s">
        <v>1445</v>
      </c>
      <c r="J99" s="13" t="s">
        <v>4</v>
      </c>
      <c r="K99" s="14" t="s">
        <v>1749</v>
      </c>
      <c r="L99" s="13" t="s">
        <v>1750</v>
      </c>
      <c r="M99" s="13" t="s">
        <v>1746</v>
      </c>
    </row>
    <row r="100" spans="1:13" x14ac:dyDescent="0.25">
      <c r="A100" s="13">
        <v>110</v>
      </c>
      <c r="B100" s="13">
        <v>414</v>
      </c>
      <c r="C100" s="14" t="s">
        <v>1214</v>
      </c>
      <c r="D100" s="15" t="s">
        <v>1</v>
      </c>
      <c r="E100" s="13">
        <v>1989</v>
      </c>
      <c r="F100" s="15" t="s">
        <v>2</v>
      </c>
      <c r="G100" s="15">
        <v>24</v>
      </c>
      <c r="H100" s="15">
        <v>97</v>
      </c>
      <c r="I100" s="14" t="s">
        <v>22</v>
      </c>
      <c r="J100" s="13" t="s">
        <v>4</v>
      </c>
      <c r="K100" s="14" t="s">
        <v>1751</v>
      </c>
      <c r="L100" s="13" t="s">
        <v>1752</v>
      </c>
      <c r="M100" s="13" t="s">
        <v>269</v>
      </c>
    </row>
    <row r="101" spans="1:13" x14ac:dyDescent="0.25">
      <c r="A101" s="13">
        <v>111</v>
      </c>
      <c r="B101" s="13">
        <v>691</v>
      </c>
      <c r="C101" s="14" t="s">
        <v>1215</v>
      </c>
      <c r="D101" s="15" t="s">
        <v>1</v>
      </c>
      <c r="E101" s="13">
        <v>1982</v>
      </c>
      <c r="F101" s="15" t="s">
        <v>15</v>
      </c>
      <c r="G101" s="15">
        <v>34</v>
      </c>
      <c r="H101" s="15">
        <v>98</v>
      </c>
      <c r="I101" s="14" t="s">
        <v>529</v>
      </c>
      <c r="J101" s="13" t="s">
        <v>4</v>
      </c>
      <c r="K101" s="14" t="s">
        <v>1753</v>
      </c>
      <c r="L101" s="13" t="s">
        <v>1754</v>
      </c>
      <c r="M101" s="13" t="s">
        <v>269</v>
      </c>
    </row>
    <row r="102" spans="1:13" x14ac:dyDescent="0.25">
      <c r="A102" s="13">
        <v>113</v>
      </c>
      <c r="B102" s="13">
        <v>637</v>
      </c>
      <c r="C102" s="14" t="s">
        <v>1217</v>
      </c>
      <c r="D102" s="15" t="s">
        <v>1</v>
      </c>
      <c r="E102" s="13">
        <v>1973</v>
      </c>
      <c r="F102" s="15" t="s">
        <v>20</v>
      </c>
      <c r="G102" s="15">
        <v>21</v>
      </c>
      <c r="H102" s="15">
        <v>99</v>
      </c>
      <c r="I102" s="14" t="s">
        <v>1442</v>
      </c>
      <c r="J102" s="13" t="s">
        <v>4</v>
      </c>
      <c r="K102" s="14" t="s">
        <v>1758</v>
      </c>
      <c r="L102" s="13" t="s">
        <v>1756</v>
      </c>
      <c r="M102" s="13" t="s">
        <v>1757</v>
      </c>
    </row>
    <row r="103" spans="1:13" x14ac:dyDescent="0.25">
      <c r="A103" s="13">
        <v>114</v>
      </c>
      <c r="B103" s="13">
        <v>591</v>
      </c>
      <c r="C103" s="14" t="s">
        <v>1218</v>
      </c>
      <c r="D103" s="15" t="s">
        <v>1</v>
      </c>
      <c r="E103" s="13">
        <v>1994</v>
      </c>
      <c r="F103" s="15" t="s">
        <v>2</v>
      </c>
      <c r="G103" s="15">
        <v>25</v>
      </c>
      <c r="H103" s="15">
        <v>100</v>
      </c>
      <c r="I103" s="14" t="s">
        <v>1446</v>
      </c>
      <c r="J103" s="13" t="s">
        <v>4</v>
      </c>
      <c r="K103" s="14" t="s">
        <v>1759</v>
      </c>
      <c r="L103" s="13" t="s">
        <v>1760</v>
      </c>
      <c r="M103" s="13" t="s">
        <v>1757</v>
      </c>
    </row>
    <row r="104" spans="1:13" x14ac:dyDescent="0.25">
      <c r="A104" s="13">
        <v>115</v>
      </c>
      <c r="B104" s="13">
        <v>670</v>
      </c>
      <c r="C104" s="14" t="s">
        <v>1219</v>
      </c>
      <c r="D104" s="15" t="s">
        <v>1</v>
      </c>
      <c r="E104" s="13">
        <v>1975</v>
      </c>
      <c r="F104" s="15" t="s">
        <v>20</v>
      </c>
      <c r="G104" s="15">
        <v>22</v>
      </c>
      <c r="H104" s="15">
        <v>101</v>
      </c>
      <c r="I104" s="14" t="s">
        <v>1447</v>
      </c>
      <c r="J104" s="13" t="s">
        <v>4</v>
      </c>
      <c r="K104" s="14" t="s">
        <v>1761</v>
      </c>
      <c r="L104" s="13" t="s">
        <v>1762</v>
      </c>
      <c r="M104" s="13" t="s">
        <v>1763</v>
      </c>
    </row>
    <row r="105" spans="1:13" x14ac:dyDescent="0.25">
      <c r="A105" s="13">
        <v>117</v>
      </c>
      <c r="B105" s="13">
        <v>471</v>
      </c>
      <c r="C105" s="14" t="s">
        <v>1221</v>
      </c>
      <c r="D105" s="15" t="s">
        <v>1</v>
      </c>
      <c r="E105" s="13">
        <v>1969</v>
      </c>
      <c r="F105" s="15" t="s">
        <v>20</v>
      </c>
      <c r="G105" s="15">
        <v>23</v>
      </c>
      <c r="H105" s="15">
        <v>102</v>
      </c>
      <c r="I105" s="14" t="s">
        <v>21</v>
      </c>
      <c r="J105" s="13" t="s">
        <v>4</v>
      </c>
      <c r="K105" s="14" t="s">
        <v>588</v>
      </c>
      <c r="L105" s="13" t="s">
        <v>1764</v>
      </c>
      <c r="M105" s="13" t="s">
        <v>1763</v>
      </c>
    </row>
    <row r="106" spans="1:13" x14ac:dyDescent="0.25">
      <c r="A106" s="13">
        <v>118</v>
      </c>
      <c r="B106" s="13">
        <v>672</v>
      </c>
      <c r="C106" s="14" t="s">
        <v>1222</v>
      </c>
      <c r="D106" s="15" t="s">
        <v>1</v>
      </c>
      <c r="E106" s="13">
        <v>1971</v>
      </c>
      <c r="F106" s="15" t="s">
        <v>20</v>
      </c>
      <c r="G106" s="15">
        <v>24</v>
      </c>
      <c r="H106" s="15">
        <v>103</v>
      </c>
      <c r="I106" s="14" t="s">
        <v>433</v>
      </c>
      <c r="J106" s="13" t="s">
        <v>4</v>
      </c>
      <c r="K106" s="14" t="s">
        <v>1765</v>
      </c>
      <c r="L106" s="13" t="s">
        <v>1766</v>
      </c>
      <c r="M106" s="13" t="s">
        <v>1763</v>
      </c>
    </row>
    <row r="107" spans="1:13" x14ac:dyDescent="0.25">
      <c r="A107" s="13">
        <v>119</v>
      </c>
      <c r="B107" s="13">
        <v>731</v>
      </c>
      <c r="C107" s="14" t="s">
        <v>1223</v>
      </c>
      <c r="D107" s="15" t="s">
        <v>1</v>
      </c>
      <c r="E107" s="13">
        <v>1994</v>
      </c>
      <c r="F107" s="15" t="s">
        <v>2</v>
      </c>
      <c r="G107" s="15">
        <v>26</v>
      </c>
      <c r="H107" s="15">
        <v>104</v>
      </c>
      <c r="I107" s="14" t="s">
        <v>21</v>
      </c>
      <c r="J107" s="13" t="s">
        <v>4</v>
      </c>
      <c r="K107" s="14" t="s">
        <v>1767</v>
      </c>
      <c r="L107" s="13" t="s">
        <v>1768</v>
      </c>
      <c r="M107" s="13" t="s">
        <v>279</v>
      </c>
    </row>
    <row r="108" spans="1:13" x14ac:dyDescent="0.25">
      <c r="A108" s="13">
        <v>122</v>
      </c>
      <c r="B108" s="13">
        <v>489</v>
      </c>
      <c r="C108" s="14" t="s">
        <v>1226</v>
      </c>
      <c r="D108" s="15" t="s">
        <v>1</v>
      </c>
      <c r="E108" s="13">
        <v>1975</v>
      </c>
      <c r="F108" s="15" t="s">
        <v>20</v>
      </c>
      <c r="G108" s="15">
        <v>25</v>
      </c>
      <c r="H108" s="15">
        <v>105</v>
      </c>
      <c r="I108" s="14" t="s">
        <v>1450</v>
      </c>
      <c r="J108" s="13" t="s">
        <v>4</v>
      </c>
      <c r="K108" s="14" t="s">
        <v>1773</v>
      </c>
      <c r="L108" s="13" t="s">
        <v>1774</v>
      </c>
      <c r="M108" s="13" t="s">
        <v>294</v>
      </c>
    </row>
    <row r="109" spans="1:13" x14ac:dyDescent="0.25">
      <c r="A109" s="13">
        <v>123</v>
      </c>
      <c r="B109" s="13">
        <v>693</v>
      </c>
      <c r="C109" s="14" t="s">
        <v>1227</v>
      </c>
      <c r="D109" s="15" t="s">
        <v>1</v>
      </c>
      <c r="E109" s="13">
        <v>1967</v>
      </c>
      <c r="F109" s="15" t="s">
        <v>20</v>
      </c>
      <c r="G109" s="15">
        <v>26</v>
      </c>
      <c r="H109" s="15">
        <v>106</v>
      </c>
      <c r="I109" s="14" t="s">
        <v>22</v>
      </c>
      <c r="J109" s="13" t="s">
        <v>4</v>
      </c>
      <c r="K109" s="14" t="s">
        <v>1775</v>
      </c>
      <c r="L109" s="13" t="s">
        <v>1776</v>
      </c>
      <c r="M109" s="13" t="s">
        <v>294</v>
      </c>
    </row>
    <row r="110" spans="1:13" x14ac:dyDescent="0.25">
      <c r="A110" s="13">
        <v>124</v>
      </c>
      <c r="B110" s="13">
        <v>583</v>
      </c>
      <c r="C110" s="14" t="s">
        <v>1228</v>
      </c>
      <c r="D110" s="15" t="s">
        <v>1</v>
      </c>
      <c r="E110" s="13">
        <v>1974</v>
      </c>
      <c r="F110" s="15" t="s">
        <v>20</v>
      </c>
      <c r="G110" s="15">
        <v>27</v>
      </c>
      <c r="H110" s="15">
        <v>107</v>
      </c>
      <c r="I110" s="14" t="s">
        <v>40</v>
      </c>
      <c r="J110" s="13" t="s">
        <v>4</v>
      </c>
      <c r="K110" s="14" t="s">
        <v>1777</v>
      </c>
      <c r="L110" s="13" t="s">
        <v>1778</v>
      </c>
      <c r="M110" s="13" t="s">
        <v>298</v>
      </c>
    </row>
    <row r="111" spans="1:13" x14ac:dyDescent="0.25">
      <c r="A111" s="13">
        <v>125</v>
      </c>
      <c r="B111" s="13">
        <v>534</v>
      </c>
      <c r="C111" s="14" t="s">
        <v>1229</v>
      </c>
      <c r="D111" s="15" t="s">
        <v>1</v>
      </c>
      <c r="E111" s="13">
        <v>1982</v>
      </c>
      <c r="F111" s="15" t="s">
        <v>15</v>
      </c>
      <c r="G111" s="15">
        <v>35</v>
      </c>
      <c r="H111" s="15">
        <v>108</v>
      </c>
      <c r="I111" s="14" t="s">
        <v>21</v>
      </c>
      <c r="J111" s="13" t="s">
        <v>4</v>
      </c>
      <c r="K111" s="14" t="s">
        <v>1779</v>
      </c>
      <c r="L111" s="13" t="s">
        <v>1780</v>
      </c>
      <c r="M111" s="13" t="s">
        <v>307</v>
      </c>
    </row>
    <row r="112" spans="1:13" x14ac:dyDescent="0.25">
      <c r="A112" s="13">
        <v>126</v>
      </c>
      <c r="B112" s="13">
        <v>717</v>
      </c>
      <c r="C112" s="14" t="s">
        <v>1230</v>
      </c>
      <c r="D112" s="15" t="s">
        <v>1</v>
      </c>
      <c r="E112" s="13">
        <v>1966</v>
      </c>
      <c r="F112" s="15" t="s">
        <v>20</v>
      </c>
      <c r="G112" s="15">
        <v>28</v>
      </c>
      <c r="H112" s="15">
        <v>109</v>
      </c>
      <c r="I112" s="14" t="s">
        <v>96</v>
      </c>
      <c r="J112" s="13" t="s">
        <v>4</v>
      </c>
      <c r="K112" s="14" t="s">
        <v>1781</v>
      </c>
      <c r="L112" s="13" t="s">
        <v>1782</v>
      </c>
      <c r="M112" s="13" t="s">
        <v>312</v>
      </c>
    </row>
    <row r="113" spans="1:13" x14ac:dyDescent="0.25">
      <c r="A113" s="13">
        <v>127</v>
      </c>
      <c r="B113" s="13">
        <v>605</v>
      </c>
      <c r="C113" s="14" t="s">
        <v>1231</v>
      </c>
      <c r="D113" s="15" t="s">
        <v>1</v>
      </c>
      <c r="E113" s="13">
        <v>1988</v>
      </c>
      <c r="F113" s="15" t="s">
        <v>2</v>
      </c>
      <c r="G113" s="15">
        <v>27</v>
      </c>
      <c r="H113" s="15">
        <v>110</v>
      </c>
      <c r="I113" s="14" t="s">
        <v>21</v>
      </c>
      <c r="J113" s="13" t="s">
        <v>4</v>
      </c>
      <c r="K113" s="14" t="s">
        <v>1783</v>
      </c>
      <c r="L113" s="13" t="s">
        <v>1784</v>
      </c>
      <c r="M113" s="13" t="s">
        <v>316</v>
      </c>
    </row>
    <row r="114" spans="1:13" x14ac:dyDescent="0.25">
      <c r="A114" s="13">
        <v>128</v>
      </c>
      <c r="B114" s="13">
        <v>595</v>
      </c>
      <c r="C114" s="14" t="s">
        <v>1232</v>
      </c>
      <c r="D114" s="15" t="s">
        <v>1</v>
      </c>
      <c r="E114" s="13">
        <v>2005</v>
      </c>
      <c r="F114" s="15" t="s">
        <v>30</v>
      </c>
      <c r="G114" s="15">
        <v>8</v>
      </c>
      <c r="H114" s="15">
        <v>111</v>
      </c>
      <c r="I114" s="14" t="s">
        <v>129</v>
      </c>
      <c r="J114" s="13" t="s">
        <v>4</v>
      </c>
      <c r="K114" s="14" t="s">
        <v>1785</v>
      </c>
      <c r="L114" s="13" t="s">
        <v>1786</v>
      </c>
      <c r="M114" s="13" t="s">
        <v>316</v>
      </c>
    </row>
    <row r="115" spans="1:13" x14ac:dyDescent="0.25">
      <c r="A115" s="13">
        <v>129</v>
      </c>
      <c r="B115" s="13">
        <v>432</v>
      </c>
      <c r="C115" s="14" t="s">
        <v>1233</v>
      </c>
      <c r="D115" s="15" t="s">
        <v>1</v>
      </c>
      <c r="E115" s="13">
        <v>1965</v>
      </c>
      <c r="F115" s="15" t="s">
        <v>61</v>
      </c>
      <c r="G115" s="15">
        <v>10</v>
      </c>
      <c r="H115" s="15">
        <v>112</v>
      </c>
      <c r="I115" s="14" t="s">
        <v>1451</v>
      </c>
      <c r="J115" s="13" t="s">
        <v>4</v>
      </c>
      <c r="K115" s="14" t="s">
        <v>1787</v>
      </c>
      <c r="L115" s="13" t="s">
        <v>1788</v>
      </c>
      <c r="M115" s="13" t="s">
        <v>316</v>
      </c>
    </row>
    <row r="116" spans="1:13" x14ac:dyDescent="0.25">
      <c r="A116" s="13">
        <v>130</v>
      </c>
      <c r="B116" s="13">
        <v>603</v>
      </c>
      <c r="C116" s="14" t="s">
        <v>1234</v>
      </c>
      <c r="D116" s="15" t="s">
        <v>1</v>
      </c>
      <c r="E116" s="13">
        <v>1970</v>
      </c>
      <c r="F116" s="15" t="s">
        <v>20</v>
      </c>
      <c r="G116" s="15">
        <v>29</v>
      </c>
      <c r="H116" s="15">
        <v>113</v>
      </c>
      <c r="I116" s="14" t="s">
        <v>1452</v>
      </c>
      <c r="J116" s="13" t="s">
        <v>4</v>
      </c>
      <c r="K116" s="14" t="s">
        <v>1789</v>
      </c>
      <c r="L116" s="13" t="s">
        <v>1790</v>
      </c>
      <c r="M116" s="13" t="s">
        <v>316</v>
      </c>
    </row>
    <row r="117" spans="1:13" x14ac:dyDescent="0.25">
      <c r="A117" s="13">
        <v>131</v>
      </c>
      <c r="B117" s="13">
        <v>577</v>
      </c>
      <c r="C117" s="14" t="s">
        <v>1235</v>
      </c>
      <c r="D117" s="15" t="s">
        <v>1</v>
      </c>
      <c r="E117" s="13">
        <v>1979</v>
      </c>
      <c r="F117" s="15" t="s">
        <v>15</v>
      </c>
      <c r="G117" s="15">
        <v>36</v>
      </c>
      <c r="H117" s="15">
        <v>114</v>
      </c>
      <c r="I117" s="14" t="s">
        <v>1437</v>
      </c>
      <c r="J117" s="13" t="s">
        <v>4</v>
      </c>
      <c r="K117" s="14" t="s">
        <v>1791</v>
      </c>
      <c r="L117" s="13" t="s">
        <v>1792</v>
      </c>
      <c r="M117" s="13" t="s">
        <v>319</v>
      </c>
    </row>
    <row r="118" spans="1:13" x14ac:dyDescent="0.25">
      <c r="A118" s="13">
        <v>133</v>
      </c>
      <c r="B118" s="13">
        <v>473</v>
      </c>
      <c r="C118" s="14" t="s">
        <v>1237</v>
      </c>
      <c r="D118" s="15" t="s">
        <v>1</v>
      </c>
      <c r="E118" s="13">
        <v>1985</v>
      </c>
      <c r="F118" s="15" t="s">
        <v>15</v>
      </c>
      <c r="G118" s="15">
        <v>37</v>
      </c>
      <c r="H118" s="15">
        <v>115</v>
      </c>
      <c r="I118" s="14" t="s">
        <v>752</v>
      </c>
      <c r="J118" s="13" t="s">
        <v>4</v>
      </c>
      <c r="K118" s="14" t="s">
        <v>1795</v>
      </c>
      <c r="L118" s="13" t="s">
        <v>1796</v>
      </c>
      <c r="M118" s="13" t="s">
        <v>319</v>
      </c>
    </row>
    <row r="119" spans="1:13" x14ac:dyDescent="0.25">
      <c r="A119" s="13">
        <v>134</v>
      </c>
      <c r="B119" s="13">
        <v>712</v>
      </c>
      <c r="C119" s="14" t="s">
        <v>1238</v>
      </c>
      <c r="D119" s="15" t="s">
        <v>1</v>
      </c>
      <c r="E119" s="13">
        <v>1980</v>
      </c>
      <c r="F119" s="15" t="s">
        <v>15</v>
      </c>
      <c r="G119" s="15">
        <v>38</v>
      </c>
      <c r="H119" s="15">
        <v>116</v>
      </c>
      <c r="I119" s="14" t="s">
        <v>16</v>
      </c>
      <c r="J119" s="13" t="s">
        <v>4</v>
      </c>
      <c r="K119" s="14" t="s">
        <v>1797</v>
      </c>
      <c r="L119" s="13" t="s">
        <v>1798</v>
      </c>
      <c r="M119" s="13" t="s">
        <v>322</v>
      </c>
    </row>
    <row r="120" spans="1:13" x14ac:dyDescent="0.25">
      <c r="A120" s="13">
        <v>135</v>
      </c>
      <c r="B120" s="13">
        <v>563</v>
      </c>
      <c r="C120" s="14" t="s">
        <v>1239</v>
      </c>
      <c r="D120" s="15" t="s">
        <v>1</v>
      </c>
      <c r="E120" s="13">
        <v>1973</v>
      </c>
      <c r="F120" s="15" t="s">
        <v>20</v>
      </c>
      <c r="G120" s="15">
        <v>30</v>
      </c>
      <c r="H120" s="15">
        <v>117</v>
      </c>
      <c r="I120" s="14" t="s">
        <v>47</v>
      </c>
      <c r="J120" s="13" t="s">
        <v>4</v>
      </c>
      <c r="K120" s="14" t="s">
        <v>1799</v>
      </c>
      <c r="L120" s="13" t="s">
        <v>1800</v>
      </c>
      <c r="M120" s="13" t="s">
        <v>322</v>
      </c>
    </row>
    <row r="121" spans="1:13" x14ac:dyDescent="0.25">
      <c r="A121" s="13">
        <v>136</v>
      </c>
      <c r="B121" s="13">
        <v>550</v>
      </c>
      <c r="C121" s="14" t="s">
        <v>1240</v>
      </c>
      <c r="D121" s="15" t="s">
        <v>1</v>
      </c>
      <c r="E121" s="13">
        <v>1969</v>
      </c>
      <c r="F121" s="15" t="s">
        <v>20</v>
      </c>
      <c r="G121" s="15">
        <v>31</v>
      </c>
      <c r="H121" s="15">
        <v>118</v>
      </c>
      <c r="I121" s="14" t="s">
        <v>31</v>
      </c>
      <c r="J121" s="13" t="s">
        <v>4</v>
      </c>
      <c r="K121" s="14" t="s">
        <v>1801</v>
      </c>
      <c r="L121" s="13" t="s">
        <v>1802</v>
      </c>
      <c r="M121" s="13" t="s">
        <v>322</v>
      </c>
    </row>
    <row r="122" spans="1:13" x14ac:dyDescent="0.25">
      <c r="A122" s="13">
        <v>137</v>
      </c>
      <c r="B122" s="13">
        <v>625</v>
      </c>
      <c r="C122" s="14" t="s">
        <v>1241</v>
      </c>
      <c r="D122" s="15" t="s">
        <v>1</v>
      </c>
      <c r="E122" s="13">
        <v>1959</v>
      </c>
      <c r="F122" s="15" t="s">
        <v>61</v>
      </c>
      <c r="G122" s="15">
        <v>11</v>
      </c>
      <c r="H122" s="15">
        <v>119</v>
      </c>
      <c r="I122" s="14" t="s">
        <v>1453</v>
      </c>
      <c r="J122" s="13" t="s">
        <v>4</v>
      </c>
      <c r="K122" s="14" t="s">
        <v>1803</v>
      </c>
      <c r="L122" s="13" t="s">
        <v>1804</v>
      </c>
      <c r="M122" s="13" t="s">
        <v>326</v>
      </c>
    </row>
    <row r="123" spans="1:13" x14ac:dyDescent="0.25">
      <c r="A123" s="13">
        <v>138</v>
      </c>
      <c r="B123" s="13">
        <v>609</v>
      </c>
      <c r="C123" s="14" t="s">
        <v>1242</v>
      </c>
      <c r="D123" s="15" t="s">
        <v>1</v>
      </c>
      <c r="E123" s="13">
        <v>1970</v>
      </c>
      <c r="F123" s="15" t="s">
        <v>20</v>
      </c>
      <c r="G123" s="15">
        <v>32</v>
      </c>
      <c r="H123" s="15">
        <v>120</v>
      </c>
      <c r="I123" s="14" t="s">
        <v>1454</v>
      </c>
      <c r="J123" s="13" t="s">
        <v>4</v>
      </c>
      <c r="K123" s="14" t="s">
        <v>1805</v>
      </c>
      <c r="L123" s="13" t="s">
        <v>1806</v>
      </c>
      <c r="M123" s="13" t="s">
        <v>330</v>
      </c>
    </row>
    <row r="124" spans="1:13" x14ac:dyDescent="0.25">
      <c r="A124" s="13">
        <v>139</v>
      </c>
      <c r="B124" s="13">
        <v>412</v>
      </c>
      <c r="C124" s="14" t="s">
        <v>1243</v>
      </c>
      <c r="D124" s="15" t="s">
        <v>1</v>
      </c>
      <c r="E124" s="13">
        <v>1991</v>
      </c>
      <c r="F124" s="15" t="s">
        <v>2</v>
      </c>
      <c r="G124" s="15">
        <v>28</v>
      </c>
      <c r="H124" s="15">
        <v>121</v>
      </c>
      <c r="I124" s="14" t="s">
        <v>22</v>
      </c>
      <c r="J124" s="13" t="s">
        <v>4</v>
      </c>
      <c r="K124" s="14" t="s">
        <v>1807</v>
      </c>
      <c r="L124" s="13" t="s">
        <v>1808</v>
      </c>
      <c r="M124" s="13" t="s">
        <v>335</v>
      </c>
    </row>
    <row r="125" spans="1:13" x14ac:dyDescent="0.25">
      <c r="A125" s="13">
        <v>140</v>
      </c>
      <c r="B125" s="13">
        <v>572</v>
      </c>
      <c r="C125" s="14" t="s">
        <v>1244</v>
      </c>
      <c r="D125" s="15" t="s">
        <v>1</v>
      </c>
      <c r="E125" s="13">
        <v>1983</v>
      </c>
      <c r="F125" s="15" t="s">
        <v>15</v>
      </c>
      <c r="G125" s="15">
        <v>39</v>
      </c>
      <c r="H125" s="15">
        <v>122</v>
      </c>
      <c r="I125" s="14" t="s">
        <v>71</v>
      </c>
      <c r="J125" s="13" t="s">
        <v>4</v>
      </c>
      <c r="K125" s="14" t="s">
        <v>1809</v>
      </c>
      <c r="L125" s="13" t="s">
        <v>1810</v>
      </c>
      <c r="M125" s="13" t="s">
        <v>335</v>
      </c>
    </row>
    <row r="126" spans="1:13" x14ac:dyDescent="0.25">
      <c r="A126" s="13">
        <v>141</v>
      </c>
      <c r="B126" s="13">
        <v>571</v>
      </c>
      <c r="C126" s="14" t="s">
        <v>1245</v>
      </c>
      <c r="D126" s="15" t="s">
        <v>1</v>
      </c>
      <c r="E126" s="13">
        <v>1969</v>
      </c>
      <c r="F126" s="15" t="s">
        <v>20</v>
      </c>
      <c r="G126" s="15">
        <v>33</v>
      </c>
      <c r="H126" s="15">
        <v>123</v>
      </c>
      <c r="I126" s="14" t="s">
        <v>1454</v>
      </c>
      <c r="J126" s="13" t="s">
        <v>4</v>
      </c>
      <c r="K126" s="14" t="s">
        <v>1811</v>
      </c>
      <c r="L126" s="13" t="s">
        <v>1812</v>
      </c>
      <c r="M126" s="13" t="s">
        <v>1813</v>
      </c>
    </row>
    <row r="127" spans="1:13" x14ac:dyDescent="0.25">
      <c r="A127" s="13">
        <v>142</v>
      </c>
      <c r="B127" s="13">
        <v>568</v>
      </c>
      <c r="C127" s="14" t="s">
        <v>1246</v>
      </c>
      <c r="D127" s="15" t="s">
        <v>1</v>
      </c>
      <c r="E127" s="13">
        <v>1969</v>
      </c>
      <c r="F127" s="15" t="s">
        <v>20</v>
      </c>
      <c r="G127" s="15">
        <v>34</v>
      </c>
      <c r="H127" s="15">
        <v>124</v>
      </c>
      <c r="I127" s="14" t="s">
        <v>1454</v>
      </c>
      <c r="J127" s="13" t="s">
        <v>4</v>
      </c>
      <c r="K127" s="14" t="s">
        <v>1814</v>
      </c>
      <c r="L127" s="13" t="s">
        <v>1815</v>
      </c>
      <c r="M127" s="13" t="s">
        <v>1813</v>
      </c>
    </row>
    <row r="128" spans="1:13" x14ac:dyDescent="0.25">
      <c r="A128" s="13">
        <v>143</v>
      </c>
      <c r="B128" s="13">
        <v>616</v>
      </c>
      <c r="C128" s="14" t="s">
        <v>1247</v>
      </c>
      <c r="D128" s="15" t="s">
        <v>1</v>
      </c>
      <c r="E128" s="13">
        <v>1979</v>
      </c>
      <c r="F128" s="15" t="s">
        <v>15</v>
      </c>
      <c r="G128" s="15">
        <v>40</v>
      </c>
      <c r="H128" s="15">
        <v>125</v>
      </c>
      <c r="I128" s="14" t="s">
        <v>21</v>
      </c>
      <c r="J128" s="13" t="s">
        <v>4</v>
      </c>
      <c r="K128" s="14" t="s">
        <v>1816</v>
      </c>
      <c r="L128" s="13" t="s">
        <v>1817</v>
      </c>
      <c r="M128" s="13" t="s">
        <v>1818</v>
      </c>
    </row>
    <row r="129" spans="1:13" x14ac:dyDescent="0.25">
      <c r="A129" s="13">
        <v>144</v>
      </c>
      <c r="B129" s="13">
        <v>586</v>
      </c>
      <c r="C129" s="14" t="s">
        <v>1248</v>
      </c>
      <c r="D129" s="15" t="s">
        <v>1</v>
      </c>
      <c r="E129" s="13">
        <v>1969</v>
      </c>
      <c r="F129" s="15" t="s">
        <v>20</v>
      </c>
      <c r="G129" s="15">
        <v>35</v>
      </c>
      <c r="H129" s="15">
        <v>126</v>
      </c>
      <c r="I129" s="14" t="s">
        <v>1455</v>
      </c>
      <c r="J129" s="13" t="s">
        <v>4</v>
      </c>
      <c r="K129" s="14" t="s">
        <v>1819</v>
      </c>
      <c r="L129" s="13" t="s">
        <v>1820</v>
      </c>
      <c r="M129" s="13" t="s">
        <v>1821</v>
      </c>
    </row>
    <row r="130" spans="1:13" x14ac:dyDescent="0.25">
      <c r="A130" s="13">
        <v>146</v>
      </c>
      <c r="B130" s="13">
        <v>554</v>
      </c>
      <c r="C130" s="14" t="s">
        <v>1250</v>
      </c>
      <c r="D130" s="15" t="s">
        <v>1</v>
      </c>
      <c r="E130" s="13">
        <v>1984</v>
      </c>
      <c r="F130" s="15" t="s">
        <v>15</v>
      </c>
      <c r="G130" s="15">
        <v>41</v>
      </c>
      <c r="H130" s="15">
        <v>127</v>
      </c>
      <c r="I130" s="14" t="s">
        <v>21</v>
      </c>
      <c r="J130" s="13" t="s">
        <v>4</v>
      </c>
      <c r="K130" s="14" t="s">
        <v>1824</v>
      </c>
      <c r="L130" s="13" t="s">
        <v>1825</v>
      </c>
      <c r="M130" s="13" t="s">
        <v>347</v>
      </c>
    </row>
    <row r="131" spans="1:13" x14ac:dyDescent="0.25">
      <c r="A131" s="13">
        <v>147</v>
      </c>
      <c r="B131" s="13">
        <v>443</v>
      </c>
      <c r="C131" s="14" t="s">
        <v>1251</v>
      </c>
      <c r="D131" s="15" t="s">
        <v>1</v>
      </c>
      <c r="E131" s="13">
        <v>1959</v>
      </c>
      <c r="F131" s="15" t="s">
        <v>61</v>
      </c>
      <c r="G131" s="15">
        <v>12</v>
      </c>
      <c r="H131" s="15">
        <v>128</v>
      </c>
      <c r="I131" s="14" t="s">
        <v>1456</v>
      </c>
      <c r="J131" s="13" t="s">
        <v>4</v>
      </c>
      <c r="K131" s="14" t="s">
        <v>1826</v>
      </c>
      <c r="L131" s="13" t="s">
        <v>1827</v>
      </c>
      <c r="M131" s="13" t="s">
        <v>363</v>
      </c>
    </row>
    <row r="132" spans="1:13" x14ac:dyDescent="0.25">
      <c r="A132" s="13">
        <v>148</v>
      </c>
      <c r="B132" s="13">
        <v>746</v>
      </c>
      <c r="C132" s="14" t="s">
        <v>1252</v>
      </c>
      <c r="D132" s="15" t="s">
        <v>1</v>
      </c>
      <c r="E132" s="13">
        <v>1974</v>
      </c>
      <c r="F132" s="15" t="s">
        <v>20</v>
      </c>
      <c r="G132" s="15">
        <v>36</v>
      </c>
      <c r="H132" s="15">
        <v>129</v>
      </c>
      <c r="I132" s="14" t="s">
        <v>498</v>
      </c>
      <c r="J132" s="13" t="s">
        <v>4</v>
      </c>
      <c r="K132" s="14" t="s">
        <v>1828</v>
      </c>
      <c r="L132" s="13" t="s">
        <v>1829</v>
      </c>
      <c r="M132" s="13" t="s">
        <v>363</v>
      </c>
    </row>
    <row r="133" spans="1:13" x14ac:dyDescent="0.25">
      <c r="A133" s="13">
        <v>149</v>
      </c>
      <c r="B133" s="13">
        <v>741</v>
      </c>
      <c r="C133" s="14" t="s">
        <v>1253</v>
      </c>
      <c r="D133" s="15" t="s">
        <v>1</v>
      </c>
      <c r="E133" s="13">
        <v>1981</v>
      </c>
      <c r="F133" s="15" t="s">
        <v>15</v>
      </c>
      <c r="G133" s="15">
        <v>42</v>
      </c>
      <c r="H133" s="15">
        <v>130</v>
      </c>
      <c r="I133" s="14" t="s">
        <v>71</v>
      </c>
      <c r="J133" s="13" t="s">
        <v>4</v>
      </c>
      <c r="K133" s="14" t="s">
        <v>1830</v>
      </c>
      <c r="L133" s="13" t="s">
        <v>1831</v>
      </c>
      <c r="M133" s="13" t="s">
        <v>363</v>
      </c>
    </row>
    <row r="134" spans="1:13" x14ac:dyDescent="0.25">
      <c r="A134" s="13">
        <v>151</v>
      </c>
      <c r="B134" s="13">
        <v>674</v>
      </c>
      <c r="C134" s="14" t="s">
        <v>1255</v>
      </c>
      <c r="D134" s="15" t="s">
        <v>1</v>
      </c>
      <c r="E134" s="13">
        <v>1990</v>
      </c>
      <c r="F134" s="15" t="s">
        <v>2</v>
      </c>
      <c r="G134" s="15">
        <v>29</v>
      </c>
      <c r="H134" s="15">
        <v>131</v>
      </c>
      <c r="I134" s="14" t="s">
        <v>26</v>
      </c>
      <c r="J134" s="13" t="s">
        <v>4</v>
      </c>
      <c r="K134" s="14" t="s">
        <v>1834</v>
      </c>
      <c r="L134" s="13" t="s">
        <v>1835</v>
      </c>
      <c r="M134" s="13" t="s">
        <v>363</v>
      </c>
    </row>
    <row r="135" spans="1:13" x14ac:dyDescent="0.25">
      <c r="A135" s="13">
        <v>152</v>
      </c>
      <c r="B135" s="13">
        <v>538</v>
      </c>
      <c r="C135" s="14" t="s">
        <v>1256</v>
      </c>
      <c r="D135" s="15" t="s">
        <v>1</v>
      </c>
      <c r="E135" s="13"/>
      <c r="F135" s="15" t="s">
        <v>22</v>
      </c>
      <c r="G135" s="15">
        <v>0</v>
      </c>
      <c r="H135" s="15">
        <v>132</v>
      </c>
      <c r="I135" s="14" t="s">
        <v>22</v>
      </c>
      <c r="J135" s="13" t="s">
        <v>4</v>
      </c>
      <c r="K135" s="14" t="s">
        <v>609</v>
      </c>
      <c r="L135" s="13" t="s">
        <v>1836</v>
      </c>
      <c r="M135" s="13" t="s">
        <v>363</v>
      </c>
    </row>
    <row r="136" spans="1:13" x14ac:dyDescent="0.25">
      <c r="A136" s="13">
        <v>153</v>
      </c>
      <c r="B136" s="13">
        <v>468</v>
      </c>
      <c r="C136" s="14" t="s">
        <v>1257</v>
      </c>
      <c r="D136" s="15" t="s">
        <v>1</v>
      </c>
      <c r="E136" s="13">
        <v>1962</v>
      </c>
      <c r="F136" s="15" t="s">
        <v>61</v>
      </c>
      <c r="G136" s="15">
        <v>13</v>
      </c>
      <c r="H136" s="15">
        <v>133</v>
      </c>
      <c r="I136" s="14" t="s">
        <v>1424</v>
      </c>
      <c r="J136" s="13" t="s">
        <v>4</v>
      </c>
      <c r="K136" s="14" t="s">
        <v>1837</v>
      </c>
      <c r="L136" s="13" t="s">
        <v>1838</v>
      </c>
      <c r="M136" s="13" t="s">
        <v>373</v>
      </c>
    </row>
    <row r="137" spans="1:13" x14ac:dyDescent="0.25">
      <c r="A137" s="13">
        <v>154</v>
      </c>
      <c r="B137" s="13">
        <v>477</v>
      </c>
      <c r="C137" s="14" t="s">
        <v>1258</v>
      </c>
      <c r="D137" s="15" t="s">
        <v>1</v>
      </c>
      <c r="E137" s="13">
        <v>1968</v>
      </c>
      <c r="F137" s="15" t="s">
        <v>20</v>
      </c>
      <c r="G137" s="15">
        <v>37</v>
      </c>
      <c r="H137" s="15">
        <v>134</v>
      </c>
      <c r="I137" s="14" t="s">
        <v>21</v>
      </c>
      <c r="J137" s="13" t="s">
        <v>4</v>
      </c>
      <c r="K137" s="14" t="s">
        <v>1839</v>
      </c>
      <c r="L137" s="13" t="s">
        <v>1840</v>
      </c>
      <c r="M137" s="13" t="s">
        <v>383</v>
      </c>
    </row>
    <row r="138" spans="1:13" x14ac:dyDescent="0.25">
      <c r="A138" s="13">
        <v>155</v>
      </c>
      <c r="B138" s="13">
        <v>513</v>
      </c>
      <c r="C138" s="14" t="s">
        <v>1259</v>
      </c>
      <c r="D138" s="15" t="s">
        <v>1</v>
      </c>
      <c r="E138" s="13">
        <v>1975</v>
      </c>
      <c r="F138" s="15" t="s">
        <v>20</v>
      </c>
      <c r="G138" s="15">
        <v>38</v>
      </c>
      <c r="H138" s="15">
        <v>135</v>
      </c>
      <c r="I138" s="14" t="s">
        <v>1457</v>
      </c>
      <c r="J138" s="13" t="s">
        <v>4</v>
      </c>
      <c r="K138" s="14" t="s">
        <v>1841</v>
      </c>
      <c r="L138" s="13" t="s">
        <v>1842</v>
      </c>
      <c r="M138" s="13" t="s">
        <v>383</v>
      </c>
    </row>
    <row r="139" spans="1:13" x14ac:dyDescent="0.25">
      <c r="A139" s="13">
        <v>157</v>
      </c>
      <c r="B139" s="13">
        <v>545</v>
      </c>
      <c r="C139" s="14" t="s">
        <v>1261</v>
      </c>
      <c r="D139" s="15" t="s">
        <v>1</v>
      </c>
      <c r="E139" s="13">
        <v>1981</v>
      </c>
      <c r="F139" s="15" t="s">
        <v>15</v>
      </c>
      <c r="G139" s="15">
        <v>43</v>
      </c>
      <c r="H139" s="15">
        <v>136</v>
      </c>
      <c r="I139" s="14" t="s">
        <v>21</v>
      </c>
      <c r="J139" s="13" t="s">
        <v>4</v>
      </c>
      <c r="K139" s="14" t="s">
        <v>1845</v>
      </c>
      <c r="L139" s="13" t="s">
        <v>1846</v>
      </c>
      <c r="M139" s="13" t="s">
        <v>383</v>
      </c>
    </row>
    <row r="140" spans="1:13" x14ac:dyDescent="0.25">
      <c r="A140" s="13">
        <v>159</v>
      </c>
      <c r="B140" s="13">
        <v>549</v>
      </c>
      <c r="C140" s="14" t="s">
        <v>1263</v>
      </c>
      <c r="D140" s="15" t="s">
        <v>1</v>
      </c>
      <c r="E140" s="13">
        <v>1969</v>
      </c>
      <c r="F140" s="15" t="s">
        <v>20</v>
      </c>
      <c r="G140" s="15">
        <v>39</v>
      </c>
      <c r="H140" s="15">
        <v>137</v>
      </c>
      <c r="I140" s="14" t="s">
        <v>21</v>
      </c>
      <c r="J140" s="13" t="s">
        <v>4</v>
      </c>
      <c r="K140" s="14" t="s">
        <v>1850</v>
      </c>
      <c r="L140" s="13" t="s">
        <v>1851</v>
      </c>
      <c r="M140" s="13" t="s">
        <v>386</v>
      </c>
    </row>
    <row r="141" spans="1:13" x14ac:dyDescent="0.25">
      <c r="A141" s="13">
        <v>160</v>
      </c>
      <c r="B141" s="13">
        <v>667</v>
      </c>
      <c r="C141" s="14" t="s">
        <v>1264</v>
      </c>
      <c r="D141" s="15" t="s">
        <v>1</v>
      </c>
      <c r="E141" s="13">
        <v>1959</v>
      </c>
      <c r="F141" s="15" t="s">
        <v>61</v>
      </c>
      <c r="G141" s="15">
        <v>14</v>
      </c>
      <c r="H141" s="15">
        <v>138</v>
      </c>
      <c r="I141" s="14" t="s">
        <v>276</v>
      </c>
      <c r="J141" s="13" t="s">
        <v>4</v>
      </c>
      <c r="K141" s="14" t="s">
        <v>1852</v>
      </c>
      <c r="L141" s="13" t="s">
        <v>1853</v>
      </c>
      <c r="M141" s="13" t="s">
        <v>392</v>
      </c>
    </row>
    <row r="142" spans="1:13" x14ac:dyDescent="0.25">
      <c r="A142" s="13">
        <v>161</v>
      </c>
      <c r="B142" s="13">
        <v>413</v>
      </c>
      <c r="C142" s="14" t="s">
        <v>1265</v>
      </c>
      <c r="D142" s="15" t="s">
        <v>1</v>
      </c>
      <c r="E142" s="13">
        <v>1980</v>
      </c>
      <c r="F142" s="15" t="s">
        <v>15</v>
      </c>
      <c r="G142" s="15">
        <v>44</v>
      </c>
      <c r="H142" s="15">
        <v>139</v>
      </c>
      <c r="I142" s="14" t="s">
        <v>22</v>
      </c>
      <c r="J142" s="13" t="s">
        <v>4</v>
      </c>
      <c r="K142" s="14" t="s">
        <v>1854</v>
      </c>
      <c r="L142" s="13" t="s">
        <v>1855</v>
      </c>
      <c r="M142" s="13" t="s">
        <v>396</v>
      </c>
    </row>
    <row r="143" spans="1:13" x14ac:dyDescent="0.25">
      <c r="A143" s="13">
        <v>162</v>
      </c>
      <c r="B143" s="13">
        <v>553</v>
      </c>
      <c r="C143" s="14" t="s">
        <v>1266</v>
      </c>
      <c r="D143" s="15" t="s">
        <v>1</v>
      </c>
      <c r="E143" s="13">
        <v>1972</v>
      </c>
      <c r="F143" s="15" t="s">
        <v>20</v>
      </c>
      <c r="G143" s="15">
        <v>40</v>
      </c>
      <c r="H143" s="15">
        <v>140</v>
      </c>
      <c r="I143" s="14" t="s">
        <v>1459</v>
      </c>
      <c r="J143" s="13" t="s">
        <v>4</v>
      </c>
      <c r="K143" s="14" t="s">
        <v>1856</v>
      </c>
      <c r="L143" s="13" t="s">
        <v>1857</v>
      </c>
      <c r="M143" s="13" t="s">
        <v>1858</v>
      </c>
    </row>
    <row r="144" spans="1:13" x14ac:dyDescent="0.25">
      <c r="A144" s="13">
        <v>165</v>
      </c>
      <c r="B144" s="13">
        <v>615</v>
      </c>
      <c r="C144" s="14" t="s">
        <v>1269</v>
      </c>
      <c r="D144" s="15" t="s">
        <v>1</v>
      </c>
      <c r="E144" s="13">
        <v>1991</v>
      </c>
      <c r="F144" s="15" t="s">
        <v>2</v>
      </c>
      <c r="G144" s="15">
        <v>30</v>
      </c>
      <c r="H144" s="15">
        <v>141</v>
      </c>
      <c r="I144" s="14" t="s">
        <v>205</v>
      </c>
      <c r="J144" s="13" t="s">
        <v>4</v>
      </c>
      <c r="K144" s="14" t="s">
        <v>1863</v>
      </c>
      <c r="L144" s="13" t="s">
        <v>1864</v>
      </c>
      <c r="M144" s="13" t="s">
        <v>1865</v>
      </c>
    </row>
    <row r="145" spans="1:13" x14ac:dyDescent="0.25">
      <c r="A145" s="13">
        <v>166</v>
      </c>
      <c r="B145" s="13">
        <v>634</v>
      </c>
      <c r="C145" s="14" t="s">
        <v>1270</v>
      </c>
      <c r="D145" s="15" t="s">
        <v>1</v>
      </c>
      <c r="E145" s="13">
        <v>1992</v>
      </c>
      <c r="F145" s="15" t="s">
        <v>2</v>
      </c>
      <c r="G145" s="15">
        <v>31</v>
      </c>
      <c r="H145" s="15">
        <v>142</v>
      </c>
      <c r="I145" s="14" t="s">
        <v>21</v>
      </c>
      <c r="J145" s="13" t="s">
        <v>4</v>
      </c>
      <c r="K145" s="14" t="s">
        <v>1863</v>
      </c>
      <c r="L145" s="13" t="s">
        <v>1864</v>
      </c>
      <c r="M145" s="13" t="s">
        <v>1865</v>
      </c>
    </row>
    <row r="146" spans="1:13" x14ac:dyDescent="0.25">
      <c r="A146" s="13">
        <v>167</v>
      </c>
      <c r="B146" s="13">
        <v>405</v>
      </c>
      <c r="C146" s="14" t="s">
        <v>1271</v>
      </c>
      <c r="D146" s="15" t="s">
        <v>1</v>
      </c>
      <c r="E146" s="13">
        <v>1965</v>
      </c>
      <c r="F146" s="15" t="s">
        <v>61</v>
      </c>
      <c r="G146" s="15">
        <v>15</v>
      </c>
      <c r="H146" s="15">
        <v>143</v>
      </c>
      <c r="I146" s="14" t="s">
        <v>1460</v>
      </c>
      <c r="J146" s="13" t="s">
        <v>4</v>
      </c>
      <c r="K146" s="14" t="s">
        <v>1866</v>
      </c>
      <c r="L146" s="13" t="s">
        <v>1867</v>
      </c>
      <c r="M146" s="13" t="s">
        <v>1865</v>
      </c>
    </row>
    <row r="147" spans="1:13" x14ac:dyDescent="0.25">
      <c r="A147" s="13">
        <v>168</v>
      </c>
      <c r="B147" s="13">
        <v>556</v>
      </c>
      <c r="C147" s="14" t="s">
        <v>1272</v>
      </c>
      <c r="D147" s="15" t="s">
        <v>1</v>
      </c>
      <c r="E147" s="13">
        <v>1975</v>
      </c>
      <c r="F147" s="15" t="s">
        <v>20</v>
      </c>
      <c r="G147" s="15">
        <v>41</v>
      </c>
      <c r="H147" s="15">
        <v>144</v>
      </c>
      <c r="I147" s="14" t="s">
        <v>7</v>
      </c>
      <c r="J147" s="13" t="s">
        <v>4</v>
      </c>
      <c r="K147" s="14" t="s">
        <v>1868</v>
      </c>
      <c r="L147" s="13" t="s">
        <v>1869</v>
      </c>
      <c r="M147" s="13" t="s">
        <v>417</v>
      </c>
    </row>
    <row r="148" spans="1:13" x14ac:dyDescent="0.25">
      <c r="A148" s="13">
        <v>169</v>
      </c>
      <c r="B148" s="13">
        <v>442</v>
      </c>
      <c r="C148" s="14" t="s">
        <v>1273</v>
      </c>
      <c r="D148" s="15" t="s">
        <v>1</v>
      </c>
      <c r="E148" s="13">
        <v>1978</v>
      </c>
      <c r="F148" s="15" t="s">
        <v>15</v>
      </c>
      <c r="G148" s="15">
        <v>45</v>
      </c>
      <c r="H148" s="15">
        <v>145</v>
      </c>
      <c r="I148" s="14" t="s">
        <v>7</v>
      </c>
      <c r="J148" s="13" t="s">
        <v>4</v>
      </c>
      <c r="K148" s="14" t="s">
        <v>1870</v>
      </c>
      <c r="L148" s="13" t="s">
        <v>1871</v>
      </c>
      <c r="M148" s="13" t="s">
        <v>417</v>
      </c>
    </row>
    <row r="149" spans="1:13" x14ac:dyDescent="0.25">
      <c r="A149" s="13">
        <v>170</v>
      </c>
      <c r="B149" s="13">
        <v>684</v>
      </c>
      <c r="C149" s="14" t="s">
        <v>1274</v>
      </c>
      <c r="D149" s="15" t="s">
        <v>1</v>
      </c>
      <c r="E149" s="13">
        <v>1961</v>
      </c>
      <c r="F149" s="15" t="s">
        <v>61</v>
      </c>
      <c r="G149" s="15">
        <v>16</v>
      </c>
      <c r="H149" s="15">
        <v>146</v>
      </c>
      <c r="I149" s="14" t="s">
        <v>1461</v>
      </c>
      <c r="J149" s="13" t="s">
        <v>4</v>
      </c>
      <c r="K149" s="14" t="s">
        <v>1872</v>
      </c>
      <c r="L149" s="13" t="s">
        <v>1873</v>
      </c>
      <c r="M149" s="13" t="s">
        <v>417</v>
      </c>
    </row>
    <row r="150" spans="1:13" x14ac:dyDescent="0.25">
      <c r="A150" s="13">
        <v>171</v>
      </c>
      <c r="B150" s="13">
        <v>645</v>
      </c>
      <c r="C150" s="14" t="s">
        <v>1275</v>
      </c>
      <c r="D150" s="15" t="s">
        <v>1</v>
      </c>
      <c r="E150" s="13">
        <v>1970</v>
      </c>
      <c r="F150" s="15" t="s">
        <v>20</v>
      </c>
      <c r="G150" s="15">
        <v>42</v>
      </c>
      <c r="H150" s="15">
        <v>147</v>
      </c>
      <c r="I150" s="14" t="s">
        <v>21</v>
      </c>
      <c r="J150" s="13" t="s">
        <v>4</v>
      </c>
      <c r="K150" s="14" t="s">
        <v>1874</v>
      </c>
      <c r="L150" s="13" t="s">
        <v>1875</v>
      </c>
      <c r="M150" s="13" t="s">
        <v>425</v>
      </c>
    </row>
    <row r="151" spans="1:13" x14ac:dyDescent="0.25">
      <c r="A151" s="13">
        <v>172</v>
      </c>
      <c r="B151" s="13">
        <v>535</v>
      </c>
      <c r="C151" s="14" t="s">
        <v>1276</v>
      </c>
      <c r="D151" s="15" t="s">
        <v>1</v>
      </c>
      <c r="E151" s="13">
        <v>1982</v>
      </c>
      <c r="F151" s="15" t="s">
        <v>15</v>
      </c>
      <c r="G151" s="15">
        <v>46</v>
      </c>
      <c r="H151" s="15">
        <v>148</v>
      </c>
      <c r="I151" s="14" t="s">
        <v>22</v>
      </c>
      <c r="J151" s="13" t="s">
        <v>4</v>
      </c>
      <c r="K151" s="14" t="s">
        <v>1876</v>
      </c>
      <c r="L151" s="13" t="s">
        <v>1877</v>
      </c>
      <c r="M151" s="13" t="s">
        <v>438</v>
      </c>
    </row>
    <row r="152" spans="1:13" x14ac:dyDescent="0.25">
      <c r="A152" s="13">
        <v>173</v>
      </c>
      <c r="B152" s="13">
        <v>659</v>
      </c>
      <c r="C152" s="14" t="s">
        <v>1277</v>
      </c>
      <c r="D152" s="15" t="s">
        <v>1</v>
      </c>
      <c r="E152" s="13">
        <v>1983</v>
      </c>
      <c r="F152" s="15" t="s">
        <v>15</v>
      </c>
      <c r="G152" s="15">
        <v>47</v>
      </c>
      <c r="H152" s="15">
        <v>149</v>
      </c>
      <c r="I152" s="14" t="s">
        <v>22</v>
      </c>
      <c r="J152" s="13" t="s">
        <v>4</v>
      </c>
      <c r="K152" s="14" t="s">
        <v>1878</v>
      </c>
      <c r="L152" s="13" t="s">
        <v>1879</v>
      </c>
      <c r="M152" s="13" t="s">
        <v>438</v>
      </c>
    </row>
    <row r="153" spans="1:13" x14ac:dyDescent="0.25">
      <c r="A153" s="13">
        <v>174</v>
      </c>
      <c r="B153" s="13">
        <v>663</v>
      </c>
      <c r="C153" s="14" t="s">
        <v>1278</v>
      </c>
      <c r="D153" s="15" t="s">
        <v>1</v>
      </c>
      <c r="E153" s="13">
        <v>1989</v>
      </c>
      <c r="F153" s="15" t="s">
        <v>2</v>
      </c>
      <c r="G153" s="15">
        <v>32</v>
      </c>
      <c r="H153" s="15">
        <v>150</v>
      </c>
      <c r="I153" s="14" t="s">
        <v>21</v>
      </c>
      <c r="J153" s="13" t="s">
        <v>4</v>
      </c>
      <c r="K153" s="14" t="s">
        <v>1880</v>
      </c>
      <c r="L153" s="13" t="s">
        <v>1881</v>
      </c>
      <c r="M153" s="13" t="s">
        <v>438</v>
      </c>
    </row>
    <row r="154" spans="1:13" x14ac:dyDescent="0.25">
      <c r="A154" s="13">
        <v>176</v>
      </c>
      <c r="B154" s="13">
        <v>417</v>
      </c>
      <c r="C154" s="14" t="s">
        <v>1280</v>
      </c>
      <c r="D154" s="15" t="s">
        <v>1</v>
      </c>
      <c r="E154" s="13">
        <v>1977</v>
      </c>
      <c r="F154" s="15" t="s">
        <v>15</v>
      </c>
      <c r="G154" s="15">
        <v>48</v>
      </c>
      <c r="H154" s="15">
        <v>151</v>
      </c>
      <c r="I154" s="14" t="s">
        <v>21</v>
      </c>
      <c r="J154" s="13" t="s">
        <v>4</v>
      </c>
      <c r="K154" s="14" t="s">
        <v>1884</v>
      </c>
      <c r="L154" s="13" t="s">
        <v>1885</v>
      </c>
      <c r="M154" s="13" t="s">
        <v>441</v>
      </c>
    </row>
    <row r="155" spans="1:13" x14ac:dyDescent="0.25">
      <c r="A155" s="13">
        <v>180</v>
      </c>
      <c r="B155" s="13">
        <v>552</v>
      </c>
      <c r="C155" s="14" t="s">
        <v>1284</v>
      </c>
      <c r="D155" s="15" t="s">
        <v>1</v>
      </c>
      <c r="E155" s="13">
        <v>1983</v>
      </c>
      <c r="F155" s="15" t="s">
        <v>15</v>
      </c>
      <c r="G155" s="15">
        <v>49</v>
      </c>
      <c r="H155" s="15">
        <v>152</v>
      </c>
      <c r="I155" s="14" t="s">
        <v>1464</v>
      </c>
      <c r="J155" s="13" t="s">
        <v>4</v>
      </c>
      <c r="K155" s="14" t="s">
        <v>1893</v>
      </c>
      <c r="L155" s="13" t="s">
        <v>1894</v>
      </c>
      <c r="M155" s="13" t="s">
        <v>457</v>
      </c>
    </row>
    <row r="156" spans="1:13" x14ac:dyDescent="0.25">
      <c r="A156" s="13">
        <v>181</v>
      </c>
      <c r="B156" s="13">
        <v>454</v>
      </c>
      <c r="C156" s="14" t="s">
        <v>1285</v>
      </c>
      <c r="D156" s="15" t="s">
        <v>1</v>
      </c>
      <c r="E156" s="13">
        <v>1968</v>
      </c>
      <c r="F156" s="15" t="s">
        <v>20</v>
      </c>
      <c r="G156" s="15">
        <v>43</v>
      </c>
      <c r="H156" s="15">
        <v>153</v>
      </c>
      <c r="I156" s="14" t="s">
        <v>498</v>
      </c>
      <c r="J156" s="13" t="s">
        <v>4</v>
      </c>
      <c r="K156" s="14" t="s">
        <v>1895</v>
      </c>
      <c r="L156" s="13" t="s">
        <v>1896</v>
      </c>
      <c r="M156" s="13" t="s">
        <v>480</v>
      </c>
    </row>
    <row r="157" spans="1:13" x14ac:dyDescent="0.25">
      <c r="A157" s="13">
        <v>182</v>
      </c>
      <c r="B157" s="13">
        <v>564</v>
      </c>
      <c r="C157" s="14" t="s">
        <v>1286</v>
      </c>
      <c r="D157" s="15" t="s">
        <v>1</v>
      </c>
      <c r="E157" s="13">
        <v>1973</v>
      </c>
      <c r="F157" s="15" t="s">
        <v>20</v>
      </c>
      <c r="G157" s="15">
        <v>44</v>
      </c>
      <c r="H157" s="15">
        <v>154</v>
      </c>
      <c r="I157" s="14" t="s">
        <v>47</v>
      </c>
      <c r="J157" s="13" t="s">
        <v>4</v>
      </c>
      <c r="K157" s="14" t="s">
        <v>1897</v>
      </c>
      <c r="L157" s="13" t="s">
        <v>1898</v>
      </c>
      <c r="M157" s="13" t="s">
        <v>483</v>
      </c>
    </row>
    <row r="158" spans="1:13" x14ac:dyDescent="0.25">
      <c r="A158" s="13">
        <v>185</v>
      </c>
      <c r="B158" s="13">
        <v>476</v>
      </c>
      <c r="C158" s="14" t="s">
        <v>1289</v>
      </c>
      <c r="D158" s="15" t="s">
        <v>1</v>
      </c>
      <c r="E158" s="13">
        <v>1968</v>
      </c>
      <c r="F158" s="15" t="s">
        <v>20</v>
      </c>
      <c r="G158" s="15">
        <v>45</v>
      </c>
      <c r="H158" s="15">
        <v>155</v>
      </c>
      <c r="I158" s="14" t="s">
        <v>1465</v>
      </c>
      <c r="J158" s="13" t="s">
        <v>4</v>
      </c>
      <c r="K158" s="14" t="s">
        <v>1903</v>
      </c>
      <c r="L158" s="13" t="s">
        <v>1904</v>
      </c>
      <c r="M158" s="13" t="s">
        <v>491</v>
      </c>
    </row>
    <row r="159" spans="1:13" x14ac:dyDescent="0.25">
      <c r="A159" s="13">
        <v>188</v>
      </c>
      <c r="B159" s="13">
        <v>466</v>
      </c>
      <c r="C159" s="14" t="s">
        <v>1292</v>
      </c>
      <c r="D159" s="15" t="s">
        <v>1</v>
      </c>
      <c r="E159" s="13">
        <v>1981</v>
      </c>
      <c r="F159" s="15" t="s">
        <v>15</v>
      </c>
      <c r="G159" s="15">
        <v>50</v>
      </c>
      <c r="H159" s="15">
        <v>156</v>
      </c>
      <c r="I159" s="14" t="s">
        <v>22</v>
      </c>
      <c r="J159" s="13" t="s">
        <v>4</v>
      </c>
      <c r="K159" s="14" t="s">
        <v>1910</v>
      </c>
      <c r="L159" s="13" t="s">
        <v>1911</v>
      </c>
      <c r="M159" s="13" t="s">
        <v>1912</v>
      </c>
    </row>
    <row r="160" spans="1:13" x14ac:dyDescent="0.25">
      <c r="A160" s="13">
        <v>190</v>
      </c>
      <c r="B160" s="13">
        <v>488</v>
      </c>
      <c r="C160" s="14" t="s">
        <v>1294</v>
      </c>
      <c r="D160" s="15" t="s">
        <v>1</v>
      </c>
      <c r="E160" s="13">
        <v>1984</v>
      </c>
      <c r="F160" s="15" t="s">
        <v>15</v>
      </c>
      <c r="G160" s="15">
        <v>51</v>
      </c>
      <c r="H160" s="15">
        <v>157</v>
      </c>
      <c r="I160" s="14" t="s">
        <v>1437</v>
      </c>
      <c r="J160" s="13" t="s">
        <v>4</v>
      </c>
      <c r="K160" s="14" t="s">
        <v>1913</v>
      </c>
      <c r="L160" s="13" t="s">
        <v>1914</v>
      </c>
      <c r="M160" s="13" t="s">
        <v>1912</v>
      </c>
    </row>
    <row r="161" spans="1:13" x14ac:dyDescent="0.25">
      <c r="A161" s="13">
        <v>191</v>
      </c>
      <c r="B161" s="13">
        <v>515</v>
      </c>
      <c r="C161" s="14" t="s">
        <v>1295</v>
      </c>
      <c r="D161" s="15" t="s">
        <v>1</v>
      </c>
      <c r="E161" s="13">
        <v>1968</v>
      </c>
      <c r="F161" s="15" t="s">
        <v>20</v>
      </c>
      <c r="G161" s="15">
        <v>46</v>
      </c>
      <c r="H161" s="15">
        <v>158</v>
      </c>
      <c r="I161" s="14" t="s">
        <v>477</v>
      </c>
      <c r="J161" s="13" t="s">
        <v>4</v>
      </c>
      <c r="K161" s="14" t="s">
        <v>1915</v>
      </c>
      <c r="L161" s="13" t="s">
        <v>1916</v>
      </c>
      <c r="M161" s="13" t="s">
        <v>1917</v>
      </c>
    </row>
    <row r="162" spans="1:13" x14ac:dyDescent="0.25">
      <c r="A162" s="13">
        <v>192</v>
      </c>
      <c r="B162" s="13">
        <v>735</v>
      </c>
      <c r="C162" s="14" t="s">
        <v>1296</v>
      </c>
      <c r="D162" s="15" t="s">
        <v>1</v>
      </c>
      <c r="E162" s="13">
        <v>1979</v>
      </c>
      <c r="F162" s="15" t="s">
        <v>15</v>
      </c>
      <c r="G162" s="15">
        <v>52</v>
      </c>
      <c r="H162" s="15">
        <v>159</v>
      </c>
      <c r="I162" s="14" t="s">
        <v>1464</v>
      </c>
      <c r="J162" s="13" t="s">
        <v>4</v>
      </c>
      <c r="K162" s="14" t="s">
        <v>1918</v>
      </c>
      <c r="L162" s="13" t="s">
        <v>1919</v>
      </c>
      <c r="M162" s="13" t="s">
        <v>1917</v>
      </c>
    </row>
    <row r="163" spans="1:13" x14ac:dyDescent="0.25">
      <c r="A163" s="13">
        <v>193</v>
      </c>
      <c r="B163" s="13">
        <v>501</v>
      </c>
      <c r="C163" s="14" t="s">
        <v>1297</v>
      </c>
      <c r="D163" s="15" t="s">
        <v>1</v>
      </c>
      <c r="E163" s="13">
        <v>1971</v>
      </c>
      <c r="F163" s="15" t="s">
        <v>20</v>
      </c>
      <c r="G163" s="15">
        <v>47</v>
      </c>
      <c r="H163" s="15">
        <v>160</v>
      </c>
      <c r="I163" s="14" t="s">
        <v>603</v>
      </c>
      <c r="J163" s="13" t="s">
        <v>4</v>
      </c>
      <c r="K163" s="14" t="s">
        <v>1920</v>
      </c>
      <c r="L163" s="13" t="s">
        <v>1921</v>
      </c>
      <c r="M163" s="13" t="s">
        <v>1922</v>
      </c>
    </row>
    <row r="164" spans="1:13" x14ac:dyDescent="0.25">
      <c r="A164" s="13">
        <v>195</v>
      </c>
      <c r="B164" s="13">
        <v>643</v>
      </c>
      <c r="C164" s="14" t="s">
        <v>1299</v>
      </c>
      <c r="D164" s="15" t="s">
        <v>1</v>
      </c>
      <c r="E164" s="13">
        <v>1965</v>
      </c>
      <c r="F164" s="15" t="s">
        <v>61</v>
      </c>
      <c r="G164" s="15">
        <v>17</v>
      </c>
      <c r="H164" s="15">
        <v>161</v>
      </c>
      <c r="I164" s="14" t="s">
        <v>47</v>
      </c>
      <c r="J164" s="13" t="s">
        <v>4</v>
      </c>
      <c r="K164" s="14" t="s">
        <v>1925</v>
      </c>
      <c r="L164" s="13" t="s">
        <v>1926</v>
      </c>
      <c r="M164" s="13" t="s">
        <v>1922</v>
      </c>
    </row>
    <row r="165" spans="1:13" x14ac:dyDescent="0.25">
      <c r="A165" s="13">
        <v>196</v>
      </c>
      <c r="B165" s="13">
        <v>714</v>
      </c>
      <c r="C165" s="14" t="s">
        <v>1300</v>
      </c>
      <c r="D165" s="15" t="s">
        <v>1</v>
      </c>
      <c r="E165" s="13">
        <v>1983</v>
      </c>
      <c r="F165" s="15" t="s">
        <v>15</v>
      </c>
      <c r="G165" s="15">
        <v>53</v>
      </c>
      <c r="H165" s="15">
        <v>162</v>
      </c>
      <c r="I165" s="14" t="s">
        <v>1467</v>
      </c>
      <c r="J165" s="13" t="s">
        <v>4</v>
      </c>
      <c r="K165" s="14" t="s">
        <v>1927</v>
      </c>
      <c r="L165" s="13" t="s">
        <v>1928</v>
      </c>
      <c r="M165" s="13" t="s">
        <v>1922</v>
      </c>
    </row>
    <row r="166" spans="1:13" x14ac:dyDescent="0.25">
      <c r="A166" s="13">
        <v>199</v>
      </c>
      <c r="B166" s="13">
        <v>452</v>
      </c>
      <c r="C166" s="14" t="s">
        <v>1303</v>
      </c>
      <c r="D166" s="15" t="s">
        <v>1</v>
      </c>
      <c r="E166" s="13">
        <v>1959</v>
      </c>
      <c r="F166" s="15" t="s">
        <v>61</v>
      </c>
      <c r="G166" s="15">
        <v>18</v>
      </c>
      <c r="H166" s="15">
        <v>163</v>
      </c>
      <c r="I166" s="14" t="s">
        <v>350</v>
      </c>
      <c r="J166" s="13" t="s">
        <v>4</v>
      </c>
      <c r="K166" s="14" t="s">
        <v>1934</v>
      </c>
      <c r="L166" s="13" t="s">
        <v>1935</v>
      </c>
      <c r="M166" s="13" t="s">
        <v>1931</v>
      </c>
    </row>
    <row r="167" spans="1:13" x14ac:dyDescent="0.25">
      <c r="A167" s="13">
        <v>200</v>
      </c>
      <c r="B167" s="13">
        <v>646</v>
      </c>
      <c r="C167" s="14" t="s">
        <v>1304</v>
      </c>
      <c r="D167" s="15" t="s">
        <v>1</v>
      </c>
      <c r="E167" s="13">
        <v>1983</v>
      </c>
      <c r="F167" s="15" t="s">
        <v>15</v>
      </c>
      <c r="G167" s="15">
        <v>54</v>
      </c>
      <c r="H167" s="15">
        <v>164</v>
      </c>
      <c r="I167" s="14" t="s">
        <v>1469</v>
      </c>
      <c r="J167" s="13" t="s">
        <v>4</v>
      </c>
      <c r="K167" s="14" t="s">
        <v>1936</v>
      </c>
      <c r="L167" s="13" t="s">
        <v>1937</v>
      </c>
      <c r="M167" s="13" t="s">
        <v>1938</v>
      </c>
    </row>
    <row r="168" spans="1:13" x14ac:dyDescent="0.25">
      <c r="A168" s="13">
        <v>201</v>
      </c>
      <c r="B168" s="13">
        <v>463</v>
      </c>
      <c r="C168" s="14" t="s">
        <v>1305</v>
      </c>
      <c r="D168" s="15" t="s">
        <v>1</v>
      </c>
      <c r="E168" s="13">
        <v>1978</v>
      </c>
      <c r="F168" s="15" t="s">
        <v>15</v>
      </c>
      <c r="G168" s="15">
        <v>55</v>
      </c>
      <c r="H168" s="15">
        <v>165</v>
      </c>
      <c r="I168" s="14" t="s">
        <v>1469</v>
      </c>
      <c r="J168" s="13" t="s">
        <v>4</v>
      </c>
      <c r="K168" s="14" t="s">
        <v>1936</v>
      </c>
      <c r="L168" s="13" t="s">
        <v>1937</v>
      </c>
      <c r="M168" s="13" t="s">
        <v>1938</v>
      </c>
    </row>
    <row r="169" spans="1:13" x14ac:dyDescent="0.25">
      <c r="A169" s="13">
        <v>203</v>
      </c>
      <c r="B169" s="13">
        <v>689</v>
      </c>
      <c r="C169" s="14" t="s">
        <v>1307</v>
      </c>
      <c r="D169" s="15" t="s">
        <v>1</v>
      </c>
      <c r="E169" s="13">
        <v>1972</v>
      </c>
      <c r="F169" s="15" t="s">
        <v>20</v>
      </c>
      <c r="G169" s="15">
        <v>48</v>
      </c>
      <c r="H169" s="15">
        <v>166</v>
      </c>
      <c r="I169" s="14" t="s">
        <v>1421</v>
      </c>
      <c r="J169" s="13" t="s">
        <v>4</v>
      </c>
      <c r="K169" s="14" t="s">
        <v>1941</v>
      </c>
      <c r="L169" s="13" t="s">
        <v>1942</v>
      </c>
      <c r="M169" s="13" t="s">
        <v>522</v>
      </c>
    </row>
    <row r="170" spans="1:13" x14ac:dyDescent="0.25">
      <c r="A170" s="13">
        <v>204</v>
      </c>
      <c r="B170" s="13">
        <v>656</v>
      </c>
      <c r="C170" s="14" t="s">
        <v>1308</v>
      </c>
      <c r="D170" s="15" t="s">
        <v>1</v>
      </c>
      <c r="E170" s="13">
        <v>1972</v>
      </c>
      <c r="F170" s="15" t="s">
        <v>20</v>
      </c>
      <c r="G170" s="15">
        <v>49</v>
      </c>
      <c r="H170" s="15">
        <v>167</v>
      </c>
      <c r="I170" s="14" t="s">
        <v>21</v>
      </c>
      <c r="J170" s="13" t="s">
        <v>4</v>
      </c>
      <c r="K170" s="14" t="s">
        <v>1941</v>
      </c>
      <c r="L170" s="13" t="s">
        <v>1942</v>
      </c>
      <c r="M170" s="13" t="s">
        <v>522</v>
      </c>
    </row>
    <row r="171" spans="1:13" x14ac:dyDescent="0.25">
      <c r="A171" s="13">
        <v>205</v>
      </c>
      <c r="B171" s="13">
        <v>655</v>
      </c>
      <c r="C171" s="14" t="s">
        <v>1309</v>
      </c>
      <c r="D171" s="15" t="s">
        <v>1</v>
      </c>
      <c r="E171" s="13">
        <v>2006</v>
      </c>
      <c r="F171" s="15" t="s">
        <v>30</v>
      </c>
      <c r="G171" s="15">
        <v>9</v>
      </c>
      <c r="H171" s="15">
        <v>168</v>
      </c>
      <c r="I171" s="14" t="s">
        <v>1421</v>
      </c>
      <c r="J171" s="13" t="s">
        <v>4</v>
      </c>
      <c r="K171" s="14" t="s">
        <v>1943</v>
      </c>
      <c r="L171" s="13" t="s">
        <v>1944</v>
      </c>
      <c r="M171" s="13" t="s">
        <v>522</v>
      </c>
    </row>
    <row r="172" spans="1:13" x14ac:dyDescent="0.25">
      <c r="A172" s="13">
        <v>207</v>
      </c>
      <c r="B172" s="13">
        <v>698</v>
      </c>
      <c r="C172" s="14" t="s">
        <v>1311</v>
      </c>
      <c r="D172" s="15" t="s">
        <v>1</v>
      </c>
      <c r="E172" s="13">
        <v>1962</v>
      </c>
      <c r="F172" s="15" t="s">
        <v>61</v>
      </c>
      <c r="G172" s="15">
        <v>19</v>
      </c>
      <c r="H172" s="15">
        <v>169</v>
      </c>
      <c r="I172" s="14" t="s">
        <v>1470</v>
      </c>
      <c r="J172" s="13" t="s">
        <v>4</v>
      </c>
      <c r="K172" s="14" t="s">
        <v>1947</v>
      </c>
      <c r="L172" s="13" t="s">
        <v>1948</v>
      </c>
      <c r="M172" s="13" t="s">
        <v>525</v>
      </c>
    </row>
    <row r="173" spans="1:13" x14ac:dyDescent="0.25">
      <c r="A173" s="13">
        <v>208</v>
      </c>
      <c r="B173" s="13">
        <v>411</v>
      </c>
      <c r="C173" s="14" t="s">
        <v>1312</v>
      </c>
      <c r="D173" s="15" t="s">
        <v>1</v>
      </c>
      <c r="E173" s="13">
        <v>1961</v>
      </c>
      <c r="F173" s="15" t="s">
        <v>61</v>
      </c>
      <c r="G173" s="15">
        <v>20</v>
      </c>
      <c r="H173" s="15">
        <v>170</v>
      </c>
      <c r="I173" s="14" t="s">
        <v>21</v>
      </c>
      <c r="J173" s="13" t="s">
        <v>4</v>
      </c>
      <c r="K173" s="14" t="s">
        <v>1949</v>
      </c>
      <c r="L173" s="13" t="s">
        <v>1950</v>
      </c>
      <c r="M173" s="13" t="s">
        <v>1951</v>
      </c>
    </row>
    <row r="174" spans="1:13" x14ac:dyDescent="0.25">
      <c r="A174" s="13">
        <v>209</v>
      </c>
      <c r="B174" s="13">
        <v>570</v>
      </c>
      <c r="C174" s="14" t="s">
        <v>1313</v>
      </c>
      <c r="D174" s="15" t="s">
        <v>1</v>
      </c>
      <c r="E174" s="13">
        <v>1981</v>
      </c>
      <c r="F174" s="15" t="s">
        <v>15</v>
      </c>
      <c r="G174" s="15">
        <v>56</v>
      </c>
      <c r="H174" s="15">
        <v>171</v>
      </c>
      <c r="I174" s="14" t="s">
        <v>1471</v>
      </c>
      <c r="J174" s="13" t="s">
        <v>4</v>
      </c>
      <c r="K174" s="14" t="s">
        <v>1952</v>
      </c>
      <c r="L174" s="13" t="s">
        <v>1953</v>
      </c>
      <c r="M174" s="13" t="s">
        <v>1954</v>
      </c>
    </row>
    <row r="175" spans="1:13" x14ac:dyDescent="0.25">
      <c r="A175" s="13">
        <v>210</v>
      </c>
      <c r="B175" s="13">
        <v>590</v>
      </c>
      <c r="C175" s="14" t="s">
        <v>1314</v>
      </c>
      <c r="D175" s="15" t="s">
        <v>1</v>
      </c>
      <c r="E175" s="13">
        <v>1974</v>
      </c>
      <c r="F175" s="15" t="s">
        <v>20</v>
      </c>
      <c r="G175" s="15">
        <v>50</v>
      </c>
      <c r="H175" s="15">
        <v>172</v>
      </c>
      <c r="I175" s="14" t="s">
        <v>21</v>
      </c>
      <c r="J175" s="13" t="s">
        <v>4</v>
      </c>
      <c r="K175" s="14" t="s">
        <v>1955</v>
      </c>
      <c r="L175" s="13" t="s">
        <v>1956</v>
      </c>
      <c r="M175" s="13" t="s">
        <v>1954</v>
      </c>
    </row>
    <row r="176" spans="1:13" x14ac:dyDescent="0.25">
      <c r="A176" s="13">
        <v>212</v>
      </c>
      <c r="B176" s="13">
        <v>462</v>
      </c>
      <c r="C176" s="14" t="s">
        <v>1316</v>
      </c>
      <c r="D176" s="15" t="s">
        <v>1</v>
      </c>
      <c r="E176" s="13">
        <v>1987</v>
      </c>
      <c r="F176" s="15" t="s">
        <v>2</v>
      </c>
      <c r="G176" s="15">
        <v>33</v>
      </c>
      <c r="H176" s="15">
        <v>173</v>
      </c>
      <c r="I176" s="14" t="s">
        <v>22</v>
      </c>
      <c r="J176" s="13" t="s">
        <v>4</v>
      </c>
      <c r="K176" s="14" t="s">
        <v>1958</v>
      </c>
      <c r="L176" s="13" t="s">
        <v>1959</v>
      </c>
      <c r="M176" s="13" t="s">
        <v>528</v>
      </c>
    </row>
    <row r="177" spans="1:13" x14ac:dyDescent="0.25">
      <c r="A177" s="13">
        <v>213</v>
      </c>
      <c r="B177" s="13">
        <v>439</v>
      </c>
      <c r="C177" s="14" t="s">
        <v>1317</v>
      </c>
      <c r="D177" s="15" t="s">
        <v>1</v>
      </c>
      <c r="E177" s="13">
        <v>1969</v>
      </c>
      <c r="F177" s="15" t="s">
        <v>20</v>
      </c>
      <c r="G177" s="15">
        <v>51</v>
      </c>
      <c r="H177" s="15">
        <v>174</v>
      </c>
      <c r="I177" s="14" t="s">
        <v>22</v>
      </c>
      <c r="J177" s="13" t="s">
        <v>4</v>
      </c>
      <c r="K177" s="14" t="s">
        <v>1960</v>
      </c>
      <c r="L177" s="13" t="s">
        <v>1961</v>
      </c>
      <c r="M177" s="13" t="s">
        <v>1962</v>
      </c>
    </row>
    <row r="178" spans="1:13" x14ac:dyDescent="0.25">
      <c r="A178" s="13">
        <v>214</v>
      </c>
      <c r="B178" s="13">
        <v>561</v>
      </c>
      <c r="C178" s="14" t="s">
        <v>1318</v>
      </c>
      <c r="D178" s="15" t="s">
        <v>1</v>
      </c>
      <c r="E178" s="13">
        <v>1979</v>
      </c>
      <c r="F178" s="15" t="s">
        <v>15</v>
      </c>
      <c r="G178" s="15">
        <v>57</v>
      </c>
      <c r="H178" s="15">
        <v>175</v>
      </c>
      <c r="I178" s="14" t="s">
        <v>433</v>
      </c>
      <c r="J178" s="13" t="s">
        <v>4</v>
      </c>
      <c r="K178" s="14" t="s">
        <v>1963</v>
      </c>
      <c r="L178" s="13" t="s">
        <v>1964</v>
      </c>
      <c r="M178" s="13" t="s">
        <v>1965</v>
      </c>
    </row>
    <row r="179" spans="1:13" x14ac:dyDescent="0.25">
      <c r="A179" s="13">
        <v>216</v>
      </c>
      <c r="B179" s="13">
        <v>653</v>
      </c>
      <c r="C179" s="14" t="s">
        <v>1320</v>
      </c>
      <c r="D179" s="15" t="s">
        <v>1</v>
      </c>
      <c r="E179" s="13">
        <v>1953</v>
      </c>
      <c r="F179" s="15" t="s">
        <v>507</v>
      </c>
      <c r="G179" s="15">
        <v>2</v>
      </c>
      <c r="H179" s="15">
        <v>176</v>
      </c>
      <c r="I179" s="14" t="s">
        <v>573</v>
      </c>
      <c r="J179" s="13" t="s">
        <v>4</v>
      </c>
      <c r="K179" s="14" t="s">
        <v>695</v>
      </c>
      <c r="L179" s="13" t="s">
        <v>1966</v>
      </c>
      <c r="M179" s="13" t="s">
        <v>1965</v>
      </c>
    </row>
    <row r="180" spans="1:13" x14ac:dyDescent="0.25">
      <c r="A180" s="13">
        <v>217</v>
      </c>
      <c r="B180" s="13">
        <v>492</v>
      </c>
      <c r="C180" s="14" t="s">
        <v>1321</v>
      </c>
      <c r="D180" s="15" t="s">
        <v>1</v>
      </c>
      <c r="E180" s="13">
        <v>1979</v>
      </c>
      <c r="F180" s="15" t="s">
        <v>15</v>
      </c>
      <c r="G180" s="15">
        <v>58</v>
      </c>
      <c r="H180" s="15">
        <v>177</v>
      </c>
      <c r="I180" s="14" t="s">
        <v>1472</v>
      </c>
      <c r="J180" s="13" t="s">
        <v>4</v>
      </c>
      <c r="K180" s="14" t="s">
        <v>1967</v>
      </c>
      <c r="L180" s="13" t="s">
        <v>1968</v>
      </c>
      <c r="M180" s="13" t="s">
        <v>540</v>
      </c>
    </row>
    <row r="181" spans="1:13" x14ac:dyDescent="0.25">
      <c r="A181" s="13">
        <v>218</v>
      </c>
      <c r="B181" s="13">
        <v>604</v>
      </c>
      <c r="C181" s="14" t="s">
        <v>1322</v>
      </c>
      <c r="D181" s="15" t="s">
        <v>1</v>
      </c>
      <c r="E181" s="13">
        <v>1976</v>
      </c>
      <c r="F181" s="15" t="s">
        <v>15</v>
      </c>
      <c r="G181" s="15">
        <v>59</v>
      </c>
      <c r="H181" s="15">
        <v>178</v>
      </c>
      <c r="I181" s="14" t="s">
        <v>1473</v>
      </c>
      <c r="J181" s="13" t="s">
        <v>4</v>
      </c>
      <c r="K181" s="14" t="s">
        <v>1969</v>
      </c>
      <c r="L181" s="13" t="s">
        <v>1970</v>
      </c>
      <c r="M181" s="13" t="s">
        <v>544</v>
      </c>
    </row>
    <row r="182" spans="1:13" x14ac:dyDescent="0.25">
      <c r="A182" s="13">
        <v>220</v>
      </c>
      <c r="B182" s="13">
        <v>720</v>
      </c>
      <c r="C182" s="14" t="s">
        <v>1324</v>
      </c>
      <c r="D182" s="15" t="s">
        <v>1</v>
      </c>
      <c r="E182" s="13">
        <v>1965</v>
      </c>
      <c r="F182" s="15" t="s">
        <v>61</v>
      </c>
      <c r="G182" s="15">
        <v>21</v>
      </c>
      <c r="H182" s="15">
        <v>179</v>
      </c>
      <c r="I182" s="14" t="s">
        <v>96</v>
      </c>
      <c r="J182" s="13" t="s">
        <v>4</v>
      </c>
      <c r="K182" s="14" t="s">
        <v>1973</v>
      </c>
      <c r="L182" s="13" t="s">
        <v>1974</v>
      </c>
      <c r="M182" s="13" t="s">
        <v>553</v>
      </c>
    </row>
    <row r="183" spans="1:13" x14ac:dyDescent="0.25">
      <c r="A183" s="13">
        <v>224</v>
      </c>
      <c r="B183" s="13">
        <v>747</v>
      </c>
      <c r="C183" s="14" t="s">
        <v>1328</v>
      </c>
      <c r="D183" s="15" t="s">
        <v>1</v>
      </c>
      <c r="E183" s="13">
        <v>1974</v>
      </c>
      <c r="F183" s="15" t="s">
        <v>20</v>
      </c>
      <c r="G183" s="15">
        <v>52</v>
      </c>
      <c r="H183" s="15">
        <v>180</v>
      </c>
      <c r="I183" s="14" t="s">
        <v>21</v>
      </c>
      <c r="J183" s="13" t="s">
        <v>1490</v>
      </c>
      <c r="K183" s="14" t="s">
        <v>1981</v>
      </c>
      <c r="L183" s="13" t="s">
        <v>1982</v>
      </c>
      <c r="M183" s="13" t="s">
        <v>569</v>
      </c>
    </row>
    <row r="184" spans="1:13" x14ac:dyDescent="0.25">
      <c r="A184" s="13">
        <v>225</v>
      </c>
      <c r="B184" s="13">
        <v>446</v>
      </c>
      <c r="C184" s="14" t="s">
        <v>1329</v>
      </c>
      <c r="D184" s="15" t="s">
        <v>1</v>
      </c>
      <c r="E184" s="13">
        <v>1968</v>
      </c>
      <c r="F184" s="15" t="s">
        <v>20</v>
      </c>
      <c r="G184" s="15">
        <v>53</v>
      </c>
      <c r="H184" s="15">
        <v>181</v>
      </c>
      <c r="I184" s="14" t="s">
        <v>426</v>
      </c>
      <c r="J184" s="13" t="s">
        <v>4</v>
      </c>
      <c r="K184" s="14" t="s">
        <v>1983</v>
      </c>
      <c r="L184" s="13" t="s">
        <v>1984</v>
      </c>
      <c r="M184" s="13" t="s">
        <v>569</v>
      </c>
    </row>
    <row r="185" spans="1:13" x14ac:dyDescent="0.25">
      <c r="A185" s="13">
        <v>227</v>
      </c>
      <c r="B185" s="13">
        <v>622</v>
      </c>
      <c r="C185" s="14" t="s">
        <v>1331</v>
      </c>
      <c r="D185" s="15" t="s">
        <v>1</v>
      </c>
      <c r="E185" s="13">
        <v>1964</v>
      </c>
      <c r="F185" s="15" t="s">
        <v>61</v>
      </c>
      <c r="G185" s="15">
        <v>22</v>
      </c>
      <c r="H185" s="15">
        <v>182</v>
      </c>
      <c r="I185" s="14" t="s">
        <v>21</v>
      </c>
      <c r="J185" s="13" t="s">
        <v>4</v>
      </c>
      <c r="K185" s="14" t="s">
        <v>1988</v>
      </c>
      <c r="L185" s="13" t="s">
        <v>1989</v>
      </c>
      <c r="M185" s="13" t="s">
        <v>1990</v>
      </c>
    </row>
    <row r="186" spans="1:13" x14ac:dyDescent="0.25">
      <c r="A186" s="13">
        <v>228</v>
      </c>
      <c r="B186" s="13">
        <v>721</v>
      </c>
      <c r="C186" s="14" t="s">
        <v>1332</v>
      </c>
      <c r="D186" s="15" t="s">
        <v>1</v>
      </c>
      <c r="E186" s="13">
        <v>1973</v>
      </c>
      <c r="F186" s="15" t="s">
        <v>20</v>
      </c>
      <c r="G186" s="15">
        <v>54</v>
      </c>
      <c r="H186" s="15">
        <v>183</v>
      </c>
      <c r="I186" s="14" t="s">
        <v>96</v>
      </c>
      <c r="J186" s="13" t="s">
        <v>4</v>
      </c>
      <c r="K186" s="14" t="s">
        <v>1991</v>
      </c>
      <c r="L186" s="13" t="s">
        <v>1992</v>
      </c>
      <c r="M186" s="13" t="s">
        <v>1990</v>
      </c>
    </row>
    <row r="187" spans="1:13" x14ac:dyDescent="0.25">
      <c r="A187" s="13">
        <v>231</v>
      </c>
      <c r="B187" s="13">
        <v>607</v>
      </c>
      <c r="C187" s="14" t="s">
        <v>1335</v>
      </c>
      <c r="D187" s="15" t="s">
        <v>1</v>
      </c>
      <c r="E187" s="13">
        <v>1963</v>
      </c>
      <c r="F187" s="15" t="s">
        <v>61</v>
      </c>
      <c r="G187" s="15">
        <v>23</v>
      </c>
      <c r="H187" s="15">
        <v>184</v>
      </c>
      <c r="I187" s="14" t="s">
        <v>786</v>
      </c>
      <c r="J187" s="13" t="s">
        <v>4</v>
      </c>
      <c r="K187" s="14" t="s">
        <v>1998</v>
      </c>
      <c r="L187" s="13" t="s">
        <v>1999</v>
      </c>
      <c r="M187" s="13" t="s">
        <v>2000</v>
      </c>
    </row>
    <row r="188" spans="1:13" x14ac:dyDescent="0.25">
      <c r="A188" s="13">
        <v>232</v>
      </c>
      <c r="B188" s="13">
        <v>632</v>
      </c>
      <c r="C188" s="14" t="s">
        <v>1336</v>
      </c>
      <c r="D188" s="15" t="s">
        <v>1</v>
      </c>
      <c r="E188" s="13">
        <v>1983</v>
      </c>
      <c r="F188" s="15" t="s">
        <v>15</v>
      </c>
      <c r="G188" s="15">
        <v>60</v>
      </c>
      <c r="H188" s="15">
        <v>185</v>
      </c>
      <c r="I188" s="14" t="s">
        <v>22</v>
      </c>
      <c r="J188" s="13" t="s">
        <v>4</v>
      </c>
      <c r="K188" s="14" t="s">
        <v>2001</v>
      </c>
      <c r="L188" s="13" t="s">
        <v>332</v>
      </c>
      <c r="M188" s="13" t="s">
        <v>2000</v>
      </c>
    </row>
    <row r="189" spans="1:13" x14ac:dyDescent="0.25">
      <c r="A189" s="13">
        <v>233</v>
      </c>
      <c r="B189" s="13">
        <v>557</v>
      </c>
      <c r="C189" s="14" t="s">
        <v>1337</v>
      </c>
      <c r="D189" s="15" t="s">
        <v>1</v>
      </c>
      <c r="E189" s="13">
        <v>1981</v>
      </c>
      <c r="F189" s="15" t="s">
        <v>15</v>
      </c>
      <c r="G189" s="15">
        <v>61</v>
      </c>
      <c r="H189" s="15">
        <v>186</v>
      </c>
      <c r="I189" s="14" t="s">
        <v>21</v>
      </c>
      <c r="J189" s="13" t="s">
        <v>4</v>
      </c>
      <c r="K189" s="14" t="s">
        <v>2002</v>
      </c>
      <c r="L189" s="13" t="s">
        <v>2003</v>
      </c>
      <c r="M189" s="13" t="s">
        <v>2000</v>
      </c>
    </row>
    <row r="190" spans="1:13" x14ac:dyDescent="0.25">
      <c r="A190" s="13">
        <v>234</v>
      </c>
      <c r="B190" s="13">
        <v>748</v>
      </c>
      <c r="C190" s="14" t="s">
        <v>1338</v>
      </c>
      <c r="D190" s="15" t="s">
        <v>1</v>
      </c>
      <c r="E190" s="13">
        <v>1951</v>
      </c>
      <c r="F190" s="15" t="s">
        <v>507</v>
      </c>
      <c r="G190" s="15">
        <v>3</v>
      </c>
      <c r="H190" s="15">
        <v>187</v>
      </c>
      <c r="I190" s="14" t="s">
        <v>1452</v>
      </c>
      <c r="J190" s="13" t="s">
        <v>4</v>
      </c>
      <c r="K190" s="14" t="s">
        <v>2004</v>
      </c>
      <c r="L190" s="13" t="s">
        <v>2005</v>
      </c>
      <c r="M190" s="13" t="s">
        <v>602</v>
      </c>
    </row>
    <row r="191" spans="1:13" x14ac:dyDescent="0.25">
      <c r="A191" s="13">
        <v>235</v>
      </c>
      <c r="B191" s="13">
        <v>527</v>
      </c>
      <c r="C191" s="14" t="s">
        <v>1339</v>
      </c>
      <c r="D191" s="15" t="s">
        <v>1</v>
      </c>
      <c r="E191" s="13">
        <v>1973</v>
      </c>
      <c r="F191" s="15" t="s">
        <v>20</v>
      </c>
      <c r="G191" s="15">
        <v>55</v>
      </c>
      <c r="H191" s="15">
        <v>188</v>
      </c>
      <c r="I191" s="14" t="s">
        <v>1475</v>
      </c>
      <c r="J191" s="13" t="s">
        <v>4</v>
      </c>
      <c r="K191" s="14" t="s">
        <v>2006</v>
      </c>
      <c r="L191" s="13" t="s">
        <v>2007</v>
      </c>
      <c r="M191" s="13" t="s">
        <v>602</v>
      </c>
    </row>
    <row r="192" spans="1:13" x14ac:dyDescent="0.25">
      <c r="A192" s="13">
        <v>236</v>
      </c>
      <c r="B192" s="13">
        <v>434</v>
      </c>
      <c r="C192" s="14" t="s">
        <v>1340</v>
      </c>
      <c r="D192" s="15" t="s">
        <v>1</v>
      </c>
      <c r="E192" s="13">
        <v>1976</v>
      </c>
      <c r="F192" s="15" t="s">
        <v>15</v>
      </c>
      <c r="G192" s="15">
        <v>62</v>
      </c>
      <c r="H192" s="15">
        <v>189</v>
      </c>
      <c r="I192" s="14" t="s">
        <v>1476</v>
      </c>
      <c r="J192" s="13" t="s">
        <v>4</v>
      </c>
      <c r="K192" s="14" t="s">
        <v>2008</v>
      </c>
      <c r="L192" s="13" t="s">
        <v>2009</v>
      </c>
      <c r="M192" s="13" t="s">
        <v>606</v>
      </c>
    </row>
    <row r="193" spans="1:13" x14ac:dyDescent="0.25">
      <c r="A193" s="13">
        <v>237</v>
      </c>
      <c r="B193" s="13">
        <v>429</v>
      </c>
      <c r="C193" s="14" t="s">
        <v>1341</v>
      </c>
      <c r="D193" s="15" t="s">
        <v>1</v>
      </c>
      <c r="E193" s="13">
        <v>1986</v>
      </c>
      <c r="F193" s="15" t="s">
        <v>2</v>
      </c>
      <c r="G193" s="15">
        <v>34</v>
      </c>
      <c r="H193" s="15">
        <v>190</v>
      </c>
      <c r="I193" s="14" t="s">
        <v>21</v>
      </c>
      <c r="J193" s="13" t="s">
        <v>4</v>
      </c>
      <c r="K193" s="14" t="s">
        <v>2010</v>
      </c>
      <c r="L193" s="13" t="s">
        <v>2011</v>
      </c>
      <c r="M193" s="13" t="s">
        <v>610</v>
      </c>
    </row>
    <row r="194" spans="1:13" x14ac:dyDescent="0.25">
      <c r="A194" s="13">
        <v>239</v>
      </c>
      <c r="B194" s="13">
        <v>679</v>
      </c>
      <c r="C194" s="14" t="s">
        <v>1343</v>
      </c>
      <c r="D194" s="15" t="s">
        <v>1</v>
      </c>
      <c r="E194" s="13">
        <v>1975</v>
      </c>
      <c r="F194" s="15" t="s">
        <v>20</v>
      </c>
      <c r="G194" s="15">
        <v>56</v>
      </c>
      <c r="H194" s="15">
        <v>191</v>
      </c>
      <c r="I194" s="14" t="s">
        <v>21</v>
      </c>
      <c r="J194" s="13" t="s">
        <v>1492</v>
      </c>
      <c r="K194" s="14" t="s">
        <v>2015</v>
      </c>
      <c r="L194" s="13" t="s">
        <v>2013</v>
      </c>
      <c r="M194" s="13" t="s">
        <v>2014</v>
      </c>
    </row>
    <row r="195" spans="1:13" x14ac:dyDescent="0.25">
      <c r="A195" s="13">
        <v>241</v>
      </c>
      <c r="B195" s="13">
        <v>697</v>
      </c>
      <c r="C195" s="14" t="s">
        <v>1345</v>
      </c>
      <c r="D195" s="15" t="s">
        <v>1</v>
      </c>
      <c r="E195" s="13">
        <v>1971</v>
      </c>
      <c r="F195" s="15" t="s">
        <v>20</v>
      </c>
      <c r="G195" s="15">
        <v>57</v>
      </c>
      <c r="H195" s="15">
        <v>192</v>
      </c>
      <c r="I195" s="14" t="s">
        <v>1461</v>
      </c>
      <c r="J195" s="13" t="s">
        <v>1493</v>
      </c>
      <c r="K195" s="14" t="s">
        <v>2018</v>
      </c>
      <c r="L195" s="13" t="s">
        <v>2019</v>
      </c>
      <c r="M195" s="13" t="s">
        <v>645</v>
      </c>
    </row>
    <row r="196" spans="1:13" x14ac:dyDescent="0.25">
      <c r="A196" s="13">
        <v>242</v>
      </c>
      <c r="B196" s="13">
        <v>660</v>
      </c>
      <c r="C196" s="14" t="s">
        <v>1346</v>
      </c>
      <c r="D196" s="15" t="s">
        <v>1</v>
      </c>
      <c r="E196" s="13">
        <v>1970</v>
      </c>
      <c r="F196" s="15" t="s">
        <v>20</v>
      </c>
      <c r="G196" s="15">
        <v>58</v>
      </c>
      <c r="H196" s="15">
        <v>193</v>
      </c>
      <c r="I196" s="14" t="s">
        <v>22</v>
      </c>
      <c r="J196" s="13" t="s">
        <v>4</v>
      </c>
      <c r="K196" s="14" t="s">
        <v>2020</v>
      </c>
      <c r="L196" s="13" t="s">
        <v>2021</v>
      </c>
      <c r="M196" s="13" t="s">
        <v>648</v>
      </c>
    </row>
    <row r="197" spans="1:13" x14ac:dyDescent="0.25">
      <c r="A197" s="13">
        <v>244</v>
      </c>
      <c r="B197" s="13">
        <v>585</v>
      </c>
      <c r="C197" s="14" t="s">
        <v>1348</v>
      </c>
      <c r="D197" s="15" t="s">
        <v>1</v>
      </c>
      <c r="E197" s="13">
        <v>1971</v>
      </c>
      <c r="F197" s="15" t="s">
        <v>20</v>
      </c>
      <c r="G197" s="15">
        <v>59</v>
      </c>
      <c r="H197" s="15">
        <v>194</v>
      </c>
      <c r="I197" s="14" t="s">
        <v>1455</v>
      </c>
      <c r="J197" s="13" t="s">
        <v>4</v>
      </c>
      <c r="K197" s="14" t="s">
        <v>2022</v>
      </c>
      <c r="L197" s="13" t="s">
        <v>2023</v>
      </c>
      <c r="M197" s="13" t="s">
        <v>648</v>
      </c>
    </row>
    <row r="198" spans="1:13" x14ac:dyDescent="0.25">
      <c r="A198" s="13">
        <v>245</v>
      </c>
      <c r="B198" s="13">
        <v>440</v>
      </c>
      <c r="C198" s="14" t="s">
        <v>1349</v>
      </c>
      <c r="D198" s="15" t="s">
        <v>1</v>
      </c>
      <c r="E198" s="13">
        <v>1961</v>
      </c>
      <c r="F198" s="15" t="s">
        <v>61</v>
      </c>
      <c r="G198" s="15">
        <v>24</v>
      </c>
      <c r="H198" s="15">
        <v>195</v>
      </c>
      <c r="I198" s="14" t="s">
        <v>1477</v>
      </c>
      <c r="J198" s="13" t="s">
        <v>4</v>
      </c>
      <c r="K198" s="14" t="s">
        <v>2024</v>
      </c>
      <c r="L198" s="13" t="s">
        <v>2025</v>
      </c>
      <c r="M198" s="13" t="s">
        <v>2026</v>
      </c>
    </row>
    <row r="199" spans="1:13" x14ac:dyDescent="0.25">
      <c r="A199" s="13">
        <v>246</v>
      </c>
      <c r="B199" s="13">
        <v>493</v>
      </c>
      <c r="C199" s="14" t="s">
        <v>1350</v>
      </c>
      <c r="D199" s="15" t="s">
        <v>1</v>
      </c>
      <c r="E199" s="13">
        <v>1969</v>
      </c>
      <c r="F199" s="15" t="s">
        <v>20</v>
      </c>
      <c r="G199" s="15">
        <v>60</v>
      </c>
      <c r="H199" s="15">
        <v>196</v>
      </c>
      <c r="I199" s="14" t="s">
        <v>1463</v>
      </c>
      <c r="J199" s="13" t="s">
        <v>4</v>
      </c>
      <c r="K199" s="14" t="s">
        <v>2027</v>
      </c>
      <c r="L199" s="13" t="s">
        <v>2028</v>
      </c>
      <c r="M199" s="13" t="s">
        <v>655</v>
      </c>
    </row>
    <row r="200" spans="1:13" x14ac:dyDescent="0.25">
      <c r="A200" s="13">
        <v>247</v>
      </c>
      <c r="B200" s="13">
        <v>543</v>
      </c>
      <c r="C200" s="14" t="s">
        <v>1351</v>
      </c>
      <c r="D200" s="15" t="s">
        <v>1</v>
      </c>
      <c r="E200" s="13">
        <v>1969</v>
      </c>
      <c r="F200" s="15" t="s">
        <v>20</v>
      </c>
      <c r="G200" s="15">
        <v>61</v>
      </c>
      <c r="H200" s="15">
        <v>197</v>
      </c>
      <c r="I200" s="14" t="s">
        <v>21</v>
      </c>
      <c r="J200" s="13" t="s">
        <v>4</v>
      </c>
      <c r="K200" s="14" t="s">
        <v>2029</v>
      </c>
      <c r="L200" s="13" t="s">
        <v>2030</v>
      </c>
      <c r="M200" s="13" t="s">
        <v>2031</v>
      </c>
    </row>
    <row r="201" spans="1:13" x14ac:dyDescent="0.25">
      <c r="A201" s="13">
        <v>248</v>
      </c>
      <c r="B201" s="13">
        <v>542</v>
      </c>
      <c r="C201" s="14" t="s">
        <v>1352</v>
      </c>
      <c r="D201" s="15" t="s">
        <v>1</v>
      </c>
      <c r="E201" s="13">
        <v>1966</v>
      </c>
      <c r="F201" s="15" t="s">
        <v>20</v>
      </c>
      <c r="G201" s="15">
        <v>62</v>
      </c>
      <c r="H201" s="15">
        <v>198</v>
      </c>
      <c r="I201" s="14" t="s">
        <v>21</v>
      </c>
      <c r="J201" s="13" t="s">
        <v>4</v>
      </c>
      <c r="K201" s="14" t="s">
        <v>2032</v>
      </c>
      <c r="L201" s="13" t="s">
        <v>2033</v>
      </c>
      <c r="M201" s="13" t="s">
        <v>2031</v>
      </c>
    </row>
    <row r="202" spans="1:13" x14ac:dyDescent="0.25">
      <c r="A202" s="13">
        <v>249</v>
      </c>
      <c r="B202" s="13">
        <v>617</v>
      </c>
      <c r="C202" s="14" t="s">
        <v>1353</v>
      </c>
      <c r="D202" s="15" t="s">
        <v>1</v>
      </c>
      <c r="E202" s="13">
        <v>1963</v>
      </c>
      <c r="F202" s="15" t="s">
        <v>61</v>
      </c>
      <c r="G202" s="15">
        <v>25</v>
      </c>
      <c r="H202" s="15">
        <v>199</v>
      </c>
      <c r="I202" s="14" t="s">
        <v>21</v>
      </c>
      <c r="J202" s="13" t="s">
        <v>4</v>
      </c>
      <c r="K202" s="14" t="s">
        <v>2034</v>
      </c>
      <c r="L202" s="13" t="s">
        <v>2035</v>
      </c>
      <c r="M202" s="13" t="s">
        <v>658</v>
      </c>
    </row>
    <row r="203" spans="1:13" x14ac:dyDescent="0.25">
      <c r="A203" s="13">
        <v>251</v>
      </c>
      <c r="B203" s="13">
        <v>587</v>
      </c>
      <c r="C203" s="14" t="s">
        <v>1355</v>
      </c>
      <c r="D203" s="15" t="s">
        <v>1</v>
      </c>
      <c r="E203" s="13">
        <v>1973</v>
      </c>
      <c r="F203" s="15" t="s">
        <v>20</v>
      </c>
      <c r="G203" s="15">
        <v>63</v>
      </c>
      <c r="H203" s="15">
        <v>200</v>
      </c>
      <c r="I203" s="14" t="s">
        <v>21</v>
      </c>
      <c r="J203" s="13" t="s">
        <v>4</v>
      </c>
      <c r="K203" s="14" t="s">
        <v>2038</v>
      </c>
      <c r="L203" s="13" t="s">
        <v>2039</v>
      </c>
      <c r="M203" s="13" t="s">
        <v>662</v>
      </c>
    </row>
    <row r="204" spans="1:13" x14ac:dyDescent="0.25">
      <c r="A204" s="13">
        <v>252</v>
      </c>
      <c r="B204" s="13">
        <v>541</v>
      </c>
      <c r="C204" s="14" t="s">
        <v>1356</v>
      </c>
      <c r="D204" s="15" t="s">
        <v>1</v>
      </c>
      <c r="E204" s="13">
        <v>1959</v>
      </c>
      <c r="F204" s="15" t="s">
        <v>61</v>
      </c>
      <c r="G204" s="15">
        <v>26</v>
      </c>
      <c r="H204" s="15">
        <v>201</v>
      </c>
      <c r="I204" s="14" t="s">
        <v>1452</v>
      </c>
      <c r="J204" s="13" t="s">
        <v>4</v>
      </c>
      <c r="K204" s="14" t="s">
        <v>2040</v>
      </c>
      <c r="L204" s="13" t="s">
        <v>2041</v>
      </c>
      <c r="M204" s="13" t="s">
        <v>662</v>
      </c>
    </row>
    <row r="205" spans="1:13" x14ac:dyDescent="0.25">
      <c r="A205" s="13">
        <v>254</v>
      </c>
      <c r="B205" s="13">
        <v>520</v>
      </c>
      <c r="C205" s="14" t="s">
        <v>1358</v>
      </c>
      <c r="D205" s="15" t="s">
        <v>1</v>
      </c>
      <c r="E205" s="13">
        <v>1977</v>
      </c>
      <c r="F205" s="15" t="s">
        <v>15</v>
      </c>
      <c r="G205" s="15">
        <v>63</v>
      </c>
      <c r="H205" s="15">
        <v>202</v>
      </c>
      <c r="I205" s="14" t="s">
        <v>21</v>
      </c>
      <c r="J205" s="13" t="s">
        <v>4</v>
      </c>
      <c r="K205" s="14" t="s">
        <v>2042</v>
      </c>
      <c r="L205" s="13" t="s">
        <v>2043</v>
      </c>
      <c r="M205" s="13" t="s">
        <v>667</v>
      </c>
    </row>
    <row r="206" spans="1:13" x14ac:dyDescent="0.25">
      <c r="A206" s="13">
        <v>255</v>
      </c>
      <c r="B206" s="13">
        <v>723</v>
      </c>
      <c r="C206" s="14" t="s">
        <v>1359</v>
      </c>
      <c r="D206" s="15" t="s">
        <v>1</v>
      </c>
      <c r="E206" s="13">
        <v>1969</v>
      </c>
      <c r="F206" s="15" t="s">
        <v>20</v>
      </c>
      <c r="G206" s="15">
        <v>64</v>
      </c>
      <c r="H206" s="15">
        <v>203</v>
      </c>
      <c r="I206" s="14" t="s">
        <v>603</v>
      </c>
      <c r="J206" s="13" t="s">
        <v>4</v>
      </c>
      <c r="K206" s="14" t="s">
        <v>2044</v>
      </c>
      <c r="L206" s="13" t="s">
        <v>2045</v>
      </c>
      <c r="M206" s="13" t="s">
        <v>2046</v>
      </c>
    </row>
    <row r="207" spans="1:13" x14ac:dyDescent="0.25">
      <c r="A207" s="13">
        <v>256</v>
      </c>
      <c r="B207" s="13">
        <v>719</v>
      </c>
      <c r="C207" s="14" t="s">
        <v>1360</v>
      </c>
      <c r="D207" s="15" t="s">
        <v>1</v>
      </c>
      <c r="E207" s="13">
        <v>1957</v>
      </c>
      <c r="F207" s="15" t="s">
        <v>61</v>
      </c>
      <c r="G207" s="15">
        <v>27</v>
      </c>
      <c r="H207" s="15">
        <v>204</v>
      </c>
      <c r="I207" s="14" t="s">
        <v>96</v>
      </c>
      <c r="J207" s="13" t="s">
        <v>4</v>
      </c>
      <c r="K207" s="14" t="s">
        <v>2047</v>
      </c>
      <c r="L207" s="13" t="s">
        <v>2048</v>
      </c>
      <c r="M207" s="13" t="s">
        <v>2049</v>
      </c>
    </row>
    <row r="208" spans="1:13" x14ac:dyDescent="0.25">
      <c r="A208" s="13">
        <v>258</v>
      </c>
      <c r="B208" s="13">
        <v>598</v>
      </c>
      <c r="C208" s="14" t="s">
        <v>1362</v>
      </c>
      <c r="D208" s="15" t="s">
        <v>1</v>
      </c>
      <c r="E208" s="13">
        <v>1979</v>
      </c>
      <c r="F208" s="15" t="s">
        <v>15</v>
      </c>
      <c r="G208" s="15">
        <v>64</v>
      </c>
      <c r="H208" s="15">
        <v>205</v>
      </c>
      <c r="I208" s="14" t="s">
        <v>1479</v>
      </c>
      <c r="J208" s="13" t="s">
        <v>4</v>
      </c>
      <c r="K208" s="14" t="s">
        <v>2052</v>
      </c>
      <c r="L208" s="13" t="s">
        <v>2051</v>
      </c>
      <c r="M208" s="13" t="s">
        <v>676</v>
      </c>
    </row>
    <row r="209" spans="1:13" x14ac:dyDescent="0.25">
      <c r="A209" s="13">
        <v>259</v>
      </c>
      <c r="B209" s="13">
        <v>621</v>
      </c>
      <c r="C209" s="14" t="s">
        <v>1363</v>
      </c>
      <c r="D209" s="15" t="s">
        <v>1</v>
      </c>
      <c r="E209" s="13">
        <v>1960</v>
      </c>
      <c r="F209" s="15" t="s">
        <v>61</v>
      </c>
      <c r="G209" s="15">
        <v>28</v>
      </c>
      <c r="H209" s="15">
        <v>206</v>
      </c>
      <c r="I209" s="14" t="s">
        <v>21</v>
      </c>
      <c r="J209" s="13" t="s">
        <v>1494</v>
      </c>
      <c r="K209" s="14" t="s">
        <v>2053</v>
      </c>
      <c r="L209" s="13" t="s">
        <v>2054</v>
      </c>
      <c r="M209" s="13" t="s">
        <v>2055</v>
      </c>
    </row>
    <row r="210" spans="1:13" x14ac:dyDescent="0.25">
      <c r="A210" s="13">
        <v>261</v>
      </c>
      <c r="B210" s="13">
        <v>589</v>
      </c>
      <c r="C210" s="14" t="s">
        <v>1365</v>
      </c>
      <c r="D210" s="15" t="s">
        <v>1</v>
      </c>
      <c r="E210" s="13">
        <v>1960</v>
      </c>
      <c r="F210" s="15" t="s">
        <v>61</v>
      </c>
      <c r="G210" s="15">
        <v>29</v>
      </c>
      <c r="H210" s="15">
        <v>207</v>
      </c>
      <c r="I210" s="14" t="s">
        <v>21</v>
      </c>
      <c r="J210" s="13" t="s">
        <v>4</v>
      </c>
      <c r="K210" s="14" t="s">
        <v>2058</v>
      </c>
      <c r="L210" s="13" t="s">
        <v>2059</v>
      </c>
      <c r="M210" s="13" t="s">
        <v>2060</v>
      </c>
    </row>
    <row r="211" spans="1:13" x14ac:dyDescent="0.25">
      <c r="A211" s="13">
        <v>262</v>
      </c>
      <c r="B211" s="13">
        <v>623</v>
      </c>
      <c r="C211" s="14" t="s">
        <v>1366</v>
      </c>
      <c r="D211" s="15" t="s">
        <v>1</v>
      </c>
      <c r="E211" s="13">
        <v>1962</v>
      </c>
      <c r="F211" s="15" t="s">
        <v>61</v>
      </c>
      <c r="G211" s="15">
        <v>30</v>
      </c>
      <c r="H211" s="15">
        <v>208</v>
      </c>
      <c r="I211" s="14" t="s">
        <v>1405</v>
      </c>
      <c r="J211" s="13" t="s">
        <v>22</v>
      </c>
      <c r="K211" s="14" t="s">
        <v>2061</v>
      </c>
      <c r="L211" s="13" t="s">
        <v>2062</v>
      </c>
      <c r="M211" s="13" t="s">
        <v>2060</v>
      </c>
    </row>
    <row r="212" spans="1:13" x14ac:dyDescent="0.25">
      <c r="A212" s="13">
        <v>264</v>
      </c>
      <c r="B212" s="13">
        <v>416</v>
      </c>
      <c r="C212" s="14" t="s">
        <v>1368</v>
      </c>
      <c r="D212" s="15" t="s">
        <v>1</v>
      </c>
      <c r="E212" s="13">
        <v>1965</v>
      </c>
      <c r="F212" s="15" t="s">
        <v>61</v>
      </c>
      <c r="G212" s="15">
        <v>31</v>
      </c>
      <c r="H212" s="15">
        <v>209</v>
      </c>
      <c r="I212" s="14" t="s">
        <v>21</v>
      </c>
      <c r="J212" s="13" t="s">
        <v>4</v>
      </c>
      <c r="K212" s="14" t="s">
        <v>2065</v>
      </c>
      <c r="L212" s="13" t="s">
        <v>2066</v>
      </c>
      <c r="M212" s="13" t="s">
        <v>691</v>
      </c>
    </row>
    <row r="213" spans="1:13" x14ac:dyDescent="0.25">
      <c r="A213" s="13">
        <v>266</v>
      </c>
      <c r="B213" s="13">
        <v>415</v>
      </c>
      <c r="C213" s="14" t="s">
        <v>1370</v>
      </c>
      <c r="D213" s="15" t="s">
        <v>1</v>
      </c>
      <c r="E213" s="13">
        <v>1975</v>
      </c>
      <c r="F213" s="15" t="s">
        <v>20</v>
      </c>
      <c r="G213" s="15">
        <v>65</v>
      </c>
      <c r="H213" s="15">
        <v>210</v>
      </c>
      <c r="I213" s="14" t="s">
        <v>21</v>
      </c>
      <c r="J213" s="13" t="s">
        <v>4</v>
      </c>
      <c r="K213" s="14" t="s">
        <v>2069</v>
      </c>
      <c r="L213" s="13" t="s">
        <v>2070</v>
      </c>
      <c r="M213" s="13" t="s">
        <v>691</v>
      </c>
    </row>
    <row r="214" spans="1:13" x14ac:dyDescent="0.25">
      <c r="A214" s="13">
        <v>267</v>
      </c>
      <c r="B214" s="13">
        <v>453</v>
      </c>
      <c r="C214" s="14" t="s">
        <v>1371</v>
      </c>
      <c r="D214" s="15" t="s">
        <v>1</v>
      </c>
      <c r="E214" s="13">
        <v>1963</v>
      </c>
      <c r="F214" s="15" t="s">
        <v>61</v>
      </c>
      <c r="G214" s="15">
        <v>32</v>
      </c>
      <c r="H214" s="15">
        <v>211</v>
      </c>
      <c r="I214" s="14" t="s">
        <v>1480</v>
      </c>
      <c r="J214" s="13" t="s">
        <v>4</v>
      </c>
      <c r="K214" s="14" t="s">
        <v>2071</v>
      </c>
      <c r="L214" s="13" t="s">
        <v>2072</v>
      </c>
      <c r="M214" s="13" t="s">
        <v>707</v>
      </c>
    </row>
    <row r="215" spans="1:13" x14ac:dyDescent="0.25">
      <c r="A215" s="13">
        <v>268</v>
      </c>
      <c r="B215" s="13">
        <v>600</v>
      </c>
      <c r="C215" s="14" t="s">
        <v>1372</v>
      </c>
      <c r="D215" s="15" t="s">
        <v>1</v>
      </c>
      <c r="E215" s="13">
        <v>1967</v>
      </c>
      <c r="F215" s="15" t="s">
        <v>20</v>
      </c>
      <c r="G215" s="15">
        <v>66</v>
      </c>
      <c r="H215" s="15">
        <v>212</v>
      </c>
      <c r="I215" s="14" t="s">
        <v>1481</v>
      </c>
      <c r="J215" s="13" t="s">
        <v>4</v>
      </c>
      <c r="K215" s="14" t="s">
        <v>2073</v>
      </c>
      <c r="L215" s="13" t="s">
        <v>2074</v>
      </c>
      <c r="M215" s="13" t="s">
        <v>707</v>
      </c>
    </row>
    <row r="216" spans="1:13" x14ac:dyDescent="0.25">
      <c r="A216" s="13">
        <v>270</v>
      </c>
      <c r="B216" s="13">
        <v>650</v>
      </c>
      <c r="C216" s="14" t="s">
        <v>1374</v>
      </c>
      <c r="D216" s="15" t="s">
        <v>1</v>
      </c>
      <c r="E216" s="13">
        <v>1971</v>
      </c>
      <c r="F216" s="15" t="s">
        <v>20</v>
      </c>
      <c r="G216" s="15">
        <v>67</v>
      </c>
      <c r="H216" s="15">
        <v>213</v>
      </c>
      <c r="I216" s="14" t="s">
        <v>573</v>
      </c>
      <c r="J216" s="13" t="s">
        <v>4</v>
      </c>
      <c r="K216" s="14" t="s">
        <v>2075</v>
      </c>
      <c r="L216" s="13" t="s">
        <v>2076</v>
      </c>
      <c r="M216" s="13" t="s">
        <v>731</v>
      </c>
    </row>
    <row r="217" spans="1:13" x14ac:dyDescent="0.25">
      <c r="A217" s="13">
        <v>273</v>
      </c>
      <c r="B217" s="13">
        <v>402</v>
      </c>
      <c r="C217" s="14" t="s">
        <v>1377</v>
      </c>
      <c r="D217" s="15" t="s">
        <v>1</v>
      </c>
      <c r="E217" s="13">
        <v>1970</v>
      </c>
      <c r="F217" s="15" t="s">
        <v>20</v>
      </c>
      <c r="G217" s="15">
        <v>68</v>
      </c>
      <c r="H217" s="15">
        <v>214</v>
      </c>
      <c r="I217" s="14" t="s">
        <v>1482</v>
      </c>
      <c r="J217" s="13" t="s">
        <v>4</v>
      </c>
      <c r="K217" s="14" t="s">
        <v>12</v>
      </c>
      <c r="L217" s="13" t="s">
        <v>2080</v>
      </c>
      <c r="M217" s="13" t="s">
        <v>2079</v>
      </c>
    </row>
    <row r="218" spans="1:13" x14ac:dyDescent="0.25">
      <c r="A218" s="13">
        <v>274</v>
      </c>
      <c r="B218" s="13">
        <v>465</v>
      </c>
      <c r="C218" s="14" t="s">
        <v>1378</v>
      </c>
      <c r="D218" s="15" t="s">
        <v>1</v>
      </c>
      <c r="E218" s="13">
        <v>1972</v>
      </c>
      <c r="F218" s="15" t="s">
        <v>20</v>
      </c>
      <c r="G218" s="15">
        <v>69</v>
      </c>
      <c r="H218" s="15">
        <v>215</v>
      </c>
      <c r="I218" s="14" t="s">
        <v>1469</v>
      </c>
      <c r="J218" s="13" t="s">
        <v>4</v>
      </c>
      <c r="K218" s="14" t="s">
        <v>12</v>
      </c>
      <c r="L218" s="13" t="s">
        <v>2080</v>
      </c>
      <c r="M218" s="13" t="s">
        <v>2079</v>
      </c>
    </row>
    <row r="219" spans="1:13" x14ac:dyDescent="0.25">
      <c r="A219" s="13">
        <v>275</v>
      </c>
      <c r="B219" s="13">
        <v>642</v>
      </c>
      <c r="C219" s="14" t="s">
        <v>1379</v>
      </c>
      <c r="D219" s="15" t="s">
        <v>1</v>
      </c>
      <c r="E219" s="13">
        <v>1975</v>
      </c>
      <c r="F219" s="15" t="s">
        <v>20</v>
      </c>
      <c r="G219" s="15">
        <v>70</v>
      </c>
      <c r="H219" s="15">
        <v>216</v>
      </c>
      <c r="I219" s="14" t="s">
        <v>342</v>
      </c>
      <c r="J219" s="13" t="s">
        <v>4</v>
      </c>
      <c r="K219" s="14" t="s">
        <v>2081</v>
      </c>
      <c r="L219" s="13" t="s">
        <v>2082</v>
      </c>
      <c r="M219" s="13" t="s">
        <v>2079</v>
      </c>
    </row>
    <row r="220" spans="1:13" x14ac:dyDescent="0.25">
      <c r="A220" s="13">
        <v>276</v>
      </c>
      <c r="B220" s="13">
        <v>532</v>
      </c>
      <c r="C220" s="14" t="s">
        <v>1380</v>
      </c>
      <c r="D220" s="15" t="s">
        <v>1</v>
      </c>
      <c r="E220" s="13">
        <v>1969</v>
      </c>
      <c r="F220" s="15" t="s">
        <v>20</v>
      </c>
      <c r="G220" s="15">
        <v>71</v>
      </c>
      <c r="H220" s="15">
        <v>217</v>
      </c>
      <c r="I220" s="14" t="s">
        <v>1483</v>
      </c>
      <c r="J220" s="13" t="s">
        <v>4</v>
      </c>
      <c r="K220" s="14" t="s">
        <v>2083</v>
      </c>
      <c r="L220" s="13" t="s">
        <v>2084</v>
      </c>
      <c r="M220" s="13" t="s">
        <v>742</v>
      </c>
    </row>
    <row r="221" spans="1:13" x14ac:dyDescent="0.25">
      <c r="A221" s="13">
        <v>277</v>
      </c>
      <c r="B221" s="13">
        <v>435</v>
      </c>
      <c r="C221" s="14" t="s">
        <v>1381</v>
      </c>
      <c r="D221" s="15" t="s">
        <v>1</v>
      </c>
      <c r="E221" s="13">
        <v>1978</v>
      </c>
      <c r="F221" s="15" t="s">
        <v>15</v>
      </c>
      <c r="G221" s="15">
        <v>65</v>
      </c>
      <c r="H221" s="15">
        <v>218</v>
      </c>
      <c r="I221" s="14" t="s">
        <v>21</v>
      </c>
      <c r="J221" s="13" t="s">
        <v>4</v>
      </c>
      <c r="K221" s="14" t="s">
        <v>2085</v>
      </c>
      <c r="L221" s="13" t="s">
        <v>2086</v>
      </c>
      <c r="M221" s="13" t="s">
        <v>742</v>
      </c>
    </row>
    <row r="222" spans="1:13" x14ac:dyDescent="0.25">
      <c r="A222" s="13">
        <v>279</v>
      </c>
      <c r="B222" s="13">
        <v>486</v>
      </c>
      <c r="C222" s="14" t="s">
        <v>1383</v>
      </c>
      <c r="D222" s="15" t="s">
        <v>1</v>
      </c>
      <c r="E222" s="13">
        <v>1964</v>
      </c>
      <c r="F222" s="15" t="s">
        <v>61</v>
      </c>
      <c r="G222" s="15">
        <v>33</v>
      </c>
      <c r="H222" s="15">
        <v>219</v>
      </c>
      <c r="I222" s="14" t="s">
        <v>1440</v>
      </c>
      <c r="J222" s="13" t="s">
        <v>22</v>
      </c>
      <c r="K222" s="14" t="s">
        <v>2089</v>
      </c>
      <c r="L222" s="13" t="s">
        <v>494</v>
      </c>
      <c r="M222" s="13" t="s">
        <v>771</v>
      </c>
    </row>
    <row r="223" spans="1:13" x14ac:dyDescent="0.25">
      <c r="A223" s="13">
        <v>285</v>
      </c>
      <c r="B223" s="13">
        <v>483</v>
      </c>
      <c r="C223" s="14" t="s">
        <v>1389</v>
      </c>
      <c r="D223" s="15" t="s">
        <v>1</v>
      </c>
      <c r="E223" s="13">
        <v>1966</v>
      </c>
      <c r="F223" s="15" t="s">
        <v>20</v>
      </c>
      <c r="G223" s="15">
        <v>72</v>
      </c>
      <c r="H223" s="15">
        <v>220</v>
      </c>
      <c r="I223" s="14" t="s">
        <v>21</v>
      </c>
      <c r="J223" s="13" t="s">
        <v>4</v>
      </c>
      <c r="K223" s="14" t="s">
        <v>2103</v>
      </c>
      <c r="L223" s="13" t="s">
        <v>2104</v>
      </c>
      <c r="M223" s="13" t="s">
        <v>2105</v>
      </c>
    </row>
    <row r="224" spans="1:13" x14ac:dyDescent="0.25">
      <c r="A224" s="13">
        <v>287</v>
      </c>
      <c r="B224" s="13">
        <v>695</v>
      </c>
      <c r="C224" s="14" t="s">
        <v>1391</v>
      </c>
      <c r="D224" s="15" t="s">
        <v>1</v>
      </c>
      <c r="E224" s="13">
        <v>1945</v>
      </c>
      <c r="F224" s="15" t="s">
        <v>507</v>
      </c>
      <c r="G224" s="15">
        <v>4</v>
      </c>
      <c r="H224" s="15">
        <v>221</v>
      </c>
      <c r="I224" s="14" t="s">
        <v>1484</v>
      </c>
      <c r="J224" s="13" t="s">
        <v>4</v>
      </c>
      <c r="K224" s="14" t="s">
        <v>2109</v>
      </c>
      <c r="L224" s="13" t="s">
        <v>2110</v>
      </c>
      <c r="M224" s="13" t="s">
        <v>2108</v>
      </c>
    </row>
    <row r="225" spans="1:13" x14ac:dyDescent="0.25">
      <c r="A225" s="13">
        <v>288</v>
      </c>
      <c r="B225" s="13">
        <v>680</v>
      </c>
      <c r="C225" s="14" t="s">
        <v>1392</v>
      </c>
      <c r="D225" s="15" t="s">
        <v>1</v>
      </c>
      <c r="E225" s="13">
        <v>1977</v>
      </c>
      <c r="F225" s="15" t="s">
        <v>15</v>
      </c>
      <c r="G225" s="15">
        <v>66</v>
      </c>
      <c r="H225" s="15">
        <v>222</v>
      </c>
      <c r="I225" s="14" t="s">
        <v>21</v>
      </c>
      <c r="J225" s="13" t="s">
        <v>4</v>
      </c>
      <c r="K225" s="14" t="s">
        <v>2111</v>
      </c>
      <c r="L225" s="13" t="s">
        <v>2112</v>
      </c>
      <c r="M225" s="13" t="s">
        <v>2113</v>
      </c>
    </row>
    <row r="226" spans="1:13" x14ac:dyDescent="0.25">
      <c r="A226" s="13">
        <v>291</v>
      </c>
      <c r="B226" s="13" t="s">
        <v>803</v>
      </c>
      <c r="C226" s="14" t="s">
        <v>1395</v>
      </c>
      <c r="D226" s="15" t="s">
        <v>1</v>
      </c>
      <c r="E226" s="13">
        <v>1965</v>
      </c>
      <c r="F226" s="15" t="s">
        <v>61</v>
      </c>
      <c r="G226" s="15">
        <v>34</v>
      </c>
      <c r="H226" s="15">
        <v>223</v>
      </c>
      <c r="I226" s="14" t="s">
        <v>21</v>
      </c>
      <c r="J226" s="13" t="s">
        <v>4</v>
      </c>
      <c r="K226" s="14" t="s">
        <v>2118</v>
      </c>
      <c r="L226" s="13" t="s">
        <v>2119</v>
      </c>
      <c r="M226" s="13" t="s">
        <v>2120</v>
      </c>
    </row>
    <row r="227" spans="1:13" x14ac:dyDescent="0.25">
      <c r="A227" s="13">
        <v>292</v>
      </c>
      <c r="B227" s="13">
        <v>734</v>
      </c>
      <c r="C227" s="14" t="s">
        <v>1396</v>
      </c>
      <c r="D227" s="15" t="s">
        <v>1</v>
      </c>
      <c r="E227" s="13">
        <v>1970</v>
      </c>
      <c r="F227" s="15" t="s">
        <v>20</v>
      </c>
      <c r="G227" s="15">
        <v>73</v>
      </c>
      <c r="H227" s="15">
        <v>224</v>
      </c>
      <c r="I227" s="14" t="s">
        <v>1485</v>
      </c>
      <c r="J227" s="13" t="s">
        <v>4</v>
      </c>
      <c r="K227" s="14" t="s">
        <v>2121</v>
      </c>
      <c r="L227" s="13" t="s">
        <v>2122</v>
      </c>
      <c r="M227" s="13" t="s">
        <v>2123</v>
      </c>
    </row>
    <row r="228" spans="1:13" x14ac:dyDescent="0.25">
      <c r="A228" s="13">
        <v>296</v>
      </c>
      <c r="B228" s="13">
        <v>430</v>
      </c>
      <c r="C228" s="14" t="s">
        <v>1400</v>
      </c>
      <c r="D228" s="15" t="s">
        <v>1</v>
      </c>
      <c r="E228" s="13">
        <v>1962</v>
      </c>
      <c r="F228" s="15" t="s">
        <v>61</v>
      </c>
      <c r="G228" s="15">
        <v>35</v>
      </c>
      <c r="H228" s="15">
        <v>225</v>
      </c>
      <c r="I228" s="14" t="s">
        <v>22</v>
      </c>
      <c r="J228" s="13" t="s">
        <v>4</v>
      </c>
      <c r="K228" s="14" t="s">
        <v>2124</v>
      </c>
      <c r="L228" s="13" t="s">
        <v>2127</v>
      </c>
      <c r="M228" s="13" t="s">
        <v>2126</v>
      </c>
    </row>
    <row r="229" spans="1:13" x14ac:dyDescent="0.25">
      <c r="A229" s="13">
        <v>297</v>
      </c>
      <c r="B229" s="13" t="s">
        <v>803</v>
      </c>
      <c r="C229" s="14" t="s">
        <v>1401</v>
      </c>
      <c r="D229" s="15" t="s">
        <v>1</v>
      </c>
      <c r="E229" s="13">
        <v>1965</v>
      </c>
      <c r="F229" s="15" t="s">
        <v>61</v>
      </c>
      <c r="G229" s="15">
        <v>36</v>
      </c>
      <c r="H229" s="15">
        <v>226</v>
      </c>
      <c r="I229" s="14" t="s">
        <v>786</v>
      </c>
      <c r="J229" s="13" t="s">
        <v>4</v>
      </c>
      <c r="K229" s="14" t="s">
        <v>2128</v>
      </c>
      <c r="L229" s="13" t="s">
        <v>2129</v>
      </c>
      <c r="M229" s="13" t="s">
        <v>2130</v>
      </c>
    </row>
    <row r="230" spans="1:13" ht="13.8" thickBot="1" x14ac:dyDescent="0.3">
      <c r="A230" s="13">
        <v>298</v>
      </c>
      <c r="B230" s="13">
        <v>608</v>
      </c>
      <c r="C230" s="32" t="s">
        <v>1402</v>
      </c>
      <c r="D230" s="33" t="s">
        <v>1</v>
      </c>
      <c r="E230" s="13">
        <v>1961</v>
      </c>
      <c r="F230" s="15" t="s">
        <v>61</v>
      </c>
      <c r="G230" s="15">
        <v>37</v>
      </c>
      <c r="H230" s="15">
        <v>227</v>
      </c>
      <c r="I230" s="14" t="s">
        <v>1440</v>
      </c>
      <c r="J230" s="13" t="s">
        <v>22</v>
      </c>
      <c r="K230" s="14" t="s">
        <v>2131</v>
      </c>
      <c r="L230" s="13" t="s">
        <v>2132</v>
      </c>
      <c r="M230" s="13" t="s">
        <v>2133</v>
      </c>
    </row>
    <row r="231" spans="1:13" ht="13.8" thickBot="1" x14ac:dyDescent="0.3">
      <c r="A231" s="13"/>
      <c r="B231" s="13"/>
      <c r="C231" s="34" t="s">
        <v>2971</v>
      </c>
      <c r="D231" s="35"/>
      <c r="E231" s="13"/>
      <c r="F231" s="15"/>
      <c r="G231" s="15"/>
      <c r="H231" s="15"/>
      <c r="I231" s="14"/>
      <c r="J231" s="13"/>
      <c r="K231" s="14"/>
      <c r="L231" s="13"/>
      <c r="M231" s="13"/>
    </row>
    <row r="232" spans="1:13" x14ac:dyDescent="0.25">
      <c r="A232" s="19">
        <v>20</v>
      </c>
      <c r="B232" s="19">
        <v>676</v>
      </c>
      <c r="C232" s="25" t="s">
        <v>1124</v>
      </c>
      <c r="D232" s="26" t="s">
        <v>113</v>
      </c>
      <c r="E232" s="19">
        <v>1971</v>
      </c>
      <c r="F232" s="21" t="s">
        <v>188</v>
      </c>
      <c r="G232" s="21">
        <v>0</v>
      </c>
      <c r="H232" s="21">
        <v>1</v>
      </c>
      <c r="I232" s="20" t="s">
        <v>1410</v>
      </c>
      <c r="J232" s="19" t="s">
        <v>4</v>
      </c>
      <c r="K232" s="20" t="s">
        <v>1543</v>
      </c>
      <c r="L232" s="19" t="s">
        <v>1544</v>
      </c>
      <c r="M232" s="19" t="s">
        <v>1545</v>
      </c>
    </row>
    <row r="233" spans="1:13" x14ac:dyDescent="0.25">
      <c r="A233" s="19">
        <v>40</v>
      </c>
      <c r="B233" s="19">
        <v>560</v>
      </c>
      <c r="C233" s="20" t="s">
        <v>1144</v>
      </c>
      <c r="D233" s="21" t="s">
        <v>113</v>
      </c>
      <c r="E233" s="19">
        <v>1978</v>
      </c>
      <c r="F233" s="21" t="s">
        <v>144</v>
      </c>
      <c r="G233" s="21">
        <v>0</v>
      </c>
      <c r="H233" s="21">
        <v>2</v>
      </c>
      <c r="I233" s="20" t="s">
        <v>177</v>
      </c>
      <c r="J233" s="19" t="s">
        <v>4</v>
      </c>
      <c r="K233" s="20" t="s">
        <v>1593</v>
      </c>
      <c r="L233" s="19" t="s">
        <v>1594</v>
      </c>
      <c r="M233" s="19" t="s">
        <v>1595</v>
      </c>
    </row>
    <row r="234" spans="1:13" x14ac:dyDescent="0.25">
      <c r="A234" s="19">
        <v>48</v>
      </c>
      <c r="B234" s="19">
        <v>548</v>
      </c>
      <c r="C234" s="20" t="s">
        <v>1152</v>
      </c>
      <c r="D234" s="21" t="s">
        <v>113</v>
      </c>
      <c r="E234" s="19">
        <v>1985</v>
      </c>
      <c r="F234" s="21" t="s">
        <v>144</v>
      </c>
      <c r="G234" s="21">
        <v>0</v>
      </c>
      <c r="H234" s="21">
        <v>3</v>
      </c>
      <c r="I234" s="20" t="s">
        <v>1415</v>
      </c>
      <c r="J234" s="19" t="s">
        <v>4</v>
      </c>
      <c r="K234" s="20" t="s">
        <v>1613</v>
      </c>
      <c r="L234" s="19" t="s">
        <v>1614</v>
      </c>
      <c r="M234" s="19" t="s">
        <v>105</v>
      </c>
    </row>
    <row r="235" spans="1:13" x14ac:dyDescent="0.25">
      <c r="A235" s="13">
        <v>52</v>
      </c>
      <c r="B235" s="13">
        <v>505</v>
      </c>
      <c r="C235" s="14" t="s">
        <v>1156</v>
      </c>
      <c r="D235" s="15" t="s">
        <v>113</v>
      </c>
      <c r="E235" s="13">
        <v>1995</v>
      </c>
      <c r="F235" s="15" t="s">
        <v>114</v>
      </c>
      <c r="G235" s="15">
        <v>1</v>
      </c>
      <c r="H235" s="15">
        <v>4</v>
      </c>
      <c r="I235" s="14" t="s">
        <v>21</v>
      </c>
      <c r="J235" s="13" t="s">
        <v>4</v>
      </c>
      <c r="K235" s="14" t="s">
        <v>1622</v>
      </c>
      <c r="L235" s="13" t="s">
        <v>1623</v>
      </c>
      <c r="M235" s="13" t="s">
        <v>123</v>
      </c>
    </row>
    <row r="236" spans="1:13" x14ac:dyDescent="0.25">
      <c r="A236" s="13">
        <v>55</v>
      </c>
      <c r="B236" s="13">
        <v>612</v>
      </c>
      <c r="C236" s="14" t="s">
        <v>1159</v>
      </c>
      <c r="D236" s="15" t="s">
        <v>113</v>
      </c>
      <c r="E236" s="13">
        <v>1986</v>
      </c>
      <c r="F236" s="15" t="s">
        <v>114</v>
      </c>
      <c r="G236" s="15">
        <v>2</v>
      </c>
      <c r="H236" s="15">
        <v>5</v>
      </c>
      <c r="I236" s="14" t="s">
        <v>1422</v>
      </c>
      <c r="J236" s="13" t="s">
        <v>4</v>
      </c>
      <c r="K236" s="14" t="s">
        <v>1629</v>
      </c>
      <c r="L236" s="13" t="s">
        <v>1630</v>
      </c>
      <c r="M236" s="13" t="s">
        <v>1631</v>
      </c>
    </row>
    <row r="237" spans="1:13" x14ac:dyDescent="0.25">
      <c r="A237" s="13">
        <v>63</v>
      </c>
      <c r="B237" s="13">
        <v>732</v>
      </c>
      <c r="C237" s="14" t="s">
        <v>1167</v>
      </c>
      <c r="D237" s="15" t="s">
        <v>113</v>
      </c>
      <c r="E237" s="13">
        <v>1984</v>
      </c>
      <c r="F237" s="15" t="s">
        <v>144</v>
      </c>
      <c r="G237" s="15">
        <v>1</v>
      </c>
      <c r="H237" s="15">
        <v>6</v>
      </c>
      <c r="I237" s="14" t="s">
        <v>1425</v>
      </c>
      <c r="J237" s="13" t="s">
        <v>4</v>
      </c>
      <c r="K237" s="14" t="s">
        <v>1650</v>
      </c>
      <c r="L237" s="13" t="s">
        <v>1651</v>
      </c>
      <c r="M237" s="13" t="s">
        <v>148</v>
      </c>
    </row>
    <row r="238" spans="1:13" x14ac:dyDescent="0.25">
      <c r="A238" s="13">
        <v>65</v>
      </c>
      <c r="B238" s="13">
        <v>495</v>
      </c>
      <c r="C238" s="14" t="s">
        <v>1169</v>
      </c>
      <c r="D238" s="15" t="s">
        <v>113</v>
      </c>
      <c r="E238" s="13">
        <v>1992</v>
      </c>
      <c r="F238" s="15" t="s">
        <v>114</v>
      </c>
      <c r="G238" s="15">
        <v>3</v>
      </c>
      <c r="H238" s="15">
        <v>7</v>
      </c>
      <c r="I238" s="14" t="s">
        <v>21</v>
      </c>
      <c r="J238" s="13" t="s">
        <v>4</v>
      </c>
      <c r="K238" s="14" t="s">
        <v>1654</v>
      </c>
      <c r="L238" s="13" t="s">
        <v>1655</v>
      </c>
      <c r="M238" s="13" t="s">
        <v>159</v>
      </c>
    </row>
    <row r="239" spans="1:13" x14ac:dyDescent="0.25">
      <c r="A239" s="13">
        <v>67</v>
      </c>
      <c r="B239" s="13">
        <v>690</v>
      </c>
      <c r="C239" s="14" t="s">
        <v>1171</v>
      </c>
      <c r="D239" s="15" t="s">
        <v>113</v>
      </c>
      <c r="E239" s="13">
        <v>1996</v>
      </c>
      <c r="F239" s="15" t="s">
        <v>623</v>
      </c>
      <c r="G239" s="15">
        <v>1</v>
      </c>
      <c r="H239" s="15">
        <v>8</v>
      </c>
      <c r="I239" s="14" t="s">
        <v>1427</v>
      </c>
      <c r="J239" s="13" t="s">
        <v>4</v>
      </c>
      <c r="K239" s="14" t="s">
        <v>1658</v>
      </c>
      <c r="L239" s="13" t="s">
        <v>1659</v>
      </c>
      <c r="M239" s="13" t="s">
        <v>159</v>
      </c>
    </row>
    <row r="240" spans="1:13" x14ac:dyDescent="0.25">
      <c r="A240" s="13">
        <v>75</v>
      </c>
      <c r="B240" s="13">
        <v>506</v>
      </c>
      <c r="C240" s="14" t="s">
        <v>1179</v>
      </c>
      <c r="D240" s="15" t="s">
        <v>113</v>
      </c>
      <c r="E240" s="13">
        <v>1989</v>
      </c>
      <c r="F240" s="15" t="s">
        <v>114</v>
      </c>
      <c r="G240" s="15">
        <v>4</v>
      </c>
      <c r="H240" s="15">
        <v>9</v>
      </c>
      <c r="I240" s="14" t="s">
        <v>22</v>
      </c>
      <c r="J240" s="13" t="s">
        <v>4</v>
      </c>
      <c r="K240" s="14" t="s">
        <v>1677</v>
      </c>
      <c r="L240" s="13" t="s">
        <v>1678</v>
      </c>
      <c r="M240" s="13" t="s">
        <v>183</v>
      </c>
    </row>
    <row r="241" spans="1:13" x14ac:dyDescent="0.25">
      <c r="A241" s="13">
        <v>83</v>
      </c>
      <c r="B241" s="13">
        <v>409</v>
      </c>
      <c r="C241" s="14" t="s">
        <v>1187</v>
      </c>
      <c r="D241" s="15" t="s">
        <v>113</v>
      </c>
      <c r="E241" s="13">
        <v>1985</v>
      </c>
      <c r="F241" s="15" t="s">
        <v>144</v>
      </c>
      <c r="G241" s="15">
        <v>2</v>
      </c>
      <c r="H241" s="15">
        <v>10</v>
      </c>
      <c r="I241" s="14" t="s">
        <v>129</v>
      </c>
      <c r="J241" s="13" t="s">
        <v>4</v>
      </c>
      <c r="K241" s="14" t="s">
        <v>1695</v>
      </c>
      <c r="L241" s="13" t="s">
        <v>1696</v>
      </c>
      <c r="M241" s="13" t="s">
        <v>214</v>
      </c>
    </row>
    <row r="242" spans="1:13" x14ac:dyDescent="0.25">
      <c r="A242" s="13">
        <v>91</v>
      </c>
      <c r="B242" s="13">
        <v>574</v>
      </c>
      <c r="C242" s="14" t="s">
        <v>1195</v>
      </c>
      <c r="D242" s="15" t="s">
        <v>113</v>
      </c>
      <c r="E242" s="13">
        <v>1991</v>
      </c>
      <c r="F242" s="15" t="s">
        <v>114</v>
      </c>
      <c r="G242" s="15">
        <v>5</v>
      </c>
      <c r="H242" s="15">
        <v>11</v>
      </c>
      <c r="I242" s="14" t="s">
        <v>1437</v>
      </c>
      <c r="J242" s="13" t="s">
        <v>4</v>
      </c>
      <c r="K242" s="14" t="s">
        <v>1709</v>
      </c>
      <c r="L242" s="13" t="s">
        <v>1710</v>
      </c>
      <c r="M242" s="13" t="s">
        <v>1711</v>
      </c>
    </row>
    <row r="243" spans="1:13" x14ac:dyDescent="0.25">
      <c r="A243" s="13">
        <v>98</v>
      </c>
      <c r="B243" s="13">
        <v>509</v>
      </c>
      <c r="C243" s="14" t="s">
        <v>1202</v>
      </c>
      <c r="D243" s="15" t="s">
        <v>113</v>
      </c>
      <c r="E243" s="13">
        <v>1996</v>
      </c>
      <c r="F243" s="15" t="s">
        <v>623</v>
      </c>
      <c r="G243" s="15">
        <v>2</v>
      </c>
      <c r="H243" s="15">
        <v>12</v>
      </c>
      <c r="I243" s="14" t="s">
        <v>1431</v>
      </c>
      <c r="J243" s="13" t="s">
        <v>4</v>
      </c>
      <c r="K243" s="14" t="s">
        <v>1725</v>
      </c>
      <c r="L243" s="13" t="s">
        <v>1726</v>
      </c>
      <c r="M243" s="13" t="s">
        <v>1720</v>
      </c>
    </row>
    <row r="244" spans="1:13" x14ac:dyDescent="0.25">
      <c r="A244" s="13">
        <v>106</v>
      </c>
      <c r="B244" s="13">
        <v>517</v>
      </c>
      <c r="C244" s="14" t="s">
        <v>1210</v>
      </c>
      <c r="D244" s="15" t="s">
        <v>113</v>
      </c>
      <c r="E244" s="13">
        <v>1989</v>
      </c>
      <c r="F244" s="15" t="s">
        <v>114</v>
      </c>
      <c r="G244" s="15">
        <v>6</v>
      </c>
      <c r="H244" s="15">
        <v>13</v>
      </c>
      <c r="I244" s="14" t="s">
        <v>1443</v>
      </c>
      <c r="J244" s="13" t="s">
        <v>4</v>
      </c>
      <c r="K244" s="14" t="s">
        <v>1744</v>
      </c>
      <c r="L244" s="13" t="s">
        <v>1745</v>
      </c>
      <c r="M244" s="13" t="s">
        <v>1746</v>
      </c>
    </row>
    <row r="245" spans="1:13" x14ac:dyDescent="0.25">
      <c r="A245" s="13">
        <v>112</v>
      </c>
      <c r="B245" s="13">
        <v>536</v>
      </c>
      <c r="C245" s="14" t="s">
        <v>1216</v>
      </c>
      <c r="D245" s="15" t="s">
        <v>113</v>
      </c>
      <c r="E245" s="13">
        <v>1988</v>
      </c>
      <c r="F245" s="15" t="s">
        <v>114</v>
      </c>
      <c r="G245" s="15">
        <v>7</v>
      </c>
      <c r="H245" s="15">
        <v>14</v>
      </c>
      <c r="I245" s="14" t="s">
        <v>360</v>
      </c>
      <c r="J245" s="13" t="s">
        <v>4</v>
      </c>
      <c r="K245" s="14" t="s">
        <v>1755</v>
      </c>
      <c r="L245" s="13" t="s">
        <v>1756</v>
      </c>
      <c r="M245" s="13" t="s">
        <v>1757</v>
      </c>
    </row>
    <row r="246" spans="1:13" x14ac:dyDescent="0.25">
      <c r="A246" s="13">
        <v>116</v>
      </c>
      <c r="B246" s="13">
        <v>470</v>
      </c>
      <c r="C246" s="14" t="s">
        <v>1220</v>
      </c>
      <c r="D246" s="15" t="s">
        <v>113</v>
      </c>
      <c r="E246" s="13">
        <v>1970</v>
      </c>
      <c r="F246" s="15" t="s">
        <v>188</v>
      </c>
      <c r="G246" s="15">
        <v>1</v>
      </c>
      <c r="H246" s="15">
        <v>15</v>
      </c>
      <c r="I246" s="14" t="s">
        <v>21</v>
      </c>
      <c r="J246" s="13" t="s">
        <v>4</v>
      </c>
      <c r="K246" s="14" t="s">
        <v>588</v>
      </c>
      <c r="L246" s="13" t="s">
        <v>1764</v>
      </c>
      <c r="M246" s="13" t="s">
        <v>1763</v>
      </c>
    </row>
    <row r="247" spans="1:13" x14ac:dyDescent="0.25">
      <c r="A247" s="13">
        <v>120</v>
      </c>
      <c r="B247" s="13">
        <v>613</v>
      </c>
      <c r="C247" s="14" t="s">
        <v>1224</v>
      </c>
      <c r="D247" s="15" t="s">
        <v>113</v>
      </c>
      <c r="E247" s="13">
        <v>1993</v>
      </c>
      <c r="F247" s="15" t="s">
        <v>114</v>
      </c>
      <c r="G247" s="15">
        <v>8</v>
      </c>
      <c r="H247" s="15">
        <v>16</v>
      </c>
      <c r="I247" s="14" t="s">
        <v>1448</v>
      </c>
      <c r="J247" s="13" t="s">
        <v>4</v>
      </c>
      <c r="K247" s="14" t="s">
        <v>1769</v>
      </c>
      <c r="L247" s="13" t="s">
        <v>1770</v>
      </c>
      <c r="M247" s="13" t="s">
        <v>286</v>
      </c>
    </row>
    <row r="248" spans="1:13" x14ac:dyDescent="0.25">
      <c r="A248" s="13">
        <v>121</v>
      </c>
      <c r="B248" s="13">
        <v>482</v>
      </c>
      <c r="C248" s="14" t="s">
        <v>1225</v>
      </c>
      <c r="D248" s="15" t="s">
        <v>113</v>
      </c>
      <c r="E248" s="13">
        <v>1984</v>
      </c>
      <c r="F248" s="15" t="s">
        <v>144</v>
      </c>
      <c r="G248" s="15">
        <v>3</v>
      </c>
      <c r="H248" s="15">
        <v>17</v>
      </c>
      <c r="I248" s="14" t="s">
        <v>1449</v>
      </c>
      <c r="J248" s="13" t="s">
        <v>4</v>
      </c>
      <c r="K248" s="14" t="s">
        <v>1771</v>
      </c>
      <c r="L248" s="13" t="s">
        <v>1772</v>
      </c>
      <c r="M248" s="13" t="s">
        <v>286</v>
      </c>
    </row>
    <row r="249" spans="1:13" x14ac:dyDescent="0.25">
      <c r="A249" s="13">
        <v>132</v>
      </c>
      <c r="B249" s="13">
        <v>485</v>
      </c>
      <c r="C249" s="14" t="s">
        <v>1236</v>
      </c>
      <c r="D249" s="15" t="s">
        <v>113</v>
      </c>
      <c r="E249" s="13">
        <v>1980</v>
      </c>
      <c r="F249" s="15" t="s">
        <v>144</v>
      </c>
      <c r="G249" s="15">
        <v>4</v>
      </c>
      <c r="H249" s="15">
        <v>18</v>
      </c>
      <c r="I249" s="14" t="s">
        <v>1445</v>
      </c>
      <c r="J249" s="13" t="s">
        <v>4</v>
      </c>
      <c r="K249" s="14" t="s">
        <v>1793</v>
      </c>
      <c r="L249" s="13" t="s">
        <v>1794</v>
      </c>
      <c r="M249" s="13" t="s">
        <v>319</v>
      </c>
    </row>
    <row r="250" spans="1:13" x14ac:dyDescent="0.25">
      <c r="A250" s="13">
        <v>145</v>
      </c>
      <c r="B250" s="13">
        <v>555</v>
      </c>
      <c r="C250" s="14" t="s">
        <v>1249</v>
      </c>
      <c r="D250" s="15" t="s">
        <v>113</v>
      </c>
      <c r="E250" s="13">
        <v>1986</v>
      </c>
      <c r="F250" s="15" t="s">
        <v>114</v>
      </c>
      <c r="G250" s="15">
        <v>9</v>
      </c>
      <c r="H250" s="15">
        <v>19</v>
      </c>
      <c r="I250" s="14" t="s">
        <v>21</v>
      </c>
      <c r="J250" s="13" t="s">
        <v>4</v>
      </c>
      <c r="K250" s="14" t="s">
        <v>1822</v>
      </c>
      <c r="L250" s="13" t="s">
        <v>1823</v>
      </c>
      <c r="M250" s="13" t="s">
        <v>347</v>
      </c>
    </row>
    <row r="251" spans="1:13" x14ac:dyDescent="0.25">
      <c r="A251" s="13">
        <v>150</v>
      </c>
      <c r="B251" s="13">
        <v>614</v>
      </c>
      <c r="C251" s="14" t="s">
        <v>1254</v>
      </c>
      <c r="D251" s="15" t="s">
        <v>113</v>
      </c>
      <c r="E251" s="13">
        <v>1982</v>
      </c>
      <c r="F251" s="15" t="s">
        <v>144</v>
      </c>
      <c r="G251" s="15">
        <v>5</v>
      </c>
      <c r="H251" s="15">
        <v>20</v>
      </c>
      <c r="I251" s="14" t="s">
        <v>1448</v>
      </c>
      <c r="J251" s="13" t="s">
        <v>4</v>
      </c>
      <c r="K251" s="14" t="s">
        <v>1832</v>
      </c>
      <c r="L251" s="13" t="s">
        <v>1833</v>
      </c>
      <c r="M251" s="13" t="s">
        <v>363</v>
      </c>
    </row>
    <row r="252" spans="1:13" x14ac:dyDescent="0.25">
      <c r="A252" s="13">
        <v>156</v>
      </c>
      <c r="B252" s="13">
        <v>618</v>
      </c>
      <c r="C252" s="14" t="s">
        <v>1260</v>
      </c>
      <c r="D252" s="15" t="s">
        <v>113</v>
      </c>
      <c r="E252" s="13">
        <v>1987</v>
      </c>
      <c r="F252" s="15" t="s">
        <v>114</v>
      </c>
      <c r="G252" s="15">
        <v>10</v>
      </c>
      <c r="H252" s="15">
        <v>21</v>
      </c>
      <c r="I252" s="14" t="s">
        <v>1458</v>
      </c>
      <c r="J252" s="13" t="s">
        <v>4</v>
      </c>
      <c r="K252" s="14" t="s">
        <v>1843</v>
      </c>
      <c r="L252" s="13" t="s">
        <v>1844</v>
      </c>
      <c r="M252" s="13" t="s">
        <v>383</v>
      </c>
    </row>
    <row r="253" spans="1:13" x14ac:dyDescent="0.25">
      <c r="A253" s="13">
        <v>158</v>
      </c>
      <c r="B253" s="13">
        <v>522</v>
      </c>
      <c r="C253" s="14" t="s">
        <v>1262</v>
      </c>
      <c r="D253" s="15" t="s">
        <v>113</v>
      </c>
      <c r="E253" s="13">
        <v>1978</v>
      </c>
      <c r="F253" s="15" t="s">
        <v>144</v>
      </c>
      <c r="G253" s="15">
        <v>6</v>
      </c>
      <c r="H253" s="15">
        <v>22</v>
      </c>
      <c r="I253" s="14" t="s">
        <v>1418</v>
      </c>
      <c r="J253" s="13" t="s">
        <v>4</v>
      </c>
      <c r="K253" s="14" t="s">
        <v>1847</v>
      </c>
      <c r="L253" s="13" t="s">
        <v>1848</v>
      </c>
      <c r="M253" s="13" t="s">
        <v>1849</v>
      </c>
    </row>
    <row r="254" spans="1:13" x14ac:dyDescent="0.25">
      <c r="A254" s="13">
        <v>163</v>
      </c>
      <c r="B254" s="13">
        <v>559</v>
      </c>
      <c r="C254" s="14" t="s">
        <v>1267</v>
      </c>
      <c r="D254" s="15" t="s">
        <v>113</v>
      </c>
      <c r="E254" s="13">
        <v>1984</v>
      </c>
      <c r="F254" s="15" t="s">
        <v>144</v>
      </c>
      <c r="G254" s="15">
        <v>7</v>
      </c>
      <c r="H254" s="15">
        <v>23</v>
      </c>
      <c r="I254" s="14" t="s">
        <v>47</v>
      </c>
      <c r="J254" s="13" t="s">
        <v>4</v>
      </c>
      <c r="K254" s="14" t="s">
        <v>1859</v>
      </c>
      <c r="L254" s="13" t="s">
        <v>1860</v>
      </c>
      <c r="M254" s="13" t="s">
        <v>409</v>
      </c>
    </row>
    <row r="255" spans="1:13" x14ac:dyDescent="0.25">
      <c r="A255" s="13">
        <v>164</v>
      </c>
      <c r="B255" s="13">
        <v>694</v>
      </c>
      <c r="C255" s="14" t="s">
        <v>1268</v>
      </c>
      <c r="D255" s="15" t="s">
        <v>113</v>
      </c>
      <c r="E255" s="13">
        <v>1997</v>
      </c>
      <c r="F255" s="15" t="s">
        <v>623</v>
      </c>
      <c r="G255" s="15">
        <v>3</v>
      </c>
      <c r="H255" s="15">
        <v>24</v>
      </c>
      <c r="I255" s="14" t="s">
        <v>22</v>
      </c>
      <c r="J255" s="13" t="s">
        <v>4</v>
      </c>
      <c r="K255" s="14" t="s">
        <v>1861</v>
      </c>
      <c r="L255" s="13" t="s">
        <v>1862</v>
      </c>
      <c r="M255" s="13" t="s">
        <v>409</v>
      </c>
    </row>
    <row r="256" spans="1:13" x14ac:dyDescent="0.25">
      <c r="A256" s="13">
        <v>175</v>
      </c>
      <c r="B256" s="13">
        <v>436</v>
      </c>
      <c r="C256" s="14" t="s">
        <v>1279</v>
      </c>
      <c r="D256" s="15" t="s">
        <v>113</v>
      </c>
      <c r="E256" s="13">
        <v>1984</v>
      </c>
      <c r="F256" s="15" t="s">
        <v>144</v>
      </c>
      <c r="G256" s="15">
        <v>8</v>
      </c>
      <c r="H256" s="15">
        <v>25</v>
      </c>
      <c r="I256" s="14" t="s">
        <v>1462</v>
      </c>
      <c r="J256" s="13" t="s">
        <v>4</v>
      </c>
      <c r="K256" s="14" t="s">
        <v>1882</v>
      </c>
      <c r="L256" s="13" t="s">
        <v>1883</v>
      </c>
      <c r="M256" s="13" t="s">
        <v>438</v>
      </c>
    </row>
    <row r="257" spans="1:13" x14ac:dyDescent="0.25">
      <c r="A257" s="13">
        <v>177</v>
      </c>
      <c r="B257" s="13">
        <v>494</v>
      </c>
      <c r="C257" s="14" t="s">
        <v>1281</v>
      </c>
      <c r="D257" s="15" t="s">
        <v>113</v>
      </c>
      <c r="E257" s="13">
        <v>1979</v>
      </c>
      <c r="F257" s="15" t="s">
        <v>144</v>
      </c>
      <c r="G257" s="15">
        <v>9</v>
      </c>
      <c r="H257" s="15">
        <v>26</v>
      </c>
      <c r="I257" s="14" t="s">
        <v>1463</v>
      </c>
      <c r="J257" s="13" t="s">
        <v>4</v>
      </c>
      <c r="K257" s="14" t="s">
        <v>1886</v>
      </c>
      <c r="L257" s="13" t="s">
        <v>1887</v>
      </c>
      <c r="M257" s="13" t="s">
        <v>446</v>
      </c>
    </row>
    <row r="258" spans="1:13" x14ac:dyDescent="0.25">
      <c r="A258" s="13">
        <v>178</v>
      </c>
      <c r="B258" s="13">
        <v>420</v>
      </c>
      <c r="C258" s="14" t="s">
        <v>1282</v>
      </c>
      <c r="D258" s="15" t="s">
        <v>113</v>
      </c>
      <c r="E258" s="13">
        <v>1981</v>
      </c>
      <c r="F258" s="15" t="s">
        <v>144</v>
      </c>
      <c r="G258" s="15">
        <v>10</v>
      </c>
      <c r="H258" s="15">
        <v>27</v>
      </c>
      <c r="I258" s="14" t="s">
        <v>624</v>
      </c>
      <c r="J258" s="13" t="s">
        <v>4</v>
      </c>
      <c r="K258" s="14" t="s">
        <v>1888</v>
      </c>
      <c r="L258" s="13" t="s">
        <v>1889</v>
      </c>
      <c r="M258" s="13" t="s">
        <v>1890</v>
      </c>
    </row>
    <row r="259" spans="1:13" x14ac:dyDescent="0.25">
      <c r="A259" s="13">
        <v>179</v>
      </c>
      <c r="B259" s="13">
        <v>421</v>
      </c>
      <c r="C259" s="14" t="s">
        <v>1283</v>
      </c>
      <c r="D259" s="15" t="s">
        <v>113</v>
      </c>
      <c r="E259" s="13">
        <v>1982</v>
      </c>
      <c r="F259" s="15" t="s">
        <v>144</v>
      </c>
      <c r="G259" s="15">
        <v>11</v>
      </c>
      <c r="H259" s="15">
        <v>28</v>
      </c>
      <c r="I259" s="14" t="s">
        <v>624</v>
      </c>
      <c r="J259" s="13" t="s">
        <v>4</v>
      </c>
      <c r="K259" s="14" t="s">
        <v>1891</v>
      </c>
      <c r="L259" s="13" t="s">
        <v>1892</v>
      </c>
      <c r="M259" s="13" t="s">
        <v>1890</v>
      </c>
    </row>
    <row r="260" spans="1:13" x14ac:dyDescent="0.25">
      <c r="A260" s="13">
        <v>183</v>
      </c>
      <c r="B260" s="13">
        <v>460</v>
      </c>
      <c r="C260" s="14" t="s">
        <v>1287</v>
      </c>
      <c r="D260" s="15" t="s">
        <v>113</v>
      </c>
      <c r="E260" s="13">
        <v>1991</v>
      </c>
      <c r="F260" s="15" t="s">
        <v>114</v>
      </c>
      <c r="G260" s="15">
        <v>11</v>
      </c>
      <c r="H260" s="15">
        <v>29</v>
      </c>
      <c r="I260" s="14" t="s">
        <v>21</v>
      </c>
      <c r="J260" s="13" t="s">
        <v>4</v>
      </c>
      <c r="K260" s="14" t="s">
        <v>1899</v>
      </c>
      <c r="L260" s="13" t="s">
        <v>1900</v>
      </c>
      <c r="M260" s="13" t="s">
        <v>486</v>
      </c>
    </row>
    <row r="261" spans="1:13" x14ac:dyDescent="0.25">
      <c r="A261" s="13">
        <v>184</v>
      </c>
      <c r="B261" s="13">
        <v>546</v>
      </c>
      <c r="C261" s="14" t="s">
        <v>1288</v>
      </c>
      <c r="D261" s="15" t="s">
        <v>113</v>
      </c>
      <c r="E261" s="13">
        <v>1991</v>
      </c>
      <c r="F261" s="15" t="s">
        <v>114</v>
      </c>
      <c r="G261" s="15">
        <v>12</v>
      </c>
      <c r="H261" s="15">
        <v>30</v>
      </c>
      <c r="I261" s="14" t="s">
        <v>1415</v>
      </c>
      <c r="J261" s="13" t="s">
        <v>4</v>
      </c>
      <c r="K261" s="14" t="s">
        <v>1901</v>
      </c>
      <c r="L261" s="13" t="s">
        <v>1902</v>
      </c>
      <c r="M261" s="13" t="s">
        <v>486</v>
      </c>
    </row>
    <row r="262" spans="1:13" x14ac:dyDescent="0.25">
      <c r="A262" s="13">
        <v>186</v>
      </c>
      <c r="B262" s="13">
        <v>649</v>
      </c>
      <c r="C262" s="14" t="s">
        <v>1290</v>
      </c>
      <c r="D262" s="15" t="s">
        <v>113</v>
      </c>
      <c r="E262" s="13">
        <v>1977</v>
      </c>
      <c r="F262" s="15" t="s">
        <v>144</v>
      </c>
      <c r="G262" s="15">
        <v>12</v>
      </c>
      <c r="H262" s="15">
        <v>31</v>
      </c>
      <c r="I262" s="14" t="s">
        <v>433</v>
      </c>
      <c r="J262" s="13" t="s">
        <v>4</v>
      </c>
      <c r="K262" s="14" t="s">
        <v>1905</v>
      </c>
      <c r="L262" s="13" t="s">
        <v>1906</v>
      </c>
      <c r="M262" s="13" t="s">
        <v>491</v>
      </c>
    </row>
    <row r="263" spans="1:13" x14ac:dyDescent="0.25">
      <c r="A263" s="13">
        <v>187</v>
      </c>
      <c r="B263" s="13">
        <v>602</v>
      </c>
      <c r="C263" s="14" t="s">
        <v>1291</v>
      </c>
      <c r="D263" s="15" t="s">
        <v>113</v>
      </c>
      <c r="E263" s="13">
        <v>1980</v>
      </c>
      <c r="F263" s="15" t="s">
        <v>144</v>
      </c>
      <c r="G263" s="15">
        <v>13</v>
      </c>
      <c r="H263" s="15">
        <v>32</v>
      </c>
      <c r="I263" s="14" t="s">
        <v>21</v>
      </c>
      <c r="J263" s="13" t="s">
        <v>4</v>
      </c>
      <c r="K263" s="14" t="s">
        <v>1907</v>
      </c>
      <c r="L263" s="13" t="s">
        <v>1908</v>
      </c>
      <c r="M263" s="13" t="s">
        <v>1909</v>
      </c>
    </row>
    <row r="264" spans="1:13" x14ac:dyDescent="0.25">
      <c r="A264" s="13">
        <v>189</v>
      </c>
      <c r="B264" s="13">
        <v>579</v>
      </c>
      <c r="C264" s="14" t="s">
        <v>1293</v>
      </c>
      <c r="D264" s="15" t="s">
        <v>113</v>
      </c>
      <c r="E264" s="13">
        <v>1984</v>
      </c>
      <c r="F264" s="15" t="s">
        <v>144</v>
      </c>
      <c r="G264" s="15">
        <v>14</v>
      </c>
      <c r="H264" s="15">
        <v>33</v>
      </c>
      <c r="I264" s="14" t="s">
        <v>1437</v>
      </c>
      <c r="J264" s="13" t="s">
        <v>4</v>
      </c>
      <c r="K264" s="14" t="s">
        <v>1913</v>
      </c>
      <c r="L264" s="13" t="s">
        <v>1914</v>
      </c>
      <c r="M264" s="13" t="s">
        <v>1912</v>
      </c>
    </row>
    <row r="265" spans="1:13" x14ac:dyDescent="0.25">
      <c r="A265" s="13">
        <v>194</v>
      </c>
      <c r="B265" s="13">
        <v>445</v>
      </c>
      <c r="C265" s="14" t="s">
        <v>1298</v>
      </c>
      <c r="D265" s="15" t="s">
        <v>113</v>
      </c>
      <c r="E265" s="13">
        <v>1979</v>
      </c>
      <c r="F265" s="15" t="s">
        <v>144</v>
      </c>
      <c r="G265" s="15">
        <v>15</v>
      </c>
      <c r="H265" s="15">
        <v>34</v>
      </c>
      <c r="I265" s="14" t="s">
        <v>1466</v>
      </c>
      <c r="J265" s="13" t="s">
        <v>4</v>
      </c>
      <c r="K265" s="14" t="s">
        <v>1923</v>
      </c>
      <c r="L265" s="13" t="s">
        <v>1924</v>
      </c>
      <c r="M265" s="13" t="s">
        <v>1922</v>
      </c>
    </row>
    <row r="266" spans="1:13" x14ac:dyDescent="0.25">
      <c r="A266" s="13">
        <v>197</v>
      </c>
      <c r="B266" s="13">
        <v>479</v>
      </c>
      <c r="C266" s="14" t="s">
        <v>1301</v>
      </c>
      <c r="D266" s="15" t="s">
        <v>113</v>
      </c>
      <c r="E266" s="13">
        <v>1983</v>
      </c>
      <c r="F266" s="15" t="s">
        <v>144</v>
      </c>
      <c r="G266" s="15">
        <v>16</v>
      </c>
      <c r="H266" s="15">
        <v>35</v>
      </c>
      <c r="I266" s="14" t="s">
        <v>1468</v>
      </c>
      <c r="J266" s="13" t="s">
        <v>4</v>
      </c>
      <c r="K266" s="14" t="s">
        <v>1929</v>
      </c>
      <c r="L266" s="13" t="s">
        <v>1930</v>
      </c>
      <c r="M266" s="13" t="s">
        <v>1931</v>
      </c>
    </row>
    <row r="267" spans="1:13" x14ac:dyDescent="0.25">
      <c r="A267" s="13">
        <v>198</v>
      </c>
      <c r="B267" s="13">
        <v>428</v>
      </c>
      <c r="C267" s="14" t="s">
        <v>1302</v>
      </c>
      <c r="D267" s="15" t="s">
        <v>113</v>
      </c>
      <c r="E267" s="13">
        <v>1991</v>
      </c>
      <c r="F267" s="15" t="s">
        <v>114</v>
      </c>
      <c r="G267" s="15">
        <v>13</v>
      </c>
      <c r="H267" s="15">
        <v>36</v>
      </c>
      <c r="I267" s="14" t="s">
        <v>21</v>
      </c>
      <c r="J267" s="13" t="s">
        <v>4</v>
      </c>
      <c r="K267" s="14" t="s">
        <v>1932</v>
      </c>
      <c r="L267" s="13" t="s">
        <v>1933</v>
      </c>
      <c r="M267" s="13" t="s">
        <v>1931</v>
      </c>
    </row>
    <row r="268" spans="1:13" x14ac:dyDescent="0.25">
      <c r="A268" s="13">
        <v>202</v>
      </c>
      <c r="B268" s="13">
        <v>580</v>
      </c>
      <c r="C268" s="14" t="s">
        <v>1306</v>
      </c>
      <c r="D268" s="15" t="s">
        <v>113</v>
      </c>
      <c r="E268" s="13">
        <v>1983</v>
      </c>
      <c r="F268" s="15" t="s">
        <v>144</v>
      </c>
      <c r="G268" s="15">
        <v>17</v>
      </c>
      <c r="H268" s="15">
        <v>37</v>
      </c>
      <c r="I268" s="14" t="s">
        <v>1437</v>
      </c>
      <c r="J268" s="13" t="s">
        <v>4</v>
      </c>
      <c r="K268" s="14" t="s">
        <v>1939</v>
      </c>
      <c r="L268" s="13" t="s">
        <v>1940</v>
      </c>
      <c r="M268" s="13" t="s">
        <v>522</v>
      </c>
    </row>
    <row r="269" spans="1:13" x14ac:dyDescent="0.25">
      <c r="A269" s="13">
        <v>206</v>
      </c>
      <c r="B269" s="13">
        <v>624</v>
      </c>
      <c r="C269" s="14" t="s">
        <v>1310</v>
      </c>
      <c r="D269" s="15" t="s">
        <v>113</v>
      </c>
      <c r="E269" s="13">
        <v>1969</v>
      </c>
      <c r="F269" s="15" t="s">
        <v>188</v>
      </c>
      <c r="G269" s="15">
        <v>2</v>
      </c>
      <c r="H269" s="15">
        <v>38</v>
      </c>
      <c r="I269" s="14" t="s">
        <v>1452</v>
      </c>
      <c r="J269" s="13" t="s">
        <v>4</v>
      </c>
      <c r="K269" s="14" t="s">
        <v>1945</v>
      </c>
      <c r="L269" s="13" t="s">
        <v>1946</v>
      </c>
      <c r="M269" s="13" t="s">
        <v>525</v>
      </c>
    </row>
    <row r="270" spans="1:13" x14ac:dyDescent="0.25">
      <c r="A270" s="13">
        <v>211</v>
      </c>
      <c r="B270" s="13">
        <v>569</v>
      </c>
      <c r="C270" s="14" t="s">
        <v>1315</v>
      </c>
      <c r="D270" s="15" t="s">
        <v>113</v>
      </c>
      <c r="E270" s="13">
        <v>1979</v>
      </c>
      <c r="F270" s="15" t="s">
        <v>144</v>
      </c>
      <c r="G270" s="15">
        <v>18</v>
      </c>
      <c r="H270" s="15">
        <v>39</v>
      </c>
      <c r="I270" s="14" t="s">
        <v>1471</v>
      </c>
      <c r="J270" s="13" t="s">
        <v>4</v>
      </c>
      <c r="K270" s="14" t="s">
        <v>1957</v>
      </c>
      <c r="L270" s="13" t="s">
        <v>1956</v>
      </c>
      <c r="M270" s="13" t="s">
        <v>1954</v>
      </c>
    </row>
    <row r="271" spans="1:13" x14ac:dyDescent="0.25">
      <c r="A271" s="13">
        <v>215</v>
      </c>
      <c r="B271" s="13">
        <v>652</v>
      </c>
      <c r="C271" s="14" t="s">
        <v>1319</v>
      </c>
      <c r="D271" s="15" t="s">
        <v>113</v>
      </c>
      <c r="E271" s="13">
        <v>1973</v>
      </c>
      <c r="F271" s="15" t="s">
        <v>188</v>
      </c>
      <c r="G271" s="15">
        <v>3</v>
      </c>
      <c r="H271" s="15">
        <v>40</v>
      </c>
      <c r="I271" s="14" t="s">
        <v>573</v>
      </c>
      <c r="J271" s="13" t="s">
        <v>4</v>
      </c>
      <c r="K271" s="14" t="s">
        <v>695</v>
      </c>
      <c r="L271" s="13" t="s">
        <v>1966</v>
      </c>
      <c r="M271" s="13" t="s">
        <v>1965</v>
      </c>
    </row>
    <row r="272" spans="1:13" x14ac:dyDescent="0.25">
      <c r="A272" s="13">
        <v>219</v>
      </c>
      <c r="B272" s="13">
        <v>578</v>
      </c>
      <c r="C272" s="14" t="s">
        <v>1323</v>
      </c>
      <c r="D272" s="15" t="s">
        <v>113</v>
      </c>
      <c r="E272" s="13">
        <v>1980</v>
      </c>
      <c r="F272" s="15" t="s">
        <v>144</v>
      </c>
      <c r="G272" s="15">
        <v>19</v>
      </c>
      <c r="H272" s="15">
        <v>41</v>
      </c>
      <c r="I272" s="14" t="s">
        <v>1437</v>
      </c>
      <c r="J272" s="13" t="s">
        <v>4</v>
      </c>
      <c r="K272" s="14" t="s">
        <v>1971</v>
      </c>
      <c r="L272" s="13" t="s">
        <v>1972</v>
      </c>
      <c r="M272" s="13" t="s">
        <v>547</v>
      </c>
    </row>
    <row r="273" spans="1:13" x14ac:dyDescent="0.25">
      <c r="A273" s="13">
        <v>221</v>
      </c>
      <c r="B273" s="13">
        <v>597</v>
      </c>
      <c r="C273" s="14" t="s">
        <v>1325</v>
      </c>
      <c r="D273" s="15" t="s">
        <v>113</v>
      </c>
      <c r="E273" s="13">
        <v>1968</v>
      </c>
      <c r="F273" s="15" t="s">
        <v>188</v>
      </c>
      <c r="G273" s="15">
        <v>4</v>
      </c>
      <c r="H273" s="15">
        <v>42</v>
      </c>
      <c r="I273" s="14" t="s">
        <v>21</v>
      </c>
      <c r="J273" s="13" t="s">
        <v>4</v>
      </c>
      <c r="K273" s="14" t="s">
        <v>1975</v>
      </c>
      <c r="L273" s="13" t="s">
        <v>1976</v>
      </c>
      <c r="M273" s="13" t="s">
        <v>553</v>
      </c>
    </row>
    <row r="274" spans="1:13" x14ac:dyDescent="0.25">
      <c r="A274" s="13">
        <v>222</v>
      </c>
      <c r="B274" s="13">
        <v>461</v>
      </c>
      <c r="C274" s="14" t="s">
        <v>1326</v>
      </c>
      <c r="D274" s="15" t="s">
        <v>113</v>
      </c>
      <c r="E274" s="13">
        <v>1995</v>
      </c>
      <c r="F274" s="15" t="s">
        <v>114</v>
      </c>
      <c r="G274" s="15">
        <v>14</v>
      </c>
      <c r="H274" s="15">
        <v>43</v>
      </c>
      <c r="I274" s="14" t="s">
        <v>21</v>
      </c>
      <c r="J274" s="13" t="s">
        <v>4</v>
      </c>
      <c r="K274" s="14" t="s">
        <v>1977</v>
      </c>
      <c r="L274" s="13" t="s">
        <v>1978</v>
      </c>
      <c r="M274" s="13" t="s">
        <v>556</v>
      </c>
    </row>
    <row r="275" spans="1:13" x14ac:dyDescent="0.25">
      <c r="A275" s="13">
        <v>223</v>
      </c>
      <c r="B275" s="13">
        <v>464</v>
      </c>
      <c r="C275" s="14" t="s">
        <v>1327</v>
      </c>
      <c r="D275" s="15" t="s">
        <v>113</v>
      </c>
      <c r="E275" s="13">
        <v>1998</v>
      </c>
      <c r="F275" s="15" t="s">
        <v>623</v>
      </c>
      <c r="G275" s="15">
        <v>4</v>
      </c>
      <c r="H275" s="15">
        <v>44</v>
      </c>
      <c r="I275" s="14" t="s">
        <v>22</v>
      </c>
      <c r="J275" s="13" t="s">
        <v>4</v>
      </c>
      <c r="K275" s="14" t="s">
        <v>1979</v>
      </c>
      <c r="L275" s="13" t="s">
        <v>1980</v>
      </c>
      <c r="M275" s="13" t="s">
        <v>569</v>
      </c>
    </row>
    <row r="276" spans="1:13" x14ac:dyDescent="0.25">
      <c r="A276" s="13">
        <v>226</v>
      </c>
      <c r="B276" s="13">
        <v>657</v>
      </c>
      <c r="C276" s="14" t="s">
        <v>1330</v>
      </c>
      <c r="D276" s="15" t="s">
        <v>113</v>
      </c>
      <c r="E276" s="13">
        <v>1968</v>
      </c>
      <c r="F276" s="15" t="s">
        <v>188</v>
      </c>
      <c r="G276" s="15">
        <v>5</v>
      </c>
      <c r="H276" s="15">
        <v>45</v>
      </c>
      <c r="I276" s="14" t="s">
        <v>1474</v>
      </c>
      <c r="J276" s="13" t="s">
        <v>4</v>
      </c>
      <c r="K276" s="14" t="s">
        <v>1985</v>
      </c>
      <c r="L276" s="13" t="s">
        <v>1986</v>
      </c>
      <c r="M276" s="13" t="s">
        <v>1987</v>
      </c>
    </row>
    <row r="277" spans="1:13" x14ac:dyDescent="0.25">
      <c r="A277" s="13">
        <v>229</v>
      </c>
      <c r="B277" s="13">
        <v>403</v>
      </c>
      <c r="C277" s="14" t="s">
        <v>1333</v>
      </c>
      <c r="D277" s="15" t="s">
        <v>113</v>
      </c>
      <c r="E277" s="13">
        <v>1964</v>
      </c>
      <c r="F277" s="15" t="s">
        <v>704</v>
      </c>
      <c r="G277" s="15">
        <v>1</v>
      </c>
      <c r="H277" s="15">
        <v>46</v>
      </c>
      <c r="I277" s="14" t="s">
        <v>22</v>
      </c>
      <c r="J277" s="13" t="s">
        <v>1491</v>
      </c>
      <c r="K277" s="14" t="s">
        <v>1993</v>
      </c>
      <c r="L277" s="13" t="s">
        <v>1994</v>
      </c>
      <c r="M277" s="13" t="s">
        <v>1995</v>
      </c>
    </row>
    <row r="278" spans="1:13" x14ac:dyDescent="0.25">
      <c r="A278" s="13">
        <v>230</v>
      </c>
      <c r="B278" s="13">
        <v>718</v>
      </c>
      <c r="C278" s="14" t="s">
        <v>1334</v>
      </c>
      <c r="D278" s="15" t="s">
        <v>113</v>
      </c>
      <c r="E278" s="13">
        <v>1966</v>
      </c>
      <c r="F278" s="15" t="s">
        <v>188</v>
      </c>
      <c r="G278" s="15">
        <v>6</v>
      </c>
      <c r="H278" s="15">
        <v>47</v>
      </c>
      <c r="I278" s="14" t="s">
        <v>96</v>
      </c>
      <c r="J278" s="13" t="s">
        <v>4</v>
      </c>
      <c r="K278" s="14" t="s">
        <v>1996</v>
      </c>
      <c r="L278" s="13" t="s">
        <v>1997</v>
      </c>
      <c r="M278" s="13" t="s">
        <v>582</v>
      </c>
    </row>
    <row r="279" spans="1:13" x14ac:dyDescent="0.25">
      <c r="A279" s="13">
        <v>238</v>
      </c>
      <c r="B279" s="13">
        <v>678</v>
      </c>
      <c r="C279" s="14" t="s">
        <v>1342</v>
      </c>
      <c r="D279" s="15" t="s">
        <v>113</v>
      </c>
      <c r="E279" s="13">
        <v>1982</v>
      </c>
      <c r="F279" s="15" t="s">
        <v>144</v>
      </c>
      <c r="G279" s="15">
        <v>20</v>
      </c>
      <c r="H279" s="15">
        <v>48</v>
      </c>
      <c r="I279" s="14" t="s">
        <v>21</v>
      </c>
      <c r="J279" s="13" t="s">
        <v>1492</v>
      </c>
      <c r="K279" s="14" t="s">
        <v>2012</v>
      </c>
      <c r="L279" s="13" t="s">
        <v>2013</v>
      </c>
      <c r="M279" s="13" t="s">
        <v>2014</v>
      </c>
    </row>
    <row r="280" spans="1:13" x14ac:dyDescent="0.25">
      <c r="A280" s="13">
        <v>240</v>
      </c>
      <c r="B280" s="13">
        <v>606</v>
      </c>
      <c r="C280" s="14" t="s">
        <v>1344</v>
      </c>
      <c r="D280" s="15" t="s">
        <v>113</v>
      </c>
      <c r="E280" s="13">
        <v>1976</v>
      </c>
      <c r="F280" s="15" t="s">
        <v>144</v>
      </c>
      <c r="G280" s="15">
        <v>21</v>
      </c>
      <c r="H280" s="15">
        <v>49</v>
      </c>
      <c r="I280" s="14" t="s">
        <v>22</v>
      </c>
      <c r="J280" s="13" t="s">
        <v>4</v>
      </c>
      <c r="K280" s="14" t="s">
        <v>2016</v>
      </c>
      <c r="L280" s="13" t="s">
        <v>2017</v>
      </c>
      <c r="M280" s="13" t="s">
        <v>632</v>
      </c>
    </row>
    <row r="281" spans="1:13" x14ac:dyDescent="0.25">
      <c r="A281" s="13">
        <v>243</v>
      </c>
      <c r="B281" s="13">
        <v>584</v>
      </c>
      <c r="C281" s="14" t="s">
        <v>1347</v>
      </c>
      <c r="D281" s="15" t="s">
        <v>113</v>
      </c>
      <c r="E281" s="13">
        <v>1978</v>
      </c>
      <c r="F281" s="15" t="s">
        <v>144</v>
      </c>
      <c r="G281" s="15">
        <v>22</v>
      </c>
      <c r="H281" s="15">
        <v>50</v>
      </c>
      <c r="I281" s="14" t="s">
        <v>1455</v>
      </c>
      <c r="J281" s="13" t="s">
        <v>4</v>
      </c>
      <c r="K281" s="14" t="s">
        <v>2022</v>
      </c>
      <c r="L281" s="13" t="s">
        <v>2023</v>
      </c>
      <c r="M281" s="13" t="s">
        <v>648</v>
      </c>
    </row>
    <row r="282" spans="1:13" x14ac:dyDescent="0.25">
      <c r="A282" s="13">
        <v>250</v>
      </c>
      <c r="B282" s="13">
        <v>725</v>
      </c>
      <c r="C282" s="14" t="s">
        <v>1354</v>
      </c>
      <c r="D282" s="15" t="s">
        <v>113</v>
      </c>
      <c r="E282" s="13">
        <v>1980</v>
      </c>
      <c r="F282" s="15" t="s">
        <v>144</v>
      </c>
      <c r="G282" s="15">
        <v>23</v>
      </c>
      <c r="H282" s="15">
        <v>51</v>
      </c>
      <c r="I282" s="14" t="s">
        <v>1478</v>
      </c>
      <c r="J282" s="13" t="s">
        <v>4</v>
      </c>
      <c r="K282" s="14" t="s">
        <v>2036</v>
      </c>
      <c r="L282" s="13" t="s">
        <v>2037</v>
      </c>
      <c r="M282" s="13" t="s">
        <v>662</v>
      </c>
    </row>
    <row r="283" spans="1:13" x14ac:dyDescent="0.25">
      <c r="A283" s="13">
        <v>253</v>
      </c>
      <c r="B283" s="13">
        <v>540</v>
      </c>
      <c r="C283" s="14" t="s">
        <v>1357</v>
      </c>
      <c r="D283" s="15" t="s">
        <v>113</v>
      </c>
      <c r="E283" s="13">
        <v>1968</v>
      </c>
      <c r="F283" s="15" t="s">
        <v>188</v>
      </c>
      <c r="G283" s="15">
        <v>7</v>
      </c>
      <c r="H283" s="15">
        <v>52</v>
      </c>
      <c r="I283" s="14" t="s">
        <v>1452</v>
      </c>
      <c r="J283" s="13" t="s">
        <v>4</v>
      </c>
      <c r="K283" s="14" t="s">
        <v>2040</v>
      </c>
      <c r="L283" s="13" t="s">
        <v>2041</v>
      </c>
      <c r="M283" s="13" t="s">
        <v>662</v>
      </c>
    </row>
    <row r="284" spans="1:13" x14ac:dyDescent="0.25">
      <c r="A284" s="13">
        <v>257</v>
      </c>
      <c r="B284" s="13">
        <v>601</v>
      </c>
      <c r="C284" s="14" t="s">
        <v>1361</v>
      </c>
      <c r="D284" s="15" t="s">
        <v>113</v>
      </c>
      <c r="E284" s="13">
        <v>1983</v>
      </c>
      <c r="F284" s="15" t="s">
        <v>144</v>
      </c>
      <c r="G284" s="15">
        <v>24</v>
      </c>
      <c r="H284" s="15">
        <v>53</v>
      </c>
      <c r="I284" s="14" t="s">
        <v>21</v>
      </c>
      <c r="J284" s="13" t="s">
        <v>4</v>
      </c>
      <c r="K284" s="14" t="s">
        <v>2050</v>
      </c>
      <c r="L284" s="13" t="s">
        <v>2051</v>
      </c>
      <c r="M284" s="13" t="s">
        <v>676</v>
      </c>
    </row>
    <row r="285" spans="1:13" x14ac:dyDescent="0.25">
      <c r="A285" s="13">
        <v>260</v>
      </c>
      <c r="B285" s="13">
        <v>514</v>
      </c>
      <c r="C285" s="14" t="s">
        <v>1364</v>
      </c>
      <c r="D285" s="15" t="s">
        <v>113</v>
      </c>
      <c r="E285" s="13">
        <v>1968</v>
      </c>
      <c r="F285" s="15" t="s">
        <v>188</v>
      </c>
      <c r="G285" s="15">
        <v>8</v>
      </c>
      <c r="H285" s="15">
        <v>54</v>
      </c>
      <c r="I285" s="14" t="s">
        <v>22</v>
      </c>
      <c r="J285" s="13" t="s">
        <v>677</v>
      </c>
      <c r="K285" s="14" t="s">
        <v>2056</v>
      </c>
      <c r="L285" s="13" t="s">
        <v>2057</v>
      </c>
      <c r="M285" s="13" t="s">
        <v>2055</v>
      </c>
    </row>
    <row r="286" spans="1:13" x14ac:dyDescent="0.25">
      <c r="A286" s="13">
        <v>263</v>
      </c>
      <c r="B286" s="13">
        <v>455</v>
      </c>
      <c r="C286" s="14" t="s">
        <v>1367</v>
      </c>
      <c r="D286" s="15" t="s">
        <v>113</v>
      </c>
      <c r="E286" s="13">
        <v>1969</v>
      </c>
      <c r="F286" s="15" t="s">
        <v>188</v>
      </c>
      <c r="G286" s="15">
        <v>9</v>
      </c>
      <c r="H286" s="15">
        <v>55</v>
      </c>
      <c r="I286" s="14" t="s">
        <v>498</v>
      </c>
      <c r="J286" s="13" t="s">
        <v>4</v>
      </c>
      <c r="K286" s="14" t="s">
        <v>2063</v>
      </c>
      <c r="L286" s="13" t="s">
        <v>2064</v>
      </c>
      <c r="M286" s="13" t="s">
        <v>688</v>
      </c>
    </row>
    <row r="287" spans="1:13" x14ac:dyDescent="0.25">
      <c r="A287" s="13">
        <v>265</v>
      </c>
      <c r="B287" s="13">
        <v>631</v>
      </c>
      <c r="C287" s="14" t="s">
        <v>1369</v>
      </c>
      <c r="D287" s="15" t="s">
        <v>113</v>
      </c>
      <c r="E287" s="13">
        <v>1986</v>
      </c>
      <c r="F287" s="15" t="s">
        <v>114</v>
      </c>
      <c r="G287" s="15">
        <v>15</v>
      </c>
      <c r="H287" s="15">
        <v>56</v>
      </c>
      <c r="I287" s="14" t="s">
        <v>573</v>
      </c>
      <c r="J287" s="13" t="s">
        <v>4</v>
      </c>
      <c r="K287" s="14" t="s">
        <v>2067</v>
      </c>
      <c r="L287" s="13" t="s">
        <v>2068</v>
      </c>
      <c r="M287" s="13" t="s">
        <v>691</v>
      </c>
    </row>
    <row r="288" spans="1:13" x14ac:dyDescent="0.25">
      <c r="A288" s="13">
        <v>269</v>
      </c>
      <c r="B288" s="13">
        <v>599</v>
      </c>
      <c r="C288" s="14" t="s">
        <v>1373</v>
      </c>
      <c r="D288" s="15" t="s">
        <v>113</v>
      </c>
      <c r="E288" s="13">
        <v>1983</v>
      </c>
      <c r="F288" s="15" t="s">
        <v>144</v>
      </c>
      <c r="G288" s="15">
        <v>25</v>
      </c>
      <c r="H288" s="15">
        <v>57</v>
      </c>
      <c r="I288" s="14" t="s">
        <v>1481</v>
      </c>
      <c r="J288" s="13" t="s">
        <v>4</v>
      </c>
      <c r="K288" s="14" t="s">
        <v>2073</v>
      </c>
      <c r="L288" s="13" t="s">
        <v>2074</v>
      </c>
      <c r="M288" s="13" t="s">
        <v>707</v>
      </c>
    </row>
    <row r="289" spans="1:13" x14ac:dyDescent="0.25">
      <c r="A289" s="13">
        <v>271</v>
      </c>
      <c r="B289" s="13">
        <v>544</v>
      </c>
      <c r="C289" s="14" t="s">
        <v>1375</v>
      </c>
      <c r="D289" s="15" t="s">
        <v>113</v>
      </c>
      <c r="E289" s="13">
        <v>1970</v>
      </c>
      <c r="F289" s="15" t="s">
        <v>188</v>
      </c>
      <c r="G289" s="15">
        <v>10</v>
      </c>
      <c r="H289" s="15">
        <v>58</v>
      </c>
      <c r="I289" s="14" t="s">
        <v>22</v>
      </c>
      <c r="J289" s="13" t="s">
        <v>4</v>
      </c>
      <c r="K289" s="14" t="s">
        <v>2077</v>
      </c>
      <c r="L289" s="13" t="s">
        <v>2078</v>
      </c>
      <c r="M289" s="13" t="s">
        <v>2079</v>
      </c>
    </row>
    <row r="290" spans="1:13" x14ac:dyDescent="0.25">
      <c r="A290" s="13">
        <v>272</v>
      </c>
      <c r="B290" s="13">
        <v>427</v>
      </c>
      <c r="C290" s="14" t="s">
        <v>1376</v>
      </c>
      <c r="D290" s="15" t="s">
        <v>113</v>
      </c>
      <c r="E290" s="13">
        <v>1983</v>
      </c>
      <c r="F290" s="15" t="s">
        <v>144</v>
      </c>
      <c r="G290" s="15">
        <v>26</v>
      </c>
      <c r="H290" s="15">
        <v>59</v>
      </c>
      <c r="I290" s="14" t="s">
        <v>477</v>
      </c>
      <c r="J290" s="13" t="s">
        <v>4</v>
      </c>
      <c r="K290" s="14" t="s">
        <v>12</v>
      </c>
      <c r="L290" s="13" t="s">
        <v>2080</v>
      </c>
      <c r="M290" s="13" t="s">
        <v>2079</v>
      </c>
    </row>
    <row r="291" spans="1:13" x14ac:dyDescent="0.25">
      <c r="A291" s="13">
        <v>278</v>
      </c>
      <c r="B291" s="13">
        <v>648</v>
      </c>
      <c r="C291" s="14" t="s">
        <v>1382</v>
      </c>
      <c r="D291" s="15" t="s">
        <v>113</v>
      </c>
      <c r="E291" s="13">
        <v>1972</v>
      </c>
      <c r="F291" s="15" t="s">
        <v>188</v>
      </c>
      <c r="G291" s="15">
        <v>11</v>
      </c>
      <c r="H291" s="15">
        <v>60</v>
      </c>
      <c r="I291" s="14" t="s">
        <v>22</v>
      </c>
      <c r="J291" s="13" t="s">
        <v>4</v>
      </c>
      <c r="K291" s="14" t="s">
        <v>2087</v>
      </c>
      <c r="L291" s="13" t="s">
        <v>1590</v>
      </c>
      <c r="M291" s="13" t="s">
        <v>2088</v>
      </c>
    </row>
    <row r="292" spans="1:13" x14ac:dyDescent="0.25">
      <c r="A292" s="13">
        <v>280</v>
      </c>
      <c r="B292" s="13">
        <v>475</v>
      </c>
      <c r="C292" s="14" t="s">
        <v>1384</v>
      </c>
      <c r="D292" s="15" t="s">
        <v>113</v>
      </c>
      <c r="E292" s="13">
        <v>1989</v>
      </c>
      <c r="F292" s="15" t="s">
        <v>114</v>
      </c>
      <c r="G292" s="15">
        <v>16</v>
      </c>
      <c r="H292" s="15">
        <v>61</v>
      </c>
      <c r="I292" s="14" t="s">
        <v>21</v>
      </c>
      <c r="J292" s="13" t="s">
        <v>4</v>
      </c>
      <c r="K292" s="14" t="s">
        <v>2090</v>
      </c>
      <c r="L292" s="13" t="s">
        <v>2091</v>
      </c>
      <c r="M292" s="13" t="s">
        <v>771</v>
      </c>
    </row>
    <row r="293" spans="1:13" x14ac:dyDescent="0.25">
      <c r="A293" s="13">
        <v>281</v>
      </c>
      <c r="B293" s="13">
        <v>487</v>
      </c>
      <c r="C293" s="14" t="s">
        <v>1385</v>
      </c>
      <c r="D293" s="15" t="s">
        <v>113</v>
      </c>
      <c r="E293" s="13">
        <v>1958</v>
      </c>
      <c r="F293" s="15" t="s">
        <v>704</v>
      </c>
      <c r="G293" s="15">
        <v>2</v>
      </c>
      <c r="H293" s="15">
        <v>62</v>
      </c>
      <c r="I293" s="14" t="s">
        <v>1440</v>
      </c>
      <c r="J293" s="13" t="s">
        <v>22</v>
      </c>
      <c r="K293" s="14" t="s">
        <v>2092</v>
      </c>
      <c r="L293" s="13" t="s">
        <v>2093</v>
      </c>
      <c r="M293" s="13" t="s">
        <v>2094</v>
      </c>
    </row>
    <row r="294" spans="1:13" x14ac:dyDescent="0.25">
      <c r="A294" s="13">
        <v>282</v>
      </c>
      <c r="B294" s="13">
        <v>533</v>
      </c>
      <c r="C294" s="14" t="s">
        <v>1386</v>
      </c>
      <c r="D294" s="15" t="s">
        <v>113</v>
      </c>
      <c r="E294" s="13">
        <v>1971</v>
      </c>
      <c r="F294" s="15" t="s">
        <v>188</v>
      </c>
      <c r="G294" s="15">
        <v>12</v>
      </c>
      <c r="H294" s="15">
        <v>63</v>
      </c>
      <c r="I294" s="14" t="s">
        <v>1483</v>
      </c>
      <c r="J294" s="13" t="s">
        <v>4</v>
      </c>
      <c r="K294" s="14" t="s">
        <v>2095</v>
      </c>
      <c r="L294" s="13" t="s">
        <v>2096</v>
      </c>
      <c r="M294" s="13" t="s">
        <v>2097</v>
      </c>
    </row>
    <row r="295" spans="1:13" x14ac:dyDescent="0.25">
      <c r="A295" s="13">
        <v>283</v>
      </c>
      <c r="B295" s="13">
        <v>575</v>
      </c>
      <c r="C295" s="14" t="s">
        <v>1387</v>
      </c>
      <c r="D295" s="15" t="s">
        <v>113</v>
      </c>
      <c r="E295" s="13">
        <v>1959</v>
      </c>
      <c r="F295" s="15" t="s">
        <v>704</v>
      </c>
      <c r="G295" s="15">
        <v>3</v>
      </c>
      <c r="H295" s="15">
        <v>64</v>
      </c>
      <c r="I295" s="14" t="s">
        <v>1437</v>
      </c>
      <c r="J295" s="13" t="s">
        <v>4</v>
      </c>
      <c r="K295" s="14" t="s">
        <v>2098</v>
      </c>
      <c r="L295" s="13" t="s">
        <v>2099</v>
      </c>
      <c r="M295" s="13" t="s">
        <v>2100</v>
      </c>
    </row>
    <row r="296" spans="1:13" x14ac:dyDescent="0.25">
      <c r="A296" s="13">
        <v>284</v>
      </c>
      <c r="B296" s="13">
        <v>716</v>
      </c>
      <c r="C296" s="14" t="s">
        <v>1388</v>
      </c>
      <c r="D296" s="15" t="s">
        <v>113</v>
      </c>
      <c r="E296" s="13">
        <v>1971</v>
      </c>
      <c r="F296" s="15" t="s">
        <v>188</v>
      </c>
      <c r="G296" s="15">
        <v>13</v>
      </c>
      <c r="H296" s="15">
        <v>65</v>
      </c>
      <c r="I296" s="14" t="s">
        <v>516</v>
      </c>
      <c r="J296" s="13" t="s">
        <v>4</v>
      </c>
      <c r="K296" s="14" t="s">
        <v>2101</v>
      </c>
      <c r="L296" s="13" t="s">
        <v>2102</v>
      </c>
      <c r="M296" s="13" t="s">
        <v>2100</v>
      </c>
    </row>
    <row r="297" spans="1:13" x14ac:dyDescent="0.25">
      <c r="A297" s="13">
        <v>286</v>
      </c>
      <c r="B297" s="13">
        <v>743</v>
      </c>
      <c r="C297" s="14" t="s">
        <v>1390</v>
      </c>
      <c r="D297" s="15" t="s">
        <v>113</v>
      </c>
      <c r="E297" s="13">
        <v>1967</v>
      </c>
      <c r="F297" s="15" t="s">
        <v>188</v>
      </c>
      <c r="G297" s="15">
        <v>14</v>
      </c>
      <c r="H297" s="15">
        <v>66</v>
      </c>
      <c r="I297" s="14" t="s">
        <v>1440</v>
      </c>
      <c r="J297" s="13" t="s">
        <v>22</v>
      </c>
      <c r="K297" s="14" t="s">
        <v>2106</v>
      </c>
      <c r="L297" s="13" t="s">
        <v>2107</v>
      </c>
      <c r="M297" s="13" t="s">
        <v>2108</v>
      </c>
    </row>
    <row r="298" spans="1:13" x14ac:dyDescent="0.25">
      <c r="A298" s="13">
        <v>289</v>
      </c>
      <c r="B298" s="13">
        <v>594</v>
      </c>
      <c r="C298" s="14" t="s">
        <v>1393</v>
      </c>
      <c r="D298" s="15" t="s">
        <v>113</v>
      </c>
      <c r="E298" s="13">
        <v>1971</v>
      </c>
      <c r="F298" s="15" t="s">
        <v>188</v>
      </c>
      <c r="G298" s="15">
        <v>15</v>
      </c>
      <c r="H298" s="15">
        <v>67</v>
      </c>
      <c r="I298" s="14" t="s">
        <v>129</v>
      </c>
      <c r="J298" s="13" t="s">
        <v>4</v>
      </c>
      <c r="K298" s="14" t="s">
        <v>2114</v>
      </c>
      <c r="L298" s="13" t="s">
        <v>2115</v>
      </c>
      <c r="M298" s="13" t="s">
        <v>2116</v>
      </c>
    </row>
    <row r="299" spans="1:13" x14ac:dyDescent="0.25">
      <c r="A299" s="13">
        <v>290</v>
      </c>
      <c r="B299" s="13">
        <v>418</v>
      </c>
      <c r="C299" s="14" t="s">
        <v>1394</v>
      </c>
      <c r="D299" s="15" t="s">
        <v>113</v>
      </c>
      <c r="E299" s="13">
        <v>1975</v>
      </c>
      <c r="F299" s="15" t="s">
        <v>188</v>
      </c>
      <c r="G299" s="15">
        <v>16</v>
      </c>
      <c r="H299" s="15">
        <v>68</v>
      </c>
      <c r="I299" s="14" t="s">
        <v>129</v>
      </c>
      <c r="J299" s="13" t="s">
        <v>4</v>
      </c>
      <c r="K299" s="14" t="s">
        <v>2114</v>
      </c>
      <c r="L299" s="13" t="s">
        <v>2117</v>
      </c>
      <c r="M299" s="13" t="s">
        <v>2116</v>
      </c>
    </row>
    <row r="300" spans="1:13" x14ac:dyDescent="0.25">
      <c r="A300" s="13">
        <v>293</v>
      </c>
      <c r="B300" s="13">
        <v>733</v>
      </c>
      <c r="C300" s="14" t="s">
        <v>1397</v>
      </c>
      <c r="D300" s="15" t="s">
        <v>113</v>
      </c>
      <c r="E300" s="13">
        <v>1980</v>
      </c>
      <c r="F300" s="15" t="s">
        <v>144</v>
      </c>
      <c r="G300" s="15">
        <v>27</v>
      </c>
      <c r="H300" s="15">
        <v>69</v>
      </c>
      <c r="I300" s="14" t="s">
        <v>1485</v>
      </c>
      <c r="J300" s="13" t="s">
        <v>4</v>
      </c>
      <c r="K300" s="14" t="s">
        <v>2121</v>
      </c>
      <c r="L300" s="13" t="s">
        <v>2122</v>
      </c>
      <c r="M300" s="13" t="s">
        <v>2123</v>
      </c>
    </row>
    <row r="301" spans="1:13" x14ac:dyDescent="0.25">
      <c r="A301" s="13">
        <v>294</v>
      </c>
      <c r="B301" s="13">
        <v>499</v>
      </c>
      <c r="C301" s="14" t="s">
        <v>1398</v>
      </c>
      <c r="D301" s="15" t="s">
        <v>113</v>
      </c>
      <c r="E301" s="13">
        <v>1969</v>
      </c>
      <c r="F301" s="15" t="s">
        <v>188</v>
      </c>
      <c r="G301" s="15">
        <v>17</v>
      </c>
      <c r="H301" s="15">
        <v>70</v>
      </c>
      <c r="I301" s="14" t="s">
        <v>342</v>
      </c>
      <c r="J301" s="13" t="s">
        <v>4</v>
      </c>
      <c r="K301" s="14" t="s">
        <v>2124</v>
      </c>
      <c r="L301" s="13" t="s">
        <v>2125</v>
      </c>
      <c r="M301" s="13" t="s">
        <v>2126</v>
      </c>
    </row>
    <row r="302" spans="1:13" x14ac:dyDescent="0.25">
      <c r="A302" s="13">
        <v>295</v>
      </c>
      <c r="B302" s="13">
        <v>433</v>
      </c>
      <c r="C302" s="14" t="s">
        <v>1399</v>
      </c>
      <c r="D302" s="15" t="s">
        <v>113</v>
      </c>
      <c r="E302" s="13">
        <v>1967</v>
      </c>
      <c r="F302" s="15" t="s">
        <v>188</v>
      </c>
      <c r="G302" s="15">
        <v>18</v>
      </c>
      <c r="H302" s="15">
        <v>71</v>
      </c>
      <c r="I302" s="14" t="s">
        <v>342</v>
      </c>
      <c r="J302" s="13" t="s">
        <v>4</v>
      </c>
      <c r="K302" s="14" t="s">
        <v>2124</v>
      </c>
      <c r="L302" s="13" t="s">
        <v>2127</v>
      </c>
      <c r="M302" s="13" t="s">
        <v>2126</v>
      </c>
    </row>
  </sheetData>
  <autoFilter ref="A2:M2" xr:uid="{D659520F-80F8-4CAA-A1D2-81E04F5598CE}"/>
  <sortState xmlns:xlrd2="http://schemas.microsoft.com/office/spreadsheetml/2017/richdata2" ref="A4:M302">
    <sortCondition descending="1" ref="D4:D302"/>
    <sortCondition ref="A4:A302"/>
  </sortState>
  <pageMargins left="0.15748031496062992" right="0.15748031496062992" top="0.39370078740157483" bottom="0.31496062992125984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05E7-64AF-4D21-8EFE-71123E7A35A4}">
  <sheetPr>
    <tabColor rgb="FF92D050"/>
  </sheetPr>
  <dimension ref="A1:M302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5.77734375" style="1" customWidth="1"/>
    <col min="2" max="2" width="5.21875" style="1" customWidth="1"/>
    <col min="3" max="3" width="18" customWidth="1"/>
    <col min="4" max="4" width="4.44140625" style="2" customWidth="1"/>
    <col min="5" max="5" width="5.21875" style="1" customWidth="1"/>
    <col min="6" max="6" width="5.21875" style="2" customWidth="1"/>
    <col min="7" max="7" width="4.77734375" style="2" customWidth="1"/>
    <col min="8" max="8" width="5" style="2" customWidth="1"/>
    <col min="9" max="9" width="23.21875" customWidth="1"/>
    <col min="10" max="10" width="4.88671875" style="1" customWidth="1"/>
    <col min="11" max="11" width="7.5546875" customWidth="1"/>
    <col min="12" max="12" width="7.6640625" style="1" customWidth="1"/>
    <col min="13" max="13" width="5.77734375" style="1" customWidth="1"/>
  </cols>
  <sheetData>
    <row r="1" spans="1:13" ht="15.6" x14ac:dyDescent="0.25">
      <c r="A1" s="3" t="s">
        <v>2134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8.2" customHeight="1" thickBot="1" x14ac:dyDescent="0.3">
      <c r="A2" s="6" t="s">
        <v>817</v>
      </c>
      <c r="B2" s="7" t="s">
        <v>818</v>
      </c>
      <c r="C2" s="7" t="s">
        <v>1093</v>
      </c>
      <c r="D2" s="7" t="s">
        <v>1094</v>
      </c>
      <c r="E2" s="7" t="s">
        <v>0</v>
      </c>
      <c r="F2" s="7" t="s">
        <v>1095</v>
      </c>
      <c r="G2" s="8" t="s">
        <v>1096</v>
      </c>
      <c r="H2" s="8" t="s">
        <v>1099</v>
      </c>
      <c r="I2" s="7" t="s">
        <v>1097</v>
      </c>
      <c r="J2" s="7" t="s">
        <v>1098</v>
      </c>
      <c r="K2" s="7" t="s">
        <v>1100</v>
      </c>
      <c r="L2" s="7" t="s">
        <v>1101</v>
      </c>
      <c r="M2" s="9" t="s">
        <v>1102</v>
      </c>
    </row>
    <row r="3" spans="1:13" ht="13.2" customHeight="1" thickBot="1" x14ac:dyDescent="0.3">
      <c r="A3" s="22"/>
      <c r="B3" s="22"/>
      <c r="C3" s="36" t="s">
        <v>2972</v>
      </c>
      <c r="D3" s="37"/>
      <c r="E3" s="22"/>
      <c r="F3" s="22"/>
      <c r="G3" s="23"/>
      <c r="H3" s="23"/>
      <c r="I3" s="22"/>
      <c r="J3" s="22"/>
      <c r="K3" s="22"/>
      <c r="L3" s="22"/>
      <c r="M3" s="22"/>
    </row>
    <row r="4" spans="1:13" x14ac:dyDescent="0.25">
      <c r="A4" s="24">
        <v>1</v>
      </c>
      <c r="B4" s="24">
        <v>1042</v>
      </c>
      <c r="C4" s="25" t="s">
        <v>2135</v>
      </c>
      <c r="D4" s="26" t="s">
        <v>1</v>
      </c>
      <c r="E4" s="24">
        <v>1997</v>
      </c>
      <c r="F4" s="26" t="s">
        <v>30</v>
      </c>
      <c r="G4" s="26">
        <v>0</v>
      </c>
      <c r="H4" s="26">
        <v>1</v>
      </c>
      <c r="I4" s="25" t="s">
        <v>253</v>
      </c>
      <c r="J4" s="24" t="s">
        <v>4</v>
      </c>
      <c r="K4" s="25" t="s">
        <v>2451</v>
      </c>
      <c r="L4" s="24"/>
      <c r="M4" s="24" t="s">
        <v>2452</v>
      </c>
    </row>
    <row r="5" spans="1:13" x14ac:dyDescent="0.25">
      <c r="A5" s="19">
        <v>2</v>
      </c>
      <c r="B5" s="19">
        <v>1090</v>
      </c>
      <c r="C5" s="20" t="s">
        <v>2136</v>
      </c>
      <c r="D5" s="21" t="s">
        <v>1</v>
      </c>
      <c r="E5" s="19">
        <v>1996</v>
      </c>
      <c r="F5" s="21" t="s">
        <v>30</v>
      </c>
      <c r="G5" s="21">
        <v>0</v>
      </c>
      <c r="H5" s="21">
        <v>2</v>
      </c>
      <c r="I5" s="20" t="s">
        <v>1427</v>
      </c>
      <c r="J5" s="19" t="s">
        <v>4</v>
      </c>
      <c r="K5" s="20" t="s">
        <v>2453</v>
      </c>
      <c r="L5" s="19" t="s">
        <v>2454</v>
      </c>
      <c r="M5" s="19" t="s">
        <v>2455</v>
      </c>
    </row>
    <row r="6" spans="1:13" x14ac:dyDescent="0.25">
      <c r="A6" s="19">
        <v>3</v>
      </c>
      <c r="B6" s="19">
        <v>1071</v>
      </c>
      <c r="C6" s="20" t="s">
        <v>2137</v>
      </c>
      <c r="D6" s="21" t="s">
        <v>1</v>
      </c>
      <c r="E6" s="19">
        <v>1987</v>
      </c>
      <c r="F6" s="21" t="s">
        <v>2</v>
      </c>
      <c r="G6" s="21">
        <v>0</v>
      </c>
      <c r="H6" s="21">
        <v>3</v>
      </c>
      <c r="I6" s="20" t="s">
        <v>2402</v>
      </c>
      <c r="J6" s="19" t="s">
        <v>4</v>
      </c>
      <c r="K6" s="20" t="s">
        <v>1665</v>
      </c>
      <c r="L6" s="19" t="s">
        <v>2456</v>
      </c>
      <c r="M6" s="19" t="s">
        <v>2457</v>
      </c>
    </row>
    <row r="7" spans="1:13" x14ac:dyDescent="0.25">
      <c r="A7" s="13">
        <v>4</v>
      </c>
      <c r="B7" s="13">
        <v>1068</v>
      </c>
      <c r="C7" s="14" t="s">
        <v>2138</v>
      </c>
      <c r="D7" s="15" t="s">
        <v>1</v>
      </c>
      <c r="E7" s="13">
        <v>1989</v>
      </c>
      <c r="F7" s="15" t="s">
        <v>2</v>
      </c>
      <c r="G7" s="15">
        <v>1</v>
      </c>
      <c r="H7" s="15">
        <v>4</v>
      </c>
      <c r="I7" s="14" t="s">
        <v>603</v>
      </c>
      <c r="J7" s="13" t="s">
        <v>4</v>
      </c>
      <c r="K7" s="14" t="s">
        <v>2458</v>
      </c>
      <c r="L7" s="13" t="s">
        <v>2459</v>
      </c>
      <c r="M7" s="13" t="s">
        <v>2460</v>
      </c>
    </row>
    <row r="8" spans="1:13" x14ac:dyDescent="0.25">
      <c r="A8" s="13">
        <v>5</v>
      </c>
      <c r="B8" s="13">
        <v>1014</v>
      </c>
      <c r="C8" s="14" t="s">
        <v>2139</v>
      </c>
      <c r="D8" s="15" t="s">
        <v>1</v>
      </c>
      <c r="E8" s="13">
        <v>1998</v>
      </c>
      <c r="F8" s="15" t="s">
        <v>30</v>
      </c>
      <c r="G8" s="15">
        <v>1</v>
      </c>
      <c r="H8" s="15">
        <v>5</v>
      </c>
      <c r="I8" s="14" t="s">
        <v>2403</v>
      </c>
      <c r="J8" s="13" t="s">
        <v>4</v>
      </c>
      <c r="K8" s="14" t="s">
        <v>2461</v>
      </c>
      <c r="L8" s="13" t="s">
        <v>2462</v>
      </c>
      <c r="M8" s="13" t="s">
        <v>2463</v>
      </c>
    </row>
    <row r="9" spans="1:13" x14ac:dyDescent="0.25">
      <c r="A9" s="13">
        <v>6</v>
      </c>
      <c r="B9" s="13">
        <v>938</v>
      </c>
      <c r="C9" s="14" t="s">
        <v>2140</v>
      </c>
      <c r="D9" s="15" t="s">
        <v>1</v>
      </c>
      <c r="E9" s="13">
        <v>1982</v>
      </c>
      <c r="F9" s="15" t="s">
        <v>15</v>
      </c>
      <c r="G9" s="15">
        <v>1</v>
      </c>
      <c r="H9" s="15">
        <v>6</v>
      </c>
      <c r="I9" s="14" t="s">
        <v>2404</v>
      </c>
      <c r="J9" s="13" t="s">
        <v>4</v>
      </c>
      <c r="K9" s="14" t="s">
        <v>2464</v>
      </c>
      <c r="L9" s="13" t="s">
        <v>2465</v>
      </c>
      <c r="M9" s="13" t="s">
        <v>2463</v>
      </c>
    </row>
    <row r="10" spans="1:13" x14ac:dyDescent="0.25">
      <c r="A10" s="13">
        <v>7</v>
      </c>
      <c r="B10" s="13">
        <v>897</v>
      </c>
      <c r="C10" s="14" t="s">
        <v>2141</v>
      </c>
      <c r="D10" s="15" t="s">
        <v>1</v>
      </c>
      <c r="E10" s="13">
        <v>1994</v>
      </c>
      <c r="F10" s="15" t="s">
        <v>2</v>
      </c>
      <c r="G10" s="15">
        <v>2</v>
      </c>
      <c r="H10" s="15">
        <v>7</v>
      </c>
      <c r="I10" s="14" t="s">
        <v>2405</v>
      </c>
      <c r="J10" s="13" t="s">
        <v>4</v>
      </c>
      <c r="K10" s="14" t="s">
        <v>2466</v>
      </c>
      <c r="L10" s="13" t="s">
        <v>2467</v>
      </c>
      <c r="M10" s="13" t="s">
        <v>2468</v>
      </c>
    </row>
    <row r="11" spans="1:13" x14ac:dyDescent="0.25">
      <c r="A11" s="13">
        <v>8</v>
      </c>
      <c r="B11" s="13">
        <v>1097</v>
      </c>
      <c r="C11" s="14" t="s">
        <v>2142</v>
      </c>
      <c r="D11" s="15" t="s">
        <v>1</v>
      </c>
      <c r="E11" s="13">
        <v>1990</v>
      </c>
      <c r="F11" s="15" t="s">
        <v>2</v>
      </c>
      <c r="G11" s="15">
        <v>3</v>
      </c>
      <c r="H11" s="15">
        <v>8</v>
      </c>
      <c r="I11" s="14" t="s">
        <v>2970</v>
      </c>
      <c r="J11" s="13" t="s">
        <v>4</v>
      </c>
      <c r="K11" s="14" t="s">
        <v>2469</v>
      </c>
      <c r="L11" s="13" t="s">
        <v>2470</v>
      </c>
      <c r="M11" s="13" t="s">
        <v>2471</v>
      </c>
    </row>
    <row r="12" spans="1:13" x14ac:dyDescent="0.25">
      <c r="A12" s="13">
        <v>9</v>
      </c>
      <c r="B12" s="13">
        <v>1061</v>
      </c>
      <c r="C12" s="14" t="s">
        <v>2143</v>
      </c>
      <c r="D12" s="15" t="s">
        <v>1</v>
      </c>
      <c r="E12" s="13">
        <v>1997</v>
      </c>
      <c r="F12" s="15" t="s">
        <v>30</v>
      </c>
      <c r="G12" s="15">
        <v>2</v>
      </c>
      <c r="H12" s="15">
        <v>9</v>
      </c>
      <c r="I12" s="14" t="s">
        <v>603</v>
      </c>
      <c r="J12" s="13" t="s">
        <v>4</v>
      </c>
      <c r="K12" s="14" t="s">
        <v>2472</v>
      </c>
      <c r="L12" s="13" t="s">
        <v>2473</v>
      </c>
      <c r="M12" s="13" t="s">
        <v>2474</v>
      </c>
    </row>
    <row r="13" spans="1:13" x14ac:dyDescent="0.25">
      <c r="A13" s="13">
        <v>10</v>
      </c>
      <c r="B13" s="13">
        <v>1072</v>
      </c>
      <c r="C13" s="14" t="s">
        <v>2144</v>
      </c>
      <c r="D13" s="15" t="s">
        <v>1</v>
      </c>
      <c r="E13" s="13">
        <v>1974</v>
      </c>
      <c r="F13" s="15" t="s">
        <v>20</v>
      </c>
      <c r="G13" s="15">
        <v>1</v>
      </c>
      <c r="H13" s="15">
        <v>10</v>
      </c>
      <c r="I13" s="14" t="s">
        <v>1443</v>
      </c>
      <c r="J13" s="13" t="s">
        <v>4</v>
      </c>
      <c r="K13" s="14" t="s">
        <v>2475</v>
      </c>
      <c r="L13" s="13" t="s">
        <v>2476</v>
      </c>
      <c r="M13" s="13" t="s">
        <v>2477</v>
      </c>
    </row>
    <row r="14" spans="1:13" x14ac:dyDescent="0.25">
      <c r="A14" s="13">
        <v>11</v>
      </c>
      <c r="B14" s="13">
        <v>1032</v>
      </c>
      <c r="C14" s="14" t="s">
        <v>2145</v>
      </c>
      <c r="D14" s="15" t="s">
        <v>1</v>
      </c>
      <c r="E14" s="13">
        <v>1985</v>
      </c>
      <c r="F14" s="15" t="s">
        <v>15</v>
      </c>
      <c r="G14" s="15">
        <v>2</v>
      </c>
      <c r="H14" s="15">
        <v>11</v>
      </c>
      <c r="I14" s="14" t="s">
        <v>1405</v>
      </c>
      <c r="J14" s="13" t="s">
        <v>4</v>
      </c>
      <c r="K14" s="14" t="s">
        <v>1694</v>
      </c>
      <c r="L14" s="13" t="s">
        <v>2478</v>
      </c>
      <c r="M14" s="13" t="s">
        <v>2479</v>
      </c>
    </row>
    <row r="15" spans="1:13" x14ac:dyDescent="0.25">
      <c r="A15" s="13">
        <v>12</v>
      </c>
      <c r="B15" s="13">
        <v>826</v>
      </c>
      <c r="C15" s="14" t="s">
        <v>2146</v>
      </c>
      <c r="D15" s="15" t="s">
        <v>1</v>
      </c>
      <c r="E15" s="13">
        <v>1990</v>
      </c>
      <c r="F15" s="15" t="s">
        <v>2</v>
      </c>
      <c r="G15" s="15">
        <v>4</v>
      </c>
      <c r="H15" s="15">
        <v>12</v>
      </c>
      <c r="I15" s="14" t="s">
        <v>2406</v>
      </c>
      <c r="J15" s="13" t="s">
        <v>4</v>
      </c>
      <c r="K15" s="14" t="s">
        <v>2480</v>
      </c>
      <c r="L15" s="13" t="s">
        <v>2481</v>
      </c>
      <c r="M15" s="13" t="s">
        <v>2482</v>
      </c>
    </row>
    <row r="16" spans="1:13" x14ac:dyDescent="0.25">
      <c r="A16" s="13">
        <v>13</v>
      </c>
      <c r="B16" s="13">
        <v>1064</v>
      </c>
      <c r="C16" s="14" t="s">
        <v>2147</v>
      </c>
      <c r="D16" s="15" t="s">
        <v>1</v>
      </c>
      <c r="E16" s="13">
        <v>1986</v>
      </c>
      <c r="F16" s="15" t="s">
        <v>2</v>
      </c>
      <c r="G16" s="15">
        <v>5</v>
      </c>
      <c r="H16" s="15">
        <v>13</v>
      </c>
      <c r="I16" s="14" t="s">
        <v>603</v>
      </c>
      <c r="J16" s="13" t="s">
        <v>4</v>
      </c>
      <c r="K16" s="14" t="s">
        <v>2483</v>
      </c>
      <c r="L16" s="13" t="s">
        <v>2484</v>
      </c>
      <c r="M16" s="13" t="s">
        <v>2485</v>
      </c>
    </row>
    <row r="17" spans="1:13" x14ac:dyDescent="0.25">
      <c r="A17" s="13">
        <v>14</v>
      </c>
      <c r="B17" s="13">
        <v>991</v>
      </c>
      <c r="C17" s="14" t="s">
        <v>2148</v>
      </c>
      <c r="D17" s="15" t="s">
        <v>1</v>
      </c>
      <c r="E17" s="13">
        <v>1993</v>
      </c>
      <c r="F17" s="15" t="s">
        <v>2</v>
      </c>
      <c r="G17" s="15">
        <v>6</v>
      </c>
      <c r="H17" s="15">
        <v>14</v>
      </c>
      <c r="I17" s="14" t="s">
        <v>2407</v>
      </c>
      <c r="J17" s="13" t="s">
        <v>535</v>
      </c>
      <c r="K17" s="14" t="s">
        <v>2486</v>
      </c>
      <c r="L17" s="13" t="s">
        <v>2487</v>
      </c>
      <c r="M17" s="13" t="s">
        <v>2488</v>
      </c>
    </row>
    <row r="18" spans="1:13" x14ac:dyDescent="0.25">
      <c r="A18" s="13">
        <v>15</v>
      </c>
      <c r="B18" s="13">
        <v>1062</v>
      </c>
      <c r="C18" s="14" t="s">
        <v>2149</v>
      </c>
      <c r="D18" s="15" t="s">
        <v>1</v>
      </c>
      <c r="E18" s="13">
        <v>2002</v>
      </c>
      <c r="F18" s="15" t="s">
        <v>30</v>
      </c>
      <c r="G18" s="15">
        <v>3</v>
      </c>
      <c r="H18" s="15">
        <v>15</v>
      </c>
      <c r="I18" s="14" t="s">
        <v>603</v>
      </c>
      <c r="J18" s="13" t="s">
        <v>4</v>
      </c>
      <c r="K18" s="14" t="s">
        <v>2489</v>
      </c>
      <c r="L18" s="13" t="s">
        <v>2490</v>
      </c>
      <c r="M18" s="13" t="s">
        <v>2491</v>
      </c>
    </row>
    <row r="19" spans="1:13" x14ac:dyDescent="0.25">
      <c r="A19" s="13">
        <v>16</v>
      </c>
      <c r="B19" s="13">
        <v>817</v>
      </c>
      <c r="C19" s="14" t="s">
        <v>2150</v>
      </c>
      <c r="D19" s="15" t="s">
        <v>1</v>
      </c>
      <c r="E19" s="13">
        <v>1977</v>
      </c>
      <c r="F19" s="15" t="s">
        <v>15</v>
      </c>
      <c r="G19" s="15">
        <v>3</v>
      </c>
      <c r="H19" s="15">
        <v>16</v>
      </c>
      <c r="I19" s="14" t="s">
        <v>2408</v>
      </c>
      <c r="J19" s="13" t="s">
        <v>4</v>
      </c>
      <c r="K19" s="14" t="s">
        <v>2492</v>
      </c>
      <c r="L19" s="13" t="s">
        <v>2493</v>
      </c>
      <c r="M19" s="13" t="s">
        <v>6</v>
      </c>
    </row>
    <row r="20" spans="1:13" x14ac:dyDescent="0.25">
      <c r="A20" s="13">
        <v>17</v>
      </c>
      <c r="B20" s="13">
        <v>1011</v>
      </c>
      <c r="C20" s="14" t="s">
        <v>2151</v>
      </c>
      <c r="D20" s="15" t="s">
        <v>1</v>
      </c>
      <c r="E20" s="13">
        <v>1994</v>
      </c>
      <c r="F20" s="15" t="s">
        <v>2</v>
      </c>
      <c r="G20" s="15">
        <v>7</v>
      </c>
      <c r="H20" s="15">
        <v>17</v>
      </c>
      <c r="I20" s="14" t="s">
        <v>22</v>
      </c>
      <c r="J20" s="13" t="s">
        <v>535</v>
      </c>
      <c r="K20" s="14" t="s">
        <v>2494</v>
      </c>
      <c r="L20" s="13" t="s">
        <v>2495</v>
      </c>
      <c r="M20" s="13" t="s">
        <v>2496</v>
      </c>
    </row>
    <row r="21" spans="1:13" x14ac:dyDescent="0.25">
      <c r="A21" s="13">
        <v>18</v>
      </c>
      <c r="B21" s="13">
        <v>864</v>
      </c>
      <c r="C21" s="14" t="s">
        <v>2152</v>
      </c>
      <c r="D21" s="15" t="s">
        <v>1</v>
      </c>
      <c r="E21" s="13">
        <v>1981</v>
      </c>
      <c r="F21" s="15" t="s">
        <v>15</v>
      </c>
      <c r="G21" s="15">
        <v>4</v>
      </c>
      <c r="H21" s="15">
        <v>18</v>
      </c>
      <c r="I21" s="14" t="s">
        <v>2409</v>
      </c>
      <c r="J21" s="13" t="s">
        <v>4</v>
      </c>
      <c r="K21" s="14" t="s">
        <v>2497</v>
      </c>
      <c r="L21" s="13" t="s">
        <v>2498</v>
      </c>
      <c r="M21" s="13" t="s">
        <v>2499</v>
      </c>
    </row>
    <row r="22" spans="1:13" x14ac:dyDescent="0.25">
      <c r="A22" s="13">
        <v>19</v>
      </c>
      <c r="B22" s="13">
        <v>812</v>
      </c>
      <c r="C22" s="14" t="s">
        <v>2153</v>
      </c>
      <c r="D22" s="15" t="s">
        <v>1</v>
      </c>
      <c r="E22" s="13">
        <v>1988</v>
      </c>
      <c r="F22" s="15" t="s">
        <v>2</v>
      </c>
      <c r="G22" s="15">
        <v>8</v>
      </c>
      <c r="H22" s="15">
        <v>19</v>
      </c>
      <c r="I22" s="14" t="s">
        <v>1443</v>
      </c>
      <c r="J22" s="13" t="s">
        <v>4</v>
      </c>
      <c r="K22" s="14" t="s">
        <v>2500</v>
      </c>
      <c r="L22" s="13" t="s">
        <v>2501</v>
      </c>
      <c r="M22" s="13" t="s">
        <v>2499</v>
      </c>
    </row>
    <row r="23" spans="1:13" x14ac:dyDescent="0.25">
      <c r="A23" s="13">
        <v>20</v>
      </c>
      <c r="B23" s="13">
        <v>898</v>
      </c>
      <c r="C23" s="14" t="s">
        <v>2154</v>
      </c>
      <c r="D23" s="15" t="s">
        <v>1</v>
      </c>
      <c r="E23" s="13">
        <v>1986</v>
      </c>
      <c r="F23" s="15" t="s">
        <v>2</v>
      </c>
      <c r="G23" s="15">
        <v>9</v>
      </c>
      <c r="H23" s="15">
        <v>20</v>
      </c>
      <c r="I23" s="14" t="s">
        <v>2410</v>
      </c>
      <c r="J23" s="13" t="s">
        <v>4</v>
      </c>
      <c r="K23" s="14" t="s">
        <v>2502</v>
      </c>
      <c r="L23" s="13" t="s">
        <v>2503</v>
      </c>
      <c r="M23" s="13" t="s">
        <v>2504</v>
      </c>
    </row>
    <row r="24" spans="1:13" x14ac:dyDescent="0.25">
      <c r="A24" s="13">
        <v>21</v>
      </c>
      <c r="B24" s="13">
        <v>1006</v>
      </c>
      <c r="C24" s="14" t="s">
        <v>2155</v>
      </c>
      <c r="D24" s="15" t="s">
        <v>1</v>
      </c>
      <c r="E24" s="13">
        <v>1985</v>
      </c>
      <c r="F24" s="15" t="s">
        <v>15</v>
      </c>
      <c r="G24" s="15">
        <v>5</v>
      </c>
      <c r="H24" s="15">
        <v>21</v>
      </c>
      <c r="I24" s="14" t="s">
        <v>22</v>
      </c>
      <c r="J24" s="13" t="s">
        <v>4</v>
      </c>
      <c r="K24" s="14" t="s">
        <v>2505</v>
      </c>
      <c r="L24" s="13" t="s">
        <v>2506</v>
      </c>
      <c r="M24" s="13" t="s">
        <v>1514</v>
      </c>
    </row>
    <row r="25" spans="1:13" x14ac:dyDescent="0.25">
      <c r="A25" s="13">
        <v>22</v>
      </c>
      <c r="B25" s="13">
        <v>1066</v>
      </c>
      <c r="C25" s="14" t="s">
        <v>2156</v>
      </c>
      <c r="D25" s="15" t="s">
        <v>1</v>
      </c>
      <c r="E25" s="13">
        <v>1993</v>
      </c>
      <c r="F25" s="15" t="s">
        <v>2</v>
      </c>
      <c r="G25" s="15">
        <v>10</v>
      </c>
      <c r="H25" s="15">
        <v>22</v>
      </c>
      <c r="I25" s="14" t="s">
        <v>603</v>
      </c>
      <c r="J25" s="13" t="s">
        <v>4</v>
      </c>
      <c r="K25" s="14" t="s">
        <v>2507</v>
      </c>
      <c r="L25" s="13" t="s">
        <v>2508</v>
      </c>
      <c r="M25" s="13" t="s">
        <v>2509</v>
      </c>
    </row>
    <row r="26" spans="1:13" x14ac:dyDescent="0.25">
      <c r="A26" s="13">
        <v>23</v>
      </c>
      <c r="B26" s="13">
        <v>989</v>
      </c>
      <c r="C26" s="14" t="s">
        <v>2157</v>
      </c>
      <c r="D26" s="15" t="s">
        <v>1</v>
      </c>
      <c r="E26" s="13">
        <v>1987</v>
      </c>
      <c r="F26" s="15" t="s">
        <v>2</v>
      </c>
      <c r="G26" s="15">
        <v>11</v>
      </c>
      <c r="H26" s="15">
        <v>23</v>
      </c>
      <c r="I26" s="14" t="s">
        <v>21</v>
      </c>
      <c r="J26" s="13" t="s">
        <v>4</v>
      </c>
      <c r="K26" s="14" t="s">
        <v>2510</v>
      </c>
      <c r="L26" s="13" t="s">
        <v>2511</v>
      </c>
      <c r="M26" s="13" t="s">
        <v>2509</v>
      </c>
    </row>
    <row r="27" spans="1:13" x14ac:dyDescent="0.25">
      <c r="A27" s="13">
        <v>26</v>
      </c>
      <c r="B27" s="13">
        <v>1052</v>
      </c>
      <c r="C27" s="14" t="s">
        <v>2160</v>
      </c>
      <c r="D27" s="15" t="s">
        <v>1</v>
      </c>
      <c r="E27" s="13">
        <v>1989</v>
      </c>
      <c r="F27" s="15" t="s">
        <v>2</v>
      </c>
      <c r="G27" s="15">
        <v>12</v>
      </c>
      <c r="H27" s="15">
        <v>24</v>
      </c>
      <c r="I27" s="14" t="s">
        <v>21</v>
      </c>
      <c r="J27" s="13" t="s">
        <v>4</v>
      </c>
      <c r="K27" s="14" t="s">
        <v>2516</v>
      </c>
      <c r="L27" s="13" t="s">
        <v>2517</v>
      </c>
      <c r="M27" s="13" t="s">
        <v>10</v>
      </c>
    </row>
    <row r="28" spans="1:13" x14ac:dyDescent="0.25">
      <c r="A28" s="13">
        <v>27</v>
      </c>
      <c r="B28" s="13">
        <v>819</v>
      </c>
      <c r="C28" s="14" t="s">
        <v>2161</v>
      </c>
      <c r="D28" s="15" t="s">
        <v>1</v>
      </c>
      <c r="E28" s="13">
        <v>1992</v>
      </c>
      <c r="F28" s="15" t="s">
        <v>2</v>
      </c>
      <c r="G28" s="15">
        <v>13</v>
      </c>
      <c r="H28" s="15">
        <v>25</v>
      </c>
      <c r="I28" s="14" t="s">
        <v>21</v>
      </c>
      <c r="J28" s="13" t="s">
        <v>4</v>
      </c>
      <c r="K28" s="14" t="s">
        <v>147</v>
      </c>
      <c r="L28" s="13" t="s">
        <v>2518</v>
      </c>
      <c r="M28" s="13" t="s">
        <v>10</v>
      </c>
    </row>
    <row r="29" spans="1:13" x14ac:dyDescent="0.25">
      <c r="A29" s="13">
        <v>28</v>
      </c>
      <c r="B29" s="13">
        <v>933</v>
      </c>
      <c r="C29" s="14" t="s">
        <v>2162</v>
      </c>
      <c r="D29" s="15" t="s">
        <v>1</v>
      </c>
      <c r="E29" s="13">
        <v>1982</v>
      </c>
      <c r="F29" s="15" t="s">
        <v>15</v>
      </c>
      <c r="G29" s="15">
        <v>6</v>
      </c>
      <c r="H29" s="15">
        <v>26</v>
      </c>
      <c r="I29" s="14" t="s">
        <v>2402</v>
      </c>
      <c r="J29" s="13" t="s">
        <v>4</v>
      </c>
      <c r="K29" s="14" t="s">
        <v>2519</v>
      </c>
      <c r="L29" s="13" t="s">
        <v>2520</v>
      </c>
      <c r="M29" s="13" t="s">
        <v>1528</v>
      </c>
    </row>
    <row r="30" spans="1:13" x14ac:dyDescent="0.25">
      <c r="A30" s="13">
        <v>29</v>
      </c>
      <c r="B30" s="13">
        <v>895</v>
      </c>
      <c r="C30" s="14" t="s">
        <v>2163</v>
      </c>
      <c r="D30" s="15" t="s">
        <v>1</v>
      </c>
      <c r="E30" s="13">
        <v>1977</v>
      </c>
      <c r="F30" s="15" t="s">
        <v>15</v>
      </c>
      <c r="G30" s="15">
        <v>7</v>
      </c>
      <c r="H30" s="15">
        <v>27</v>
      </c>
      <c r="I30" s="14" t="s">
        <v>21</v>
      </c>
      <c r="J30" s="13" t="s">
        <v>4</v>
      </c>
      <c r="K30" s="14" t="s">
        <v>2521</v>
      </c>
      <c r="L30" s="13" t="s">
        <v>2522</v>
      </c>
      <c r="M30" s="13" t="s">
        <v>1528</v>
      </c>
    </row>
    <row r="31" spans="1:13" x14ac:dyDescent="0.25">
      <c r="A31" s="13">
        <v>30</v>
      </c>
      <c r="B31" s="13">
        <v>801</v>
      </c>
      <c r="C31" s="14" t="s">
        <v>2164</v>
      </c>
      <c r="D31" s="15" t="s">
        <v>1</v>
      </c>
      <c r="E31" s="13">
        <v>1976</v>
      </c>
      <c r="F31" s="15" t="s">
        <v>15</v>
      </c>
      <c r="G31" s="15">
        <v>8</v>
      </c>
      <c r="H31" s="15">
        <v>28</v>
      </c>
      <c r="I31" s="14" t="s">
        <v>1415</v>
      </c>
      <c r="J31" s="13" t="s">
        <v>4</v>
      </c>
      <c r="K31" s="14" t="s">
        <v>2523</v>
      </c>
      <c r="L31" s="13" t="s">
        <v>2524</v>
      </c>
      <c r="M31" s="13" t="s">
        <v>2525</v>
      </c>
    </row>
    <row r="32" spans="1:13" x14ac:dyDescent="0.25">
      <c r="A32" s="13">
        <v>31</v>
      </c>
      <c r="B32" s="13">
        <v>822</v>
      </c>
      <c r="C32" s="14" t="s">
        <v>2165</v>
      </c>
      <c r="D32" s="15" t="s">
        <v>1</v>
      </c>
      <c r="E32" s="13">
        <v>1991</v>
      </c>
      <c r="F32" s="15" t="s">
        <v>2</v>
      </c>
      <c r="G32" s="15">
        <v>14</v>
      </c>
      <c r="H32" s="15">
        <v>29</v>
      </c>
      <c r="I32" s="14" t="s">
        <v>3</v>
      </c>
      <c r="J32" s="13" t="s">
        <v>4</v>
      </c>
      <c r="K32" s="14" t="s">
        <v>158</v>
      </c>
      <c r="L32" s="13" t="s">
        <v>2526</v>
      </c>
      <c r="M32" s="13" t="s">
        <v>2525</v>
      </c>
    </row>
    <row r="33" spans="1:13" x14ac:dyDescent="0.25">
      <c r="A33" s="13">
        <v>32</v>
      </c>
      <c r="B33" s="13">
        <v>892</v>
      </c>
      <c r="C33" s="14" t="s">
        <v>2166</v>
      </c>
      <c r="D33" s="15" t="s">
        <v>1</v>
      </c>
      <c r="E33" s="13">
        <v>1971</v>
      </c>
      <c r="F33" s="15" t="s">
        <v>20</v>
      </c>
      <c r="G33" s="15">
        <v>2</v>
      </c>
      <c r="H33" s="15">
        <v>30</v>
      </c>
      <c r="I33" s="14" t="s">
        <v>2412</v>
      </c>
      <c r="J33" s="13" t="s">
        <v>4</v>
      </c>
      <c r="K33" s="14" t="s">
        <v>2527</v>
      </c>
      <c r="L33" s="13" t="s">
        <v>2528</v>
      </c>
      <c r="M33" s="13" t="s">
        <v>25</v>
      </c>
    </row>
    <row r="34" spans="1:13" x14ac:dyDescent="0.25">
      <c r="A34" s="13">
        <v>33</v>
      </c>
      <c r="B34" s="13">
        <v>1003</v>
      </c>
      <c r="C34" s="14" t="s">
        <v>2167</v>
      </c>
      <c r="D34" s="15" t="s">
        <v>1</v>
      </c>
      <c r="E34" s="13">
        <v>1996</v>
      </c>
      <c r="F34" s="15" t="s">
        <v>30</v>
      </c>
      <c r="G34" s="15">
        <v>4</v>
      </c>
      <c r="H34" s="15">
        <v>31</v>
      </c>
      <c r="I34" s="14" t="s">
        <v>22</v>
      </c>
      <c r="J34" s="13" t="s">
        <v>4</v>
      </c>
      <c r="K34" s="14" t="s">
        <v>2529</v>
      </c>
      <c r="L34" s="13" t="s">
        <v>2530</v>
      </c>
      <c r="M34" s="13" t="s">
        <v>25</v>
      </c>
    </row>
    <row r="35" spans="1:13" x14ac:dyDescent="0.25">
      <c r="A35" s="13">
        <v>34</v>
      </c>
      <c r="B35" s="13">
        <v>1034</v>
      </c>
      <c r="C35" s="14" t="s">
        <v>2168</v>
      </c>
      <c r="D35" s="15" t="s">
        <v>1</v>
      </c>
      <c r="E35" s="13">
        <v>1981</v>
      </c>
      <c r="F35" s="15" t="s">
        <v>15</v>
      </c>
      <c r="G35" s="15">
        <v>9</v>
      </c>
      <c r="H35" s="15">
        <v>32</v>
      </c>
      <c r="I35" s="14" t="s">
        <v>31</v>
      </c>
      <c r="J35" s="13" t="s">
        <v>4</v>
      </c>
      <c r="K35" s="14" t="s">
        <v>2531</v>
      </c>
      <c r="L35" s="13" t="s">
        <v>2532</v>
      </c>
      <c r="M35" s="13" t="s">
        <v>1533</v>
      </c>
    </row>
    <row r="36" spans="1:13" x14ac:dyDescent="0.25">
      <c r="A36" s="13">
        <v>38</v>
      </c>
      <c r="B36" s="13">
        <v>977</v>
      </c>
      <c r="C36" s="14" t="s">
        <v>2172</v>
      </c>
      <c r="D36" s="15" t="s">
        <v>1</v>
      </c>
      <c r="E36" s="13">
        <v>1983</v>
      </c>
      <c r="F36" s="15" t="s">
        <v>15</v>
      </c>
      <c r="G36" s="15">
        <v>10</v>
      </c>
      <c r="H36" s="15">
        <v>33</v>
      </c>
      <c r="I36" s="14" t="s">
        <v>218</v>
      </c>
      <c r="J36" s="13" t="s">
        <v>4</v>
      </c>
      <c r="K36" s="14" t="s">
        <v>2538</v>
      </c>
      <c r="L36" s="13" t="s">
        <v>2539</v>
      </c>
      <c r="M36" s="13" t="s">
        <v>2540</v>
      </c>
    </row>
    <row r="37" spans="1:13" x14ac:dyDescent="0.25">
      <c r="A37" s="13">
        <v>39</v>
      </c>
      <c r="B37" s="13">
        <v>1002</v>
      </c>
      <c r="C37" s="14" t="s">
        <v>2173</v>
      </c>
      <c r="D37" s="15" t="s">
        <v>1</v>
      </c>
      <c r="E37" s="13">
        <v>1985</v>
      </c>
      <c r="F37" s="15" t="s">
        <v>15</v>
      </c>
      <c r="G37" s="15">
        <v>11</v>
      </c>
      <c r="H37" s="15">
        <v>34</v>
      </c>
      <c r="I37" s="14" t="s">
        <v>1448</v>
      </c>
      <c r="J37" s="13" t="s">
        <v>4</v>
      </c>
      <c r="K37" s="14" t="s">
        <v>2541</v>
      </c>
      <c r="L37" s="13" t="s">
        <v>2542</v>
      </c>
      <c r="M37" s="13" t="s">
        <v>1551</v>
      </c>
    </row>
    <row r="38" spans="1:13" x14ac:dyDescent="0.25">
      <c r="A38" s="13">
        <v>42</v>
      </c>
      <c r="B38" s="13">
        <v>814</v>
      </c>
      <c r="C38" s="14" t="s">
        <v>2176</v>
      </c>
      <c r="D38" s="15" t="s">
        <v>1</v>
      </c>
      <c r="E38" s="13">
        <v>1985</v>
      </c>
      <c r="F38" s="15" t="s">
        <v>15</v>
      </c>
      <c r="G38" s="15">
        <v>12</v>
      </c>
      <c r="H38" s="15">
        <v>35</v>
      </c>
      <c r="I38" s="14" t="s">
        <v>1103</v>
      </c>
      <c r="J38" s="13" t="s">
        <v>4</v>
      </c>
      <c r="K38" s="14" t="s">
        <v>2548</v>
      </c>
      <c r="L38" s="13" t="s">
        <v>2549</v>
      </c>
      <c r="M38" s="13" t="s">
        <v>50</v>
      </c>
    </row>
    <row r="39" spans="1:13" x14ac:dyDescent="0.25">
      <c r="A39" s="13">
        <v>43</v>
      </c>
      <c r="B39" s="13">
        <v>1075</v>
      </c>
      <c r="C39" s="14" t="s">
        <v>2177</v>
      </c>
      <c r="D39" s="15" t="s">
        <v>1</v>
      </c>
      <c r="E39" s="13">
        <v>1970</v>
      </c>
      <c r="F39" s="15" t="s">
        <v>20</v>
      </c>
      <c r="G39" s="15">
        <v>3</v>
      </c>
      <c r="H39" s="15">
        <v>36</v>
      </c>
      <c r="I39" s="14" t="s">
        <v>21</v>
      </c>
      <c r="J39" s="13" t="s">
        <v>4</v>
      </c>
      <c r="K39" s="14" t="s">
        <v>2550</v>
      </c>
      <c r="L39" s="13" t="s">
        <v>2551</v>
      </c>
      <c r="M39" s="13" t="s">
        <v>2552</v>
      </c>
    </row>
    <row r="40" spans="1:13" x14ac:dyDescent="0.25">
      <c r="A40" s="13">
        <v>44</v>
      </c>
      <c r="B40" s="13">
        <v>879</v>
      </c>
      <c r="C40" s="14" t="s">
        <v>2178</v>
      </c>
      <c r="D40" s="15" t="s">
        <v>1</v>
      </c>
      <c r="E40" s="13">
        <v>1999</v>
      </c>
      <c r="F40" s="15" t="s">
        <v>30</v>
      </c>
      <c r="G40" s="15">
        <v>5</v>
      </c>
      <c r="H40" s="15">
        <v>37</v>
      </c>
      <c r="I40" s="14" t="s">
        <v>22</v>
      </c>
      <c r="J40" s="13" t="s">
        <v>4</v>
      </c>
      <c r="K40" s="14" t="s">
        <v>2553</v>
      </c>
      <c r="L40" s="13" t="s">
        <v>2554</v>
      </c>
      <c r="M40" s="13" t="s">
        <v>2552</v>
      </c>
    </row>
    <row r="41" spans="1:13" x14ac:dyDescent="0.25">
      <c r="A41" s="13">
        <v>46</v>
      </c>
      <c r="B41" s="13">
        <v>1070</v>
      </c>
      <c r="C41" s="14" t="s">
        <v>2180</v>
      </c>
      <c r="D41" s="15" t="s">
        <v>1</v>
      </c>
      <c r="E41" s="13">
        <v>1989</v>
      </c>
      <c r="F41" s="15" t="s">
        <v>2</v>
      </c>
      <c r="G41" s="15">
        <v>15</v>
      </c>
      <c r="H41" s="15">
        <v>38</v>
      </c>
      <c r="I41" s="14" t="s">
        <v>2415</v>
      </c>
      <c r="J41" s="13" t="s">
        <v>4</v>
      </c>
      <c r="K41" s="14" t="s">
        <v>2557</v>
      </c>
      <c r="L41" s="13" t="s">
        <v>2558</v>
      </c>
      <c r="M41" s="13" t="s">
        <v>2552</v>
      </c>
    </row>
    <row r="42" spans="1:13" x14ac:dyDescent="0.25">
      <c r="A42" s="13">
        <v>47</v>
      </c>
      <c r="B42" s="13">
        <v>1067</v>
      </c>
      <c r="C42" s="14" t="s">
        <v>2181</v>
      </c>
      <c r="D42" s="15" t="s">
        <v>1</v>
      </c>
      <c r="E42" s="13">
        <v>1976</v>
      </c>
      <c r="F42" s="15" t="s">
        <v>15</v>
      </c>
      <c r="G42" s="15">
        <v>13</v>
      </c>
      <c r="H42" s="15">
        <v>39</v>
      </c>
      <c r="I42" s="14" t="s">
        <v>603</v>
      </c>
      <c r="J42" s="13" t="s">
        <v>4</v>
      </c>
      <c r="K42" s="14" t="s">
        <v>2559</v>
      </c>
      <c r="L42" s="13" t="s">
        <v>2560</v>
      </c>
      <c r="M42" s="13" t="s">
        <v>1578</v>
      </c>
    </row>
    <row r="43" spans="1:13" x14ac:dyDescent="0.25">
      <c r="A43" s="13">
        <v>48</v>
      </c>
      <c r="B43" s="13">
        <v>1058</v>
      </c>
      <c r="C43" s="14" t="s">
        <v>2182</v>
      </c>
      <c r="D43" s="15" t="s">
        <v>1</v>
      </c>
      <c r="E43" s="13">
        <v>1984</v>
      </c>
      <c r="F43" s="15" t="s">
        <v>15</v>
      </c>
      <c r="G43" s="15">
        <v>14</v>
      </c>
      <c r="H43" s="15">
        <v>40</v>
      </c>
      <c r="I43" s="14" t="s">
        <v>96</v>
      </c>
      <c r="J43" s="13" t="s">
        <v>4</v>
      </c>
      <c r="K43" s="14" t="s">
        <v>2561</v>
      </c>
      <c r="L43" s="13" t="s">
        <v>2562</v>
      </c>
      <c r="M43" s="13" t="s">
        <v>60</v>
      </c>
    </row>
    <row r="44" spans="1:13" x14ac:dyDescent="0.25">
      <c r="A44" s="13">
        <v>49</v>
      </c>
      <c r="B44" s="13">
        <v>1057</v>
      </c>
      <c r="C44" s="14" t="s">
        <v>2183</v>
      </c>
      <c r="D44" s="15" t="s">
        <v>1</v>
      </c>
      <c r="E44" s="13">
        <v>1980</v>
      </c>
      <c r="F44" s="15" t="s">
        <v>15</v>
      </c>
      <c r="G44" s="15">
        <v>15</v>
      </c>
      <c r="H44" s="15">
        <v>41</v>
      </c>
      <c r="I44" s="14" t="s">
        <v>96</v>
      </c>
      <c r="J44" s="13" t="s">
        <v>4</v>
      </c>
      <c r="K44" s="14" t="s">
        <v>2563</v>
      </c>
      <c r="L44" s="13" t="s">
        <v>2564</v>
      </c>
      <c r="M44" s="13" t="s">
        <v>60</v>
      </c>
    </row>
    <row r="45" spans="1:13" x14ac:dyDescent="0.25">
      <c r="A45" s="13">
        <v>50</v>
      </c>
      <c r="B45" s="13">
        <v>1009</v>
      </c>
      <c r="C45" s="14" t="s">
        <v>2184</v>
      </c>
      <c r="D45" s="15" t="s">
        <v>1</v>
      </c>
      <c r="E45" s="13">
        <v>1974</v>
      </c>
      <c r="F45" s="15" t="s">
        <v>20</v>
      </c>
      <c r="G45" s="15">
        <v>4</v>
      </c>
      <c r="H45" s="15">
        <v>42</v>
      </c>
      <c r="I45" s="14" t="s">
        <v>2416</v>
      </c>
      <c r="J45" s="13" t="s">
        <v>4</v>
      </c>
      <c r="K45" s="14" t="s">
        <v>2565</v>
      </c>
      <c r="L45" s="13" t="s">
        <v>2566</v>
      </c>
      <c r="M45" s="13" t="s">
        <v>1587</v>
      </c>
    </row>
    <row r="46" spans="1:13" x14ac:dyDescent="0.25">
      <c r="A46" s="13">
        <v>52</v>
      </c>
      <c r="B46" s="13">
        <v>1020</v>
      </c>
      <c r="C46" s="14" t="s">
        <v>2186</v>
      </c>
      <c r="D46" s="15" t="s">
        <v>1</v>
      </c>
      <c r="E46" s="13">
        <v>1995</v>
      </c>
      <c r="F46" s="15" t="s">
        <v>2</v>
      </c>
      <c r="G46" s="15">
        <v>16</v>
      </c>
      <c r="H46" s="15">
        <v>43</v>
      </c>
      <c r="I46" s="14" t="s">
        <v>21</v>
      </c>
      <c r="J46" s="13" t="s">
        <v>4</v>
      </c>
      <c r="K46" s="14" t="s">
        <v>2568</v>
      </c>
      <c r="L46" s="13" t="s">
        <v>2569</v>
      </c>
      <c r="M46" s="13" t="s">
        <v>81</v>
      </c>
    </row>
    <row r="47" spans="1:13" x14ac:dyDescent="0.25">
      <c r="A47" s="13">
        <v>54</v>
      </c>
      <c r="B47" s="13">
        <v>922</v>
      </c>
      <c r="C47" s="14" t="s">
        <v>2188</v>
      </c>
      <c r="D47" s="15" t="s">
        <v>1</v>
      </c>
      <c r="E47" s="13">
        <v>1986</v>
      </c>
      <c r="F47" s="15" t="s">
        <v>2</v>
      </c>
      <c r="G47" s="15">
        <v>17</v>
      </c>
      <c r="H47" s="15">
        <v>44</v>
      </c>
      <c r="I47" s="14" t="s">
        <v>71</v>
      </c>
      <c r="J47" s="13" t="s">
        <v>4</v>
      </c>
      <c r="K47" s="14" t="s">
        <v>2572</v>
      </c>
      <c r="L47" s="13" t="s">
        <v>2573</v>
      </c>
      <c r="M47" s="13" t="s">
        <v>1592</v>
      </c>
    </row>
    <row r="48" spans="1:13" x14ac:dyDescent="0.25">
      <c r="A48" s="13">
        <v>55</v>
      </c>
      <c r="B48" s="13">
        <v>981</v>
      </c>
      <c r="C48" s="14" t="s">
        <v>2189</v>
      </c>
      <c r="D48" s="15" t="s">
        <v>1</v>
      </c>
      <c r="E48" s="13">
        <v>1994</v>
      </c>
      <c r="F48" s="15" t="s">
        <v>2</v>
      </c>
      <c r="G48" s="15">
        <v>18</v>
      </c>
      <c r="H48" s="15">
        <v>45</v>
      </c>
      <c r="I48" s="14" t="s">
        <v>2418</v>
      </c>
      <c r="J48" s="13" t="s">
        <v>4</v>
      </c>
      <c r="K48" s="14" t="s">
        <v>2574</v>
      </c>
      <c r="L48" s="13" t="s">
        <v>2575</v>
      </c>
      <c r="M48" s="13" t="s">
        <v>2576</v>
      </c>
    </row>
    <row r="49" spans="1:13" x14ac:dyDescent="0.25">
      <c r="A49" s="13">
        <v>56</v>
      </c>
      <c r="B49" s="13">
        <v>947</v>
      </c>
      <c r="C49" s="14" t="s">
        <v>2190</v>
      </c>
      <c r="D49" s="15" t="s">
        <v>1</v>
      </c>
      <c r="E49" s="13">
        <v>1992</v>
      </c>
      <c r="F49" s="15" t="s">
        <v>2</v>
      </c>
      <c r="G49" s="15">
        <v>19</v>
      </c>
      <c r="H49" s="15">
        <v>46</v>
      </c>
      <c r="I49" s="14" t="s">
        <v>22</v>
      </c>
      <c r="J49" s="13" t="s">
        <v>4</v>
      </c>
      <c r="K49" s="14" t="s">
        <v>2577</v>
      </c>
      <c r="L49" s="13" t="s">
        <v>2578</v>
      </c>
      <c r="M49" s="13" t="s">
        <v>2576</v>
      </c>
    </row>
    <row r="50" spans="1:13" x14ac:dyDescent="0.25">
      <c r="A50" s="13">
        <v>58</v>
      </c>
      <c r="B50" s="13">
        <v>930</v>
      </c>
      <c r="C50" s="14" t="s">
        <v>2192</v>
      </c>
      <c r="D50" s="15" t="s">
        <v>1</v>
      </c>
      <c r="E50" s="13">
        <v>1966</v>
      </c>
      <c r="F50" s="15" t="s">
        <v>20</v>
      </c>
      <c r="G50" s="15">
        <v>5</v>
      </c>
      <c r="H50" s="15">
        <v>47</v>
      </c>
      <c r="I50" s="14" t="s">
        <v>2402</v>
      </c>
      <c r="J50" s="13" t="s">
        <v>4</v>
      </c>
      <c r="K50" s="14" t="s">
        <v>2582</v>
      </c>
      <c r="L50" s="13" t="s">
        <v>2583</v>
      </c>
      <c r="M50" s="13" t="s">
        <v>84</v>
      </c>
    </row>
    <row r="51" spans="1:13" x14ac:dyDescent="0.25">
      <c r="A51" s="13">
        <v>59</v>
      </c>
      <c r="B51" s="13">
        <v>948</v>
      </c>
      <c r="C51" s="14" t="s">
        <v>2193</v>
      </c>
      <c r="D51" s="15" t="s">
        <v>1</v>
      </c>
      <c r="E51" s="13">
        <v>1992</v>
      </c>
      <c r="F51" s="15" t="s">
        <v>2</v>
      </c>
      <c r="G51" s="15">
        <v>20</v>
      </c>
      <c r="H51" s="15">
        <v>48</v>
      </c>
      <c r="I51" s="14" t="s">
        <v>22</v>
      </c>
      <c r="J51" s="13" t="s">
        <v>4</v>
      </c>
      <c r="K51" s="14" t="s">
        <v>2584</v>
      </c>
      <c r="L51" s="13" t="s">
        <v>2585</v>
      </c>
      <c r="M51" s="13" t="s">
        <v>2586</v>
      </c>
    </row>
    <row r="52" spans="1:13" x14ac:dyDescent="0.25">
      <c r="A52" s="13">
        <v>61</v>
      </c>
      <c r="B52" s="13">
        <v>869</v>
      </c>
      <c r="C52" s="14" t="s">
        <v>2195</v>
      </c>
      <c r="D52" s="15" t="s">
        <v>1</v>
      </c>
      <c r="E52" s="13">
        <v>1984</v>
      </c>
      <c r="F52" s="15" t="s">
        <v>15</v>
      </c>
      <c r="G52" s="15">
        <v>16</v>
      </c>
      <c r="H52" s="15">
        <v>49</v>
      </c>
      <c r="I52" s="14" t="s">
        <v>280</v>
      </c>
      <c r="J52" s="13" t="s">
        <v>4</v>
      </c>
      <c r="K52" s="14" t="s">
        <v>2590</v>
      </c>
      <c r="L52" s="13" t="s">
        <v>2591</v>
      </c>
      <c r="M52" s="13" t="s">
        <v>2589</v>
      </c>
    </row>
    <row r="53" spans="1:13" x14ac:dyDescent="0.25">
      <c r="A53" s="13">
        <v>63</v>
      </c>
      <c r="B53" s="13">
        <v>1083</v>
      </c>
      <c r="C53" s="14" t="s">
        <v>2197</v>
      </c>
      <c r="D53" s="15" t="s">
        <v>1</v>
      </c>
      <c r="E53" s="13">
        <v>1991</v>
      </c>
      <c r="F53" s="15" t="s">
        <v>2</v>
      </c>
      <c r="G53" s="15">
        <v>21</v>
      </c>
      <c r="H53" s="15">
        <v>50</v>
      </c>
      <c r="I53" s="14" t="s">
        <v>22</v>
      </c>
      <c r="J53" s="13" t="s">
        <v>4</v>
      </c>
      <c r="K53" s="14" t="s">
        <v>2593</v>
      </c>
      <c r="L53" s="13" t="s">
        <v>2594</v>
      </c>
      <c r="M53" s="13" t="s">
        <v>88</v>
      </c>
    </row>
    <row r="54" spans="1:13" x14ac:dyDescent="0.25">
      <c r="A54" s="13">
        <v>64</v>
      </c>
      <c r="B54" s="13">
        <v>999</v>
      </c>
      <c r="C54" s="14" t="s">
        <v>2198</v>
      </c>
      <c r="D54" s="15" t="s">
        <v>1</v>
      </c>
      <c r="E54" s="13">
        <v>1992</v>
      </c>
      <c r="F54" s="15" t="s">
        <v>2</v>
      </c>
      <c r="G54" s="15">
        <v>22</v>
      </c>
      <c r="H54" s="15">
        <v>51</v>
      </c>
      <c r="I54" s="14" t="s">
        <v>22</v>
      </c>
      <c r="J54" s="13" t="s">
        <v>4</v>
      </c>
      <c r="K54" s="14" t="s">
        <v>2595</v>
      </c>
      <c r="L54" s="13" t="s">
        <v>2596</v>
      </c>
      <c r="M54" s="13" t="s">
        <v>91</v>
      </c>
    </row>
    <row r="55" spans="1:13" x14ac:dyDescent="0.25">
      <c r="A55" s="13">
        <v>68</v>
      </c>
      <c r="B55" s="13">
        <v>970</v>
      </c>
      <c r="C55" s="14" t="s">
        <v>2202</v>
      </c>
      <c r="D55" s="15" t="s">
        <v>1</v>
      </c>
      <c r="E55" s="13">
        <v>1965</v>
      </c>
      <c r="F55" s="15" t="s">
        <v>61</v>
      </c>
      <c r="G55" s="15">
        <v>1</v>
      </c>
      <c r="H55" s="15">
        <v>52</v>
      </c>
      <c r="I55" s="14" t="s">
        <v>1408</v>
      </c>
      <c r="J55" s="13" t="s">
        <v>4</v>
      </c>
      <c r="K55" s="14" t="s">
        <v>2602</v>
      </c>
      <c r="L55" s="13" t="s">
        <v>2603</v>
      </c>
      <c r="M55" s="13" t="s">
        <v>95</v>
      </c>
    </row>
    <row r="56" spans="1:13" x14ac:dyDescent="0.25">
      <c r="A56" s="13">
        <v>69</v>
      </c>
      <c r="B56" s="13">
        <v>919</v>
      </c>
      <c r="C56" s="14" t="s">
        <v>2203</v>
      </c>
      <c r="D56" s="15" t="s">
        <v>1</v>
      </c>
      <c r="E56" s="13">
        <v>2001</v>
      </c>
      <c r="F56" s="15" t="s">
        <v>30</v>
      </c>
      <c r="G56" s="15">
        <v>6</v>
      </c>
      <c r="H56" s="15">
        <v>53</v>
      </c>
      <c r="I56" s="14" t="s">
        <v>71</v>
      </c>
      <c r="J56" s="13" t="s">
        <v>4</v>
      </c>
      <c r="K56" s="14" t="s">
        <v>2604</v>
      </c>
      <c r="L56" s="13" t="s">
        <v>2605</v>
      </c>
      <c r="M56" s="13" t="s">
        <v>1610</v>
      </c>
    </row>
    <row r="57" spans="1:13" x14ac:dyDescent="0.25">
      <c r="A57" s="13">
        <v>71</v>
      </c>
      <c r="B57" s="13">
        <v>1100</v>
      </c>
      <c r="C57" s="14" t="s">
        <v>2205</v>
      </c>
      <c r="D57" s="15" t="s">
        <v>1</v>
      </c>
      <c r="E57" s="13">
        <v>1966</v>
      </c>
      <c r="F57" s="15" t="s">
        <v>20</v>
      </c>
      <c r="G57" s="15">
        <v>6</v>
      </c>
      <c r="H57" s="15">
        <v>54</v>
      </c>
      <c r="I57" s="14" t="s">
        <v>2421</v>
      </c>
      <c r="J57" s="13" t="s">
        <v>4</v>
      </c>
      <c r="K57" s="14" t="s">
        <v>2608</v>
      </c>
      <c r="L57" s="13" t="s">
        <v>2609</v>
      </c>
      <c r="M57" s="13" t="s">
        <v>105</v>
      </c>
    </row>
    <row r="58" spans="1:13" x14ac:dyDescent="0.25">
      <c r="A58" s="13">
        <v>72</v>
      </c>
      <c r="B58" s="13">
        <v>1103</v>
      </c>
      <c r="C58" s="14" t="s">
        <v>2206</v>
      </c>
      <c r="D58" s="15" t="s">
        <v>1</v>
      </c>
      <c r="E58" s="13">
        <v>1967</v>
      </c>
      <c r="F58" s="15" t="s">
        <v>20</v>
      </c>
      <c r="G58" s="15">
        <v>7</v>
      </c>
      <c r="H58" s="15">
        <v>55</v>
      </c>
      <c r="I58" s="14" t="s">
        <v>21</v>
      </c>
      <c r="J58" s="13" t="s">
        <v>4</v>
      </c>
      <c r="K58" s="14" t="s">
        <v>2610</v>
      </c>
      <c r="L58" s="13" t="s">
        <v>2611</v>
      </c>
      <c r="M58" s="13" t="s">
        <v>105</v>
      </c>
    </row>
    <row r="59" spans="1:13" x14ac:dyDescent="0.25">
      <c r="A59" s="13">
        <v>74</v>
      </c>
      <c r="B59" s="13">
        <v>1039</v>
      </c>
      <c r="C59" s="14" t="s">
        <v>2208</v>
      </c>
      <c r="D59" s="15" t="s">
        <v>1</v>
      </c>
      <c r="E59" s="13">
        <v>1969</v>
      </c>
      <c r="F59" s="15" t="s">
        <v>20</v>
      </c>
      <c r="G59" s="15">
        <v>8</v>
      </c>
      <c r="H59" s="15">
        <v>56</v>
      </c>
      <c r="I59" s="14" t="s">
        <v>2422</v>
      </c>
      <c r="J59" s="13" t="s">
        <v>4</v>
      </c>
      <c r="K59" s="14" t="s">
        <v>2614</v>
      </c>
      <c r="L59" s="13" t="s">
        <v>2615</v>
      </c>
      <c r="M59" s="13" t="s">
        <v>108</v>
      </c>
    </row>
    <row r="60" spans="1:13" x14ac:dyDescent="0.25">
      <c r="A60" s="13">
        <v>75</v>
      </c>
      <c r="B60" s="13">
        <v>839</v>
      </c>
      <c r="C60" s="14" t="s">
        <v>2209</v>
      </c>
      <c r="D60" s="15" t="s">
        <v>1</v>
      </c>
      <c r="E60" s="13">
        <v>1967</v>
      </c>
      <c r="F60" s="15" t="s">
        <v>20</v>
      </c>
      <c r="G60" s="15">
        <v>9</v>
      </c>
      <c r="H60" s="15">
        <v>57</v>
      </c>
      <c r="I60" s="14" t="s">
        <v>1443</v>
      </c>
      <c r="J60" s="13" t="s">
        <v>4</v>
      </c>
      <c r="K60" s="14" t="s">
        <v>2616</v>
      </c>
      <c r="L60" s="13" t="s">
        <v>2617</v>
      </c>
      <c r="M60" s="13" t="s">
        <v>108</v>
      </c>
    </row>
    <row r="61" spans="1:13" x14ac:dyDescent="0.25">
      <c r="A61" s="13">
        <v>76</v>
      </c>
      <c r="B61" s="13">
        <v>994</v>
      </c>
      <c r="C61" s="14" t="s">
        <v>2210</v>
      </c>
      <c r="D61" s="15" t="s">
        <v>1</v>
      </c>
      <c r="E61" s="13">
        <v>1967</v>
      </c>
      <c r="F61" s="15" t="s">
        <v>20</v>
      </c>
      <c r="G61" s="15">
        <v>10</v>
      </c>
      <c r="H61" s="15">
        <v>58</v>
      </c>
      <c r="I61" s="14" t="s">
        <v>7</v>
      </c>
      <c r="J61" s="13" t="s">
        <v>4</v>
      </c>
      <c r="K61" s="14" t="s">
        <v>2618</v>
      </c>
      <c r="L61" s="13" t="s">
        <v>2619</v>
      </c>
      <c r="M61" s="13" t="s">
        <v>112</v>
      </c>
    </row>
    <row r="62" spans="1:13" x14ac:dyDescent="0.25">
      <c r="A62" s="13">
        <v>77</v>
      </c>
      <c r="B62" s="13">
        <v>916</v>
      </c>
      <c r="C62" s="14" t="s">
        <v>2211</v>
      </c>
      <c r="D62" s="15" t="s">
        <v>1</v>
      </c>
      <c r="E62" s="13">
        <v>1984</v>
      </c>
      <c r="F62" s="15" t="s">
        <v>15</v>
      </c>
      <c r="G62" s="15">
        <v>17</v>
      </c>
      <c r="H62" s="15">
        <v>59</v>
      </c>
      <c r="I62" s="14" t="s">
        <v>47</v>
      </c>
      <c r="J62" s="13" t="s">
        <v>4</v>
      </c>
      <c r="K62" s="14" t="s">
        <v>2620</v>
      </c>
      <c r="L62" s="13" t="s">
        <v>2621</v>
      </c>
      <c r="M62" s="13" t="s">
        <v>112</v>
      </c>
    </row>
    <row r="63" spans="1:13" x14ac:dyDescent="0.25">
      <c r="A63" s="13">
        <v>79</v>
      </c>
      <c r="B63" s="13">
        <v>807</v>
      </c>
      <c r="C63" s="14" t="s">
        <v>2213</v>
      </c>
      <c r="D63" s="15" t="s">
        <v>1</v>
      </c>
      <c r="E63" s="13">
        <v>1997</v>
      </c>
      <c r="F63" s="15" t="s">
        <v>30</v>
      </c>
      <c r="G63" s="15">
        <v>7</v>
      </c>
      <c r="H63" s="15">
        <v>60</v>
      </c>
      <c r="I63" s="14" t="s">
        <v>22</v>
      </c>
      <c r="J63" s="13" t="s">
        <v>4</v>
      </c>
      <c r="K63" s="14" t="s">
        <v>2623</v>
      </c>
      <c r="L63" s="13" t="s">
        <v>2624</v>
      </c>
      <c r="M63" s="13" t="s">
        <v>120</v>
      </c>
    </row>
    <row r="64" spans="1:13" x14ac:dyDescent="0.25">
      <c r="A64" s="13">
        <v>80</v>
      </c>
      <c r="B64" s="13">
        <v>809</v>
      </c>
      <c r="C64" s="14" t="s">
        <v>2214</v>
      </c>
      <c r="D64" s="15" t="s">
        <v>1</v>
      </c>
      <c r="E64" s="13">
        <v>1991</v>
      </c>
      <c r="F64" s="15" t="s">
        <v>2</v>
      </c>
      <c r="G64" s="15">
        <v>23</v>
      </c>
      <c r="H64" s="15">
        <v>61</v>
      </c>
      <c r="I64" s="14" t="s">
        <v>218</v>
      </c>
      <c r="J64" s="13" t="s">
        <v>4</v>
      </c>
      <c r="K64" s="14" t="s">
        <v>2625</v>
      </c>
      <c r="L64" s="13" t="s">
        <v>2626</v>
      </c>
      <c r="M64" s="13" t="s">
        <v>1631</v>
      </c>
    </row>
    <row r="65" spans="1:13" x14ac:dyDescent="0.25">
      <c r="A65" s="13">
        <v>81</v>
      </c>
      <c r="B65" s="13">
        <v>1026</v>
      </c>
      <c r="C65" s="14" t="s">
        <v>2215</v>
      </c>
      <c r="D65" s="15" t="s">
        <v>1</v>
      </c>
      <c r="E65" s="13">
        <v>1992</v>
      </c>
      <c r="F65" s="15" t="s">
        <v>2</v>
      </c>
      <c r="G65" s="15">
        <v>24</v>
      </c>
      <c r="H65" s="15">
        <v>62</v>
      </c>
      <c r="I65" s="14" t="s">
        <v>2409</v>
      </c>
      <c r="J65" s="13" t="s">
        <v>4</v>
      </c>
      <c r="K65" s="14" t="s">
        <v>2627</v>
      </c>
      <c r="L65" s="13" t="s">
        <v>2628</v>
      </c>
      <c r="M65" s="13" t="s">
        <v>1631</v>
      </c>
    </row>
    <row r="66" spans="1:13" x14ac:dyDescent="0.25">
      <c r="A66" s="13">
        <v>83</v>
      </c>
      <c r="B66" s="13">
        <v>1055</v>
      </c>
      <c r="C66" s="14" t="s">
        <v>2217</v>
      </c>
      <c r="D66" s="15" t="s">
        <v>1</v>
      </c>
      <c r="E66" s="13">
        <v>1972</v>
      </c>
      <c r="F66" s="15" t="s">
        <v>20</v>
      </c>
      <c r="G66" s="15">
        <v>11</v>
      </c>
      <c r="H66" s="15">
        <v>63</v>
      </c>
      <c r="I66" s="14" t="s">
        <v>96</v>
      </c>
      <c r="J66" s="13" t="s">
        <v>4</v>
      </c>
      <c r="K66" s="14" t="s">
        <v>2631</v>
      </c>
      <c r="L66" s="13" t="s">
        <v>2632</v>
      </c>
      <c r="M66" s="13" t="s">
        <v>1634</v>
      </c>
    </row>
    <row r="67" spans="1:13" x14ac:dyDescent="0.25">
      <c r="A67" s="13">
        <v>85</v>
      </c>
      <c r="B67" s="13">
        <v>952</v>
      </c>
      <c r="C67" s="14" t="s">
        <v>2219</v>
      </c>
      <c r="D67" s="15" t="s">
        <v>1</v>
      </c>
      <c r="E67" s="13">
        <v>1968</v>
      </c>
      <c r="F67" s="15" t="s">
        <v>20</v>
      </c>
      <c r="G67" s="15">
        <v>12</v>
      </c>
      <c r="H67" s="15">
        <v>64</v>
      </c>
      <c r="I67" s="14" t="s">
        <v>2423</v>
      </c>
      <c r="J67" s="13" t="s">
        <v>4</v>
      </c>
      <c r="K67" s="14" t="s">
        <v>2635</v>
      </c>
      <c r="L67" s="13" t="s">
        <v>2636</v>
      </c>
      <c r="M67" s="13" t="s">
        <v>128</v>
      </c>
    </row>
    <row r="68" spans="1:13" x14ac:dyDescent="0.25">
      <c r="A68" s="13">
        <v>86</v>
      </c>
      <c r="B68" s="13">
        <v>842</v>
      </c>
      <c r="C68" s="14" t="s">
        <v>2220</v>
      </c>
      <c r="D68" s="15" t="s">
        <v>1</v>
      </c>
      <c r="E68" s="13">
        <v>1969</v>
      </c>
      <c r="F68" s="15" t="s">
        <v>20</v>
      </c>
      <c r="G68" s="15">
        <v>13</v>
      </c>
      <c r="H68" s="15">
        <v>65</v>
      </c>
      <c r="I68" s="14" t="s">
        <v>2424</v>
      </c>
      <c r="J68" s="13" t="s">
        <v>4</v>
      </c>
      <c r="K68" s="14" t="s">
        <v>2637</v>
      </c>
      <c r="L68" s="13" t="s">
        <v>2638</v>
      </c>
      <c r="M68" s="13" t="s">
        <v>1649</v>
      </c>
    </row>
    <row r="69" spans="1:13" x14ac:dyDescent="0.25">
      <c r="A69" s="13">
        <v>87</v>
      </c>
      <c r="B69" s="13">
        <v>866</v>
      </c>
      <c r="C69" s="14" t="s">
        <v>2221</v>
      </c>
      <c r="D69" s="15" t="s">
        <v>1</v>
      </c>
      <c r="E69" s="13">
        <v>1997</v>
      </c>
      <c r="F69" s="15" t="s">
        <v>30</v>
      </c>
      <c r="G69" s="15">
        <v>8</v>
      </c>
      <c r="H69" s="15">
        <v>66</v>
      </c>
      <c r="I69" s="14" t="s">
        <v>22</v>
      </c>
      <c r="J69" s="13" t="s">
        <v>4</v>
      </c>
      <c r="K69" s="14" t="s">
        <v>2639</v>
      </c>
      <c r="L69" s="13" t="s">
        <v>2640</v>
      </c>
      <c r="M69" s="13" t="s">
        <v>1649</v>
      </c>
    </row>
    <row r="70" spans="1:13" x14ac:dyDescent="0.25">
      <c r="A70" s="13">
        <v>89</v>
      </c>
      <c r="B70" s="13">
        <v>961</v>
      </c>
      <c r="C70" s="14" t="s">
        <v>2223</v>
      </c>
      <c r="D70" s="15" t="s">
        <v>1</v>
      </c>
      <c r="E70" s="13">
        <v>1985</v>
      </c>
      <c r="F70" s="15" t="s">
        <v>15</v>
      </c>
      <c r="G70" s="15">
        <v>18</v>
      </c>
      <c r="H70" s="15">
        <v>67</v>
      </c>
      <c r="I70" s="14" t="s">
        <v>129</v>
      </c>
      <c r="J70" s="13" t="s">
        <v>4</v>
      </c>
      <c r="K70" s="14" t="s">
        <v>2643</v>
      </c>
      <c r="L70" s="13" t="s">
        <v>2644</v>
      </c>
      <c r="M70" s="13" t="s">
        <v>148</v>
      </c>
    </row>
    <row r="71" spans="1:13" x14ac:dyDescent="0.25">
      <c r="A71" s="13">
        <v>91</v>
      </c>
      <c r="B71" s="13">
        <v>1084</v>
      </c>
      <c r="C71" s="14" t="s">
        <v>2225</v>
      </c>
      <c r="D71" s="15" t="s">
        <v>1</v>
      </c>
      <c r="E71" s="13">
        <v>1977</v>
      </c>
      <c r="F71" s="15" t="s">
        <v>15</v>
      </c>
      <c r="G71" s="15">
        <v>19</v>
      </c>
      <c r="H71" s="15">
        <v>68</v>
      </c>
      <c r="I71" s="14" t="s">
        <v>21</v>
      </c>
      <c r="J71" s="13" t="s">
        <v>4</v>
      </c>
      <c r="K71" s="14" t="s">
        <v>2647</v>
      </c>
      <c r="L71" s="13" t="s">
        <v>2648</v>
      </c>
      <c r="M71" s="13" t="s">
        <v>2649</v>
      </c>
    </row>
    <row r="72" spans="1:13" x14ac:dyDescent="0.25">
      <c r="A72" s="13">
        <v>92</v>
      </c>
      <c r="B72" s="13">
        <v>856</v>
      </c>
      <c r="C72" s="14" t="s">
        <v>2226</v>
      </c>
      <c r="D72" s="15" t="s">
        <v>1</v>
      </c>
      <c r="E72" s="13">
        <v>1965</v>
      </c>
      <c r="F72" s="15" t="s">
        <v>61</v>
      </c>
      <c r="G72" s="15">
        <v>2</v>
      </c>
      <c r="H72" s="15">
        <v>69</v>
      </c>
      <c r="I72" s="14" t="s">
        <v>2425</v>
      </c>
      <c r="J72" s="13" t="s">
        <v>4</v>
      </c>
      <c r="K72" s="14" t="s">
        <v>2650</v>
      </c>
      <c r="L72" s="13" t="s">
        <v>2651</v>
      </c>
      <c r="M72" s="13" t="s">
        <v>156</v>
      </c>
    </row>
    <row r="73" spans="1:13" x14ac:dyDescent="0.25">
      <c r="A73" s="13">
        <v>93</v>
      </c>
      <c r="B73" s="13">
        <v>996</v>
      </c>
      <c r="C73" s="14" t="s">
        <v>2227</v>
      </c>
      <c r="D73" s="15" t="s">
        <v>1</v>
      </c>
      <c r="E73" s="13">
        <v>1960</v>
      </c>
      <c r="F73" s="15" t="s">
        <v>61</v>
      </c>
      <c r="G73" s="15">
        <v>3</v>
      </c>
      <c r="H73" s="15">
        <v>70</v>
      </c>
      <c r="I73" s="14" t="s">
        <v>2426</v>
      </c>
      <c r="J73" s="13" t="s">
        <v>4</v>
      </c>
      <c r="K73" s="14" t="s">
        <v>2652</v>
      </c>
      <c r="L73" s="13" t="s">
        <v>2653</v>
      </c>
      <c r="M73" s="13" t="s">
        <v>159</v>
      </c>
    </row>
    <row r="74" spans="1:13" x14ac:dyDescent="0.25">
      <c r="A74" s="13">
        <v>94</v>
      </c>
      <c r="B74" s="13">
        <v>982</v>
      </c>
      <c r="C74" s="14" t="s">
        <v>2228</v>
      </c>
      <c r="D74" s="15" t="s">
        <v>1</v>
      </c>
      <c r="E74" s="13">
        <v>1993</v>
      </c>
      <c r="F74" s="15" t="s">
        <v>2</v>
      </c>
      <c r="G74" s="15">
        <v>25</v>
      </c>
      <c r="H74" s="15">
        <v>71</v>
      </c>
      <c r="I74" s="14" t="s">
        <v>218</v>
      </c>
      <c r="J74" s="13" t="s">
        <v>4</v>
      </c>
      <c r="K74" s="14" t="s">
        <v>2654</v>
      </c>
      <c r="L74" s="13" t="s">
        <v>2655</v>
      </c>
      <c r="M74" s="13" t="s">
        <v>159</v>
      </c>
    </row>
    <row r="75" spans="1:13" x14ac:dyDescent="0.25">
      <c r="A75" s="13">
        <v>95</v>
      </c>
      <c r="B75" s="13">
        <v>1010</v>
      </c>
      <c r="C75" s="14" t="s">
        <v>2229</v>
      </c>
      <c r="D75" s="15" t="s">
        <v>1</v>
      </c>
      <c r="E75" s="13">
        <v>1988</v>
      </c>
      <c r="F75" s="15" t="s">
        <v>2</v>
      </c>
      <c r="G75" s="15">
        <v>26</v>
      </c>
      <c r="H75" s="15">
        <v>72</v>
      </c>
      <c r="I75" s="14" t="s">
        <v>22</v>
      </c>
      <c r="J75" s="13" t="s">
        <v>4</v>
      </c>
      <c r="K75" s="14" t="s">
        <v>2656</v>
      </c>
      <c r="L75" s="13" t="s">
        <v>2657</v>
      </c>
      <c r="M75" s="13" t="s">
        <v>1662</v>
      </c>
    </row>
    <row r="76" spans="1:13" x14ac:dyDescent="0.25">
      <c r="A76" s="13">
        <v>96</v>
      </c>
      <c r="B76" s="13">
        <v>978</v>
      </c>
      <c r="C76" s="14" t="s">
        <v>2230</v>
      </c>
      <c r="D76" s="15" t="s">
        <v>1</v>
      </c>
      <c r="E76" s="13">
        <v>1979</v>
      </c>
      <c r="F76" s="15" t="s">
        <v>15</v>
      </c>
      <c r="G76" s="15">
        <v>20</v>
      </c>
      <c r="H76" s="15">
        <v>73</v>
      </c>
      <c r="I76" s="14" t="s">
        <v>2427</v>
      </c>
      <c r="J76" s="13" t="s">
        <v>4</v>
      </c>
      <c r="K76" s="14" t="s">
        <v>2658</v>
      </c>
      <c r="L76" s="13" t="s">
        <v>2659</v>
      </c>
      <c r="M76" s="13" t="s">
        <v>171</v>
      </c>
    </row>
    <row r="77" spans="1:13" x14ac:dyDescent="0.25">
      <c r="A77" s="13">
        <v>97</v>
      </c>
      <c r="B77" s="13">
        <v>1056</v>
      </c>
      <c r="C77" s="14" t="s">
        <v>2231</v>
      </c>
      <c r="D77" s="15" t="s">
        <v>1</v>
      </c>
      <c r="E77" s="13">
        <v>1973</v>
      </c>
      <c r="F77" s="15" t="s">
        <v>20</v>
      </c>
      <c r="G77" s="15">
        <v>14</v>
      </c>
      <c r="H77" s="15">
        <v>74</v>
      </c>
      <c r="I77" s="14" t="s">
        <v>96</v>
      </c>
      <c r="J77" s="13" t="s">
        <v>4</v>
      </c>
      <c r="K77" s="14" t="s">
        <v>2660</v>
      </c>
      <c r="L77" s="13" t="s">
        <v>2661</v>
      </c>
      <c r="M77" s="13" t="s">
        <v>171</v>
      </c>
    </row>
    <row r="78" spans="1:13" x14ac:dyDescent="0.25">
      <c r="A78" s="13">
        <v>99</v>
      </c>
      <c r="B78" s="13">
        <v>1104</v>
      </c>
      <c r="C78" s="14" t="s">
        <v>2233</v>
      </c>
      <c r="D78" s="15" t="s">
        <v>1</v>
      </c>
      <c r="E78" s="13">
        <v>1960</v>
      </c>
      <c r="F78" s="15" t="s">
        <v>61</v>
      </c>
      <c r="G78" s="15">
        <v>4</v>
      </c>
      <c r="H78" s="15">
        <v>75</v>
      </c>
      <c r="I78" s="14" t="s">
        <v>2420</v>
      </c>
      <c r="J78" s="13" t="s">
        <v>4</v>
      </c>
      <c r="K78" s="14" t="s">
        <v>2664</v>
      </c>
      <c r="L78" s="13" t="s">
        <v>2665</v>
      </c>
      <c r="M78" s="13" t="s">
        <v>2666</v>
      </c>
    </row>
    <row r="79" spans="1:13" x14ac:dyDescent="0.25">
      <c r="A79" s="13">
        <v>100</v>
      </c>
      <c r="B79" s="13">
        <v>983</v>
      </c>
      <c r="C79" s="14" t="s">
        <v>2234</v>
      </c>
      <c r="D79" s="15" t="s">
        <v>1</v>
      </c>
      <c r="E79" s="13">
        <v>1993</v>
      </c>
      <c r="F79" s="15" t="s">
        <v>2</v>
      </c>
      <c r="G79" s="15">
        <v>27</v>
      </c>
      <c r="H79" s="15">
        <v>76</v>
      </c>
      <c r="I79" s="14" t="s">
        <v>218</v>
      </c>
      <c r="J79" s="13" t="s">
        <v>4</v>
      </c>
      <c r="K79" s="14" t="s">
        <v>2667</v>
      </c>
      <c r="L79" s="13" t="s">
        <v>1562</v>
      </c>
      <c r="M79" s="13" t="s">
        <v>1666</v>
      </c>
    </row>
    <row r="80" spans="1:13" x14ac:dyDescent="0.25">
      <c r="A80" s="13">
        <v>101</v>
      </c>
      <c r="B80" s="13">
        <v>1108</v>
      </c>
      <c r="C80" s="14" t="s">
        <v>2235</v>
      </c>
      <c r="D80" s="15" t="s">
        <v>1</v>
      </c>
      <c r="E80" s="13">
        <v>1973</v>
      </c>
      <c r="F80" s="15" t="s">
        <v>20</v>
      </c>
      <c r="G80" s="15">
        <v>15</v>
      </c>
      <c r="H80" s="15">
        <v>77</v>
      </c>
      <c r="I80" s="14" t="s">
        <v>532</v>
      </c>
      <c r="J80" s="13" t="s">
        <v>4</v>
      </c>
      <c r="K80" s="14" t="s">
        <v>2668</v>
      </c>
      <c r="L80" s="13" t="s">
        <v>2669</v>
      </c>
      <c r="M80" s="13" t="s">
        <v>1666</v>
      </c>
    </row>
    <row r="81" spans="1:13" x14ac:dyDescent="0.25">
      <c r="A81" s="13">
        <v>102</v>
      </c>
      <c r="B81" s="13">
        <v>894</v>
      </c>
      <c r="C81" s="14" t="s">
        <v>2236</v>
      </c>
      <c r="D81" s="15" t="s">
        <v>1</v>
      </c>
      <c r="E81" s="13">
        <v>1987</v>
      </c>
      <c r="F81" s="15" t="s">
        <v>2</v>
      </c>
      <c r="G81" s="15">
        <v>28</v>
      </c>
      <c r="H81" s="15">
        <v>78</v>
      </c>
      <c r="I81" s="14" t="s">
        <v>276</v>
      </c>
      <c r="J81" s="13" t="s">
        <v>4</v>
      </c>
      <c r="K81" s="14" t="s">
        <v>2670</v>
      </c>
      <c r="L81" s="13" t="s">
        <v>2671</v>
      </c>
      <c r="M81" s="13" t="s">
        <v>176</v>
      </c>
    </row>
    <row r="82" spans="1:13" x14ac:dyDescent="0.25">
      <c r="A82" s="13">
        <v>103</v>
      </c>
      <c r="B82" s="13">
        <v>1021</v>
      </c>
      <c r="C82" s="14" t="s">
        <v>2237</v>
      </c>
      <c r="D82" s="15" t="s">
        <v>1</v>
      </c>
      <c r="E82" s="13">
        <v>1984</v>
      </c>
      <c r="F82" s="15" t="s">
        <v>15</v>
      </c>
      <c r="G82" s="15">
        <v>21</v>
      </c>
      <c r="H82" s="15">
        <v>79</v>
      </c>
      <c r="I82" s="14" t="s">
        <v>21</v>
      </c>
      <c r="J82" s="13" t="s">
        <v>4</v>
      </c>
      <c r="K82" s="14" t="s">
        <v>2672</v>
      </c>
      <c r="L82" s="13" t="s">
        <v>2673</v>
      </c>
      <c r="M82" s="13" t="s">
        <v>1671</v>
      </c>
    </row>
    <row r="83" spans="1:13" x14ac:dyDescent="0.25">
      <c r="A83" s="13">
        <v>105</v>
      </c>
      <c r="B83" s="13">
        <v>896</v>
      </c>
      <c r="C83" s="14" t="s">
        <v>2239</v>
      </c>
      <c r="D83" s="15" t="s">
        <v>1</v>
      </c>
      <c r="E83" s="13">
        <v>1984</v>
      </c>
      <c r="F83" s="15" t="s">
        <v>15</v>
      </c>
      <c r="G83" s="15">
        <v>22</v>
      </c>
      <c r="H83" s="15">
        <v>80</v>
      </c>
      <c r="I83" s="14" t="s">
        <v>22</v>
      </c>
      <c r="J83" s="13" t="s">
        <v>4</v>
      </c>
      <c r="K83" s="14" t="s">
        <v>2676</v>
      </c>
      <c r="L83" s="13" t="s">
        <v>2677</v>
      </c>
      <c r="M83" s="13" t="s">
        <v>1676</v>
      </c>
    </row>
    <row r="84" spans="1:13" x14ac:dyDescent="0.25">
      <c r="A84" s="13">
        <v>106</v>
      </c>
      <c r="B84" s="13">
        <v>841</v>
      </c>
      <c r="C84" s="14" t="s">
        <v>2240</v>
      </c>
      <c r="D84" s="15" t="s">
        <v>1</v>
      </c>
      <c r="E84" s="13">
        <v>1972</v>
      </c>
      <c r="F84" s="15" t="s">
        <v>20</v>
      </c>
      <c r="G84" s="15">
        <v>16</v>
      </c>
      <c r="H84" s="15">
        <v>81</v>
      </c>
      <c r="I84" s="14" t="s">
        <v>313</v>
      </c>
      <c r="J84" s="13" t="s">
        <v>4</v>
      </c>
      <c r="K84" s="14" t="s">
        <v>2678</v>
      </c>
      <c r="L84" s="13" t="s">
        <v>2679</v>
      </c>
      <c r="M84" s="13" t="s">
        <v>1676</v>
      </c>
    </row>
    <row r="85" spans="1:13" x14ac:dyDescent="0.25">
      <c r="A85" s="13">
        <v>108</v>
      </c>
      <c r="B85" s="13">
        <v>950</v>
      </c>
      <c r="C85" s="14" t="s">
        <v>2242</v>
      </c>
      <c r="D85" s="15" t="s">
        <v>1</v>
      </c>
      <c r="E85" s="13">
        <v>1963</v>
      </c>
      <c r="F85" s="15" t="s">
        <v>61</v>
      </c>
      <c r="G85" s="15">
        <v>5</v>
      </c>
      <c r="H85" s="15">
        <v>82</v>
      </c>
      <c r="I85" s="14" t="s">
        <v>2428</v>
      </c>
      <c r="J85" s="13" t="s">
        <v>4</v>
      </c>
      <c r="K85" s="14" t="s">
        <v>2682</v>
      </c>
      <c r="L85" s="13" t="s">
        <v>2683</v>
      </c>
      <c r="M85" s="13" t="s">
        <v>192</v>
      </c>
    </row>
    <row r="86" spans="1:13" x14ac:dyDescent="0.25">
      <c r="A86" s="13">
        <v>109</v>
      </c>
      <c r="B86" s="13">
        <v>893</v>
      </c>
      <c r="C86" s="14" t="s">
        <v>2243</v>
      </c>
      <c r="D86" s="15" t="s">
        <v>1</v>
      </c>
      <c r="E86" s="13">
        <v>1995</v>
      </c>
      <c r="F86" s="15" t="s">
        <v>2</v>
      </c>
      <c r="G86" s="15">
        <v>29</v>
      </c>
      <c r="H86" s="15">
        <v>83</v>
      </c>
      <c r="I86" s="14" t="s">
        <v>21</v>
      </c>
      <c r="J86" s="13" t="s">
        <v>4</v>
      </c>
      <c r="K86" s="14" t="s">
        <v>2682</v>
      </c>
      <c r="L86" s="13" t="s">
        <v>2683</v>
      </c>
      <c r="M86" s="13" t="s">
        <v>192</v>
      </c>
    </row>
    <row r="87" spans="1:13" x14ac:dyDescent="0.25">
      <c r="A87" s="13">
        <v>111</v>
      </c>
      <c r="B87" s="13">
        <v>1049</v>
      </c>
      <c r="C87" s="14" t="s">
        <v>2245</v>
      </c>
      <c r="D87" s="15" t="s">
        <v>1</v>
      </c>
      <c r="E87" s="13">
        <v>1984</v>
      </c>
      <c r="F87" s="15" t="s">
        <v>15</v>
      </c>
      <c r="G87" s="15">
        <v>23</v>
      </c>
      <c r="H87" s="15">
        <v>84</v>
      </c>
      <c r="I87" s="14" t="s">
        <v>1408</v>
      </c>
      <c r="J87" s="13" t="s">
        <v>4</v>
      </c>
      <c r="K87" s="14" t="s">
        <v>2686</v>
      </c>
      <c r="L87" s="13" t="s">
        <v>2687</v>
      </c>
      <c r="M87" s="13" t="s">
        <v>195</v>
      </c>
    </row>
    <row r="88" spans="1:13" x14ac:dyDescent="0.25">
      <c r="A88" s="13">
        <v>112</v>
      </c>
      <c r="B88" s="13">
        <v>883</v>
      </c>
      <c r="C88" s="14" t="s">
        <v>2246</v>
      </c>
      <c r="D88" s="15" t="s">
        <v>1</v>
      </c>
      <c r="E88" s="13">
        <v>1977</v>
      </c>
      <c r="F88" s="15" t="s">
        <v>15</v>
      </c>
      <c r="G88" s="15">
        <v>24</v>
      </c>
      <c r="H88" s="15">
        <v>85</v>
      </c>
      <c r="I88" s="14" t="s">
        <v>2416</v>
      </c>
      <c r="J88" s="13" t="s">
        <v>4</v>
      </c>
      <c r="K88" s="14" t="s">
        <v>2688</v>
      </c>
      <c r="L88" s="13" t="s">
        <v>2689</v>
      </c>
      <c r="M88" s="13" t="s">
        <v>2690</v>
      </c>
    </row>
    <row r="89" spans="1:13" x14ac:dyDescent="0.25">
      <c r="A89" s="13">
        <v>114</v>
      </c>
      <c r="B89" s="13">
        <v>855</v>
      </c>
      <c r="C89" s="14" t="s">
        <v>2248</v>
      </c>
      <c r="D89" s="15" t="s">
        <v>1</v>
      </c>
      <c r="E89" s="13">
        <v>1989</v>
      </c>
      <c r="F89" s="15" t="s">
        <v>2</v>
      </c>
      <c r="G89" s="15">
        <v>30</v>
      </c>
      <c r="H89" s="15">
        <v>86</v>
      </c>
      <c r="I89" s="14" t="s">
        <v>280</v>
      </c>
      <c r="J89" s="13" t="s">
        <v>4</v>
      </c>
      <c r="K89" s="14" t="s">
        <v>1898</v>
      </c>
      <c r="L89" s="13" t="s">
        <v>2693</v>
      </c>
      <c r="M89" s="13" t="s">
        <v>1690</v>
      </c>
    </row>
    <row r="90" spans="1:13" x14ac:dyDescent="0.25">
      <c r="A90" s="13">
        <v>115</v>
      </c>
      <c r="B90" s="13">
        <v>965</v>
      </c>
      <c r="C90" s="14" t="s">
        <v>2249</v>
      </c>
      <c r="D90" s="15" t="s">
        <v>1</v>
      </c>
      <c r="E90" s="13">
        <v>1985</v>
      </c>
      <c r="F90" s="15" t="s">
        <v>15</v>
      </c>
      <c r="G90" s="15">
        <v>25</v>
      </c>
      <c r="H90" s="15">
        <v>87</v>
      </c>
      <c r="I90" s="14" t="s">
        <v>21</v>
      </c>
      <c r="J90" s="13" t="s">
        <v>4</v>
      </c>
      <c r="K90" s="14" t="s">
        <v>2694</v>
      </c>
      <c r="L90" s="13" t="s">
        <v>2695</v>
      </c>
      <c r="M90" s="13" t="s">
        <v>1690</v>
      </c>
    </row>
    <row r="91" spans="1:13" x14ac:dyDescent="0.25">
      <c r="A91" s="13">
        <v>116</v>
      </c>
      <c r="B91" s="13">
        <v>960</v>
      </c>
      <c r="C91" s="14" t="s">
        <v>2250</v>
      </c>
      <c r="D91" s="15" t="s">
        <v>1</v>
      </c>
      <c r="E91" s="13">
        <v>1979</v>
      </c>
      <c r="F91" s="15" t="s">
        <v>15</v>
      </c>
      <c r="G91" s="15">
        <v>26</v>
      </c>
      <c r="H91" s="15">
        <v>88</v>
      </c>
      <c r="I91" s="14" t="s">
        <v>21</v>
      </c>
      <c r="J91" s="13" t="s">
        <v>4</v>
      </c>
      <c r="K91" s="14" t="s">
        <v>2694</v>
      </c>
      <c r="L91" s="13" t="s">
        <v>2696</v>
      </c>
      <c r="M91" s="13" t="s">
        <v>1690</v>
      </c>
    </row>
    <row r="92" spans="1:13" x14ac:dyDescent="0.25">
      <c r="A92" s="13">
        <v>117</v>
      </c>
      <c r="B92" s="13">
        <v>940</v>
      </c>
      <c r="C92" s="14" t="s">
        <v>2251</v>
      </c>
      <c r="D92" s="15" t="s">
        <v>1</v>
      </c>
      <c r="E92" s="13">
        <v>1969</v>
      </c>
      <c r="F92" s="15" t="s">
        <v>20</v>
      </c>
      <c r="G92" s="15">
        <v>17</v>
      </c>
      <c r="H92" s="15">
        <v>89</v>
      </c>
      <c r="I92" s="14" t="s">
        <v>7</v>
      </c>
      <c r="J92" s="13" t="s">
        <v>4</v>
      </c>
      <c r="K92" s="14" t="s">
        <v>2697</v>
      </c>
      <c r="L92" s="13" t="s">
        <v>2698</v>
      </c>
      <c r="M92" s="13" t="s">
        <v>202</v>
      </c>
    </row>
    <row r="93" spans="1:13" x14ac:dyDescent="0.25">
      <c r="A93" s="13">
        <v>118</v>
      </c>
      <c r="B93" s="13">
        <v>1089</v>
      </c>
      <c r="C93" s="14" t="s">
        <v>2252</v>
      </c>
      <c r="D93" s="15" t="s">
        <v>1</v>
      </c>
      <c r="E93" s="13">
        <v>1969</v>
      </c>
      <c r="F93" s="15" t="s">
        <v>20</v>
      </c>
      <c r="G93" s="15">
        <v>18</v>
      </c>
      <c r="H93" s="15">
        <v>90</v>
      </c>
      <c r="I93" s="14" t="s">
        <v>21</v>
      </c>
      <c r="J93" s="13" t="s">
        <v>4</v>
      </c>
      <c r="K93" s="14" t="s">
        <v>2699</v>
      </c>
      <c r="L93" s="13" t="s">
        <v>2700</v>
      </c>
      <c r="M93" s="13" t="s">
        <v>2701</v>
      </c>
    </row>
    <row r="94" spans="1:13" x14ac:dyDescent="0.25">
      <c r="A94" s="13">
        <v>119</v>
      </c>
      <c r="B94" s="13">
        <v>979</v>
      </c>
      <c r="C94" s="14" t="s">
        <v>2253</v>
      </c>
      <c r="D94" s="15" t="s">
        <v>1</v>
      </c>
      <c r="E94" s="13">
        <v>1983</v>
      </c>
      <c r="F94" s="15" t="s">
        <v>15</v>
      </c>
      <c r="G94" s="15">
        <v>27</v>
      </c>
      <c r="H94" s="15">
        <v>91</v>
      </c>
      <c r="I94" s="14" t="s">
        <v>1411</v>
      </c>
      <c r="J94" s="13" t="s">
        <v>4</v>
      </c>
      <c r="K94" s="14" t="s">
        <v>1900</v>
      </c>
      <c r="L94" s="13" t="s">
        <v>2702</v>
      </c>
      <c r="M94" s="13" t="s">
        <v>2701</v>
      </c>
    </row>
    <row r="95" spans="1:13" x14ac:dyDescent="0.25">
      <c r="A95" s="13">
        <v>121</v>
      </c>
      <c r="B95" s="13">
        <v>1060</v>
      </c>
      <c r="C95" s="14" t="s">
        <v>2255</v>
      </c>
      <c r="D95" s="15" t="s">
        <v>1</v>
      </c>
      <c r="E95" s="13">
        <v>2002</v>
      </c>
      <c r="F95" s="15" t="s">
        <v>30</v>
      </c>
      <c r="G95" s="15">
        <v>9</v>
      </c>
      <c r="H95" s="15">
        <v>92</v>
      </c>
      <c r="I95" s="14" t="s">
        <v>603</v>
      </c>
      <c r="J95" s="13" t="s">
        <v>4</v>
      </c>
      <c r="K95" s="14" t="s">
        <v>2703</v>
      </c>
      <c r="L95" s="13" t="s">
        <v>2705</v>
      </c>
      <c r="M95" s="13" t="s">
        <v>2701</v>
      </c>
    </row>
    <row r="96" spans="1:13" x14ac:dyDescent="0.25">
      <c r="A96" s="13">
        <v>124</v>
      </c>
      <c r="B96" s="13">
        <v>918</v>
      </c>
      <c r="C96" s="14" t="s">
        <v>2258</v>
      </c>
      <c r="D96" s="15" t="s">
        <v>1</v>
      </c>
      <c r="E96" s="13">
        <v>1989</v>
      </c>
      <c r="F96" s="15" t="s">
        <v>2</v>
      </c>
      <c r="G96" s="15">
        <v>31</v>
      </c>
      <c r="H96" s="15">
        <v>93</v>
      </c>
      <c r="I96" s="14" t="s">
        <v>21</v>
      </c>
      <c r="J96" s="13" t="s">
        <v>4</v>
      </c>
      <c r="K96" s="14" t="s">
        <v>2708</v>
      </c>
      <c r="L96" s="13" t="s">
        <v>2709</v>
      </c>
      <c r="M96" s="13" t="s">
        <v>2710</v>
      </c>
    </row>
    <row r="97" spans="1:13" x14ac:dyDescent="0.25">
      <c r="A97" s="13">
        <v>125</v>
      </c>
      <c r="B97" s="13">
        <v>912</v>
      </c>
      <c r="C97" s="14" t="s">
        <v>2259</v>
      </c>
      <c r="D97" s="15" t="s">
        <v>1</v>
      </c>
      <c r="E97" s="13">
        <v>1977</v>
      </c>
      <c r="F97" s="15" t="s">
        <v>15</v>
      </c>
      <c r="G97" s="15">
        <v>28</v>
      </c>
      <c r="H97" s="15">
        <v>94</v>
      </c>
      <c r="I97" s="14" t="s">
        <v>177</v>
      </c>
      <c r="J97" s="13" t="s">
        <v>4</v>
      </c>
      <c r="K97" s="14" t="s">
        <v>2711</v>
      </c>
      <c r="L97" s="13" t="s">
        <v>2712</v>
      </c>
      <c r="M97" s="13" t="s">
        <v>214</v>
      </c>
    </row>
    <row r="98" spans="1:13" x14ac:dyDescent="0.25">
      <c r="A98" s="13">
        <v>128</v>
      </c>
      <c r="B98" s="13">
        <v>904</v>
      </c>
      <c r="C98" s="14" t="s">
        <v>2262</v>
      </c>
      <c r="D98" s="15" t="s">
        <v>1</v>
      </c>
      <c r="E98" s="13">
        <v>1969</v>
      </c>
      <c r="F98" s="15" t="s">
        <v>20</v>
      </c>
      <c r="G98" s="15">
        <v>19</v>
      </c>
      <c r="H98" s="15">
        <v>95</v>
      </c>
      <c r="I98" s="14" t="s">
        <v>1415</v>
      </c>
      <c r="J98" s="13" t="s">
        <v>4</v>
      </c>
      <c r="K98" s="14" t="s">
        <v>2717</v>
      </c>
      <c r="L98" s="13" t="s">
        <v>2718</v>
      </c>
      <c r="M98" s="13" t="s">
        <v>2719</v>
      </c>
    </row>
    <row r="99" spans="1:13" x14ac:dyDescent="0.25">
      <c r="A99" s="13">
        <v>129</v>
      </c>
      <c r="B99" s="13">
        <v>1077</v>
      </c>
      <c r="C99" s="14" t="s">
        <v>2263</v>
      </c>
      <c r="D99" s="15" t="s">
        <v>1</v>
      </c>
      <c r="E99" s="13">
        <v>1970</v>
      </c>
      <c r="F99" s="15" t="s">
        <v>20</v>
      </c>
      <c r="G99" s="15">
        <v>20</v>
      </c>
      <c r="H99" s="15">
        <v>96</v>
      </c>
      <c r="I99" s="14" t="s">
        <v>22</v>
      </c>
      <c r="J99" s="13" t="s">
        <v>4</v>
      </c>
      <c r="K99" s="14" t="s">
        <v>2720</v>
      </c>
      <c r="L99" s="13" t="s">
        <v>2721</v>
      </c>
      <c r="M99" s="13" t="s">
        <v>1702</v>
      </c>
    </row>
    <row r="100" spans="1:13" x14ac:dyDescent="0.25">
      <c r="A100" s="13">
        <v>130</v>
      </c>
      <c r="B100" s="13">
        <v>891</v>
      </c>
      <c r="C100" s="14" t="s">
        <v>2264</v>
      </c>
      <c r="D100" s="15" t="s">
        <v>1</v>
      </c>
      <c r="E100" s="13">
        <v>1973</v>
      </c>
      <c r="F100" s="15" t="s">
        <v>20</v>
      </c>
      <c r="G100" s="15">
        <v>21</v>
      </c>
      <c r="H100" s="15">
        <v>97</v>
      </c>
      <c r="I100" s="14" t="s">
        <v>2431</v>
      </c>
      <c r="J100" s="13" t="s">
        <v>4</v>
      </c>
      <c r="K100" s="14" t="s">
        <v>2722</v>
      </c>
      <c r="L100" s="13" t="s">
        <v>2723</v>
      </c>
      <c r="M100" s="13" t="s">
        <v>217</v>
      </c>
    </row>
    <row r="101" spans="1:13" x14ac:dyDescent="0.25">
      <c r="A101" s="13">
        <v>132</v>
      </c>
      <c r="B101" s="13">
        <v>1112</v>
      </c>
      <c r="C101" s="14" t="s">
        <v>2266</v>
      </c>
      <c r="D101" s="15" t="s">
        <v>1</v>
      </c>
      <c r="E101" s="13">
        <v>1955</v>
      </c>
      <c r="F101" s="15" t="s">
        <v>507</v>
      </c>
      <c r="G101" s="15">
        <v>1</v>
      </c>
      <c r="H101" s="15">
        <v>98</v>
      </c>
      <c r="I101" s="14" t="s">
        <v>1414</v>
      </c>
      <c r="J101" s="13" t="s">
        <v>4</v>
      </c>
      <c r="K101" s="14" t="s">
        <v>2726</v>
      </c>
      <c r="L101" s="13" t="s">
        <v>2727</v>
      </c>
      <c r="M101" s="13" t="s">
        <v>223</v>
      </c>
    </row>
    <row r="102" spans="1:13" x14ac:dyDescent="0.25">
      <c r="A102" s="13">
        <v>133</v>
      </c>
      <c r="B102" s="13">
        <v>1099</v>
      </c>
      <c r="C102" s="14" t="s">
        <v>2267</v>
      </c>
      <c r="D102" s="15" t="s">
        <v>1</v>
      </c>
      <c r="E102" s="13">
        <v>1989</v>
      </c>
      <c r="F102" s="15" t="s">
        <v>2</v>
      </c>
      <c r="G102" s="15">
        <v>32</v>
      </c>
      <c r="H102" s="15">
        <v>99</v>
      </c>
      <c r="I102" s="14" t="s">
        <v>22</v>
      </c>
      <c r="J102" s="13" t="s">
        <v>4</v>
      </c>
      <c r="K102" s="14" t="s">
        <v>2728</v>
      </c>
      <c r="L102" s="13" t="s">
        <v>2729</v>
      </c>
      <c r="M102" s="13" t="s">
        <v>223</v>
      </c>
    </row>
    <row r="103" spans="1:13" x14ac:dyDescent="0.25">
      <c r="A103" s="13">
        <v>135</v>
      </c>
      <c r="B103" s="13">
        <v>850</v>
      </c>
      <c r="C103" s="14" t="s">
        <v>2269</v>
      </c>
      <c r="D103" s="15" t="s">
        <v>1</v>
      </c>
      <c r="E103" s="13">
        <v>1986</v>
      </c>
      <c r="F103" s="15" t="s">
        <v>2</v>
      </c>
      <c r="G103" s="15">
        <v>33</v>
      </c>
      <c r="H103" s="15">
        <v>100</v>
      </c>
      <c r="I103" s="14" t="s">
        <v>109</v>
      </c>
      <c r="J103" s="13" t="s">
        <v>4</v>
      </c>
      <c r="K103" s="14" t="s">
        <v>2730</v>
      </c>
      <c r="L103" s="13" t="s">
        <v>2731</v>
      </c>
      <c r="M103" s="13" t="s">
        <v>231</v>
      </c>
    </row>
    <row r="104" spans="1:13" x14ac:dyDescent="0.25">
      <c r="A104" s="13">
        <v>136</v>
      </c>
      <c r="B104" s="13">
        <v>1013</v>
      </c>
      <c r="C104" s="14" t="s">
        <v>2270</v>
      </c>
      <c r="D104" s="15" t="s">
        <v>1</v>
      </c>
      <c r="E104" s="13">
        <v>1966</v>
      </c>
      <c r="F104" s="15" t="s">
        <v>20</v>
      </c>
      <c r="G104" s="15">
        <v>22</v>
      </c>
      <c r="H104" s="15">
        <v>101</v>
      </c>
      <c r="I104" s="14" t="s">
        <v>22</v>
      </c>
      <c r="J104" s="13" t="s">
        <v>4</v>
      </c>
      <c r="K104" s="14" t="s">
        <v>2732</v>
      </c>
      <c r="L104" s="13" t="s">
        <v>2733</v>
      </c>
      <c r="M104" s="13" t="s">
        <v>231</v>
      </c>
    </row>
    <row r="105" spans="1:13" x14ac:dyDescent="0.25">
      <c r="A105" s="13">
        <v>139</v>
      </c>
      <c r="B105" s="13">
        <v>880</v>
      </c>
      <c r="C105" s="14" t="s">
        <v>2273</v>
      </c>
      <c r="D105" s="15" t="s">
        <v>1</v>
      </c>
      <c r="E105" s="13">
        <v>1954</v>
      </c>
      <c r="F105" s="15" t="s">
        <v>507</v>
      </c>
      <c r="G105" s="15">
        <v>2</v>
      </c>
      <c r="H105" s="15">
        <v>102</v>
      </c>
      <c r="I105" s="14" t="s">
        <v>579</v>
      </c>
      <c r="J105" s="13" t="s">
        <v>4</v>
      </c>
      <c r="K105" s="14" t="s">
        <v>2738</v>
      </c>
      <c r="L105" s="13" t="s">
        <v>2739</v>
      </c>
      <c r="M105" s="13" t="s">
        <v>237</v>
      </c>
    </row>
    <row r="106" spans="1:13" x14ac:dyDescent="0.25">
      <c r="A106" s="13">
        <v>140</v>
      </c>
      <c r="B106" s="13">
        <v>852</v>
      </c>
      <c r="C106" s="14" t="s">
        <v>2274</v>
      </c>
      <c r="D106" s="15" t="s">
        <v>1</v>
      </c>
      <c r="E106" s="13">
        <v>1963</v>
      </c>
      <c r="F106" s="15" t="s">
        <v>61</v>
      </c>
      <c r="G106" s="15">
        <v>6</v>
      </c>
      <c r="H106" s="15">
        <v>103</v>
      </c>
      <c r="I106" s="14" t="s">
        <v>2433</v>
      </c>
      <c r="J106" s="13" t="s">
        <v>4</v>
      </c>
      <c r="K106" s="14" t="s">
        <v>2740</v>
      </c>
      <c r="L106" s="13" t="s">
        <v>1589</v>
      </c>
      <c r="M106" s="13" t="s">
        <v>247</v>
      </c>
    </row>
    <row r="107" spans="1:13" x14ac:dyDescent="0.25">
      <c r="A107" s="13">
        <v>142</v>
      </c>
      <c r="B107" s="13">
        <v>1035</v>
      </c>
      <c r="C107" s="14" t="s">
        <v>2276</v>
      </c>
      <c r="D107" s="15" t="s">
        <v>1</v>
      </c>
      <c r="E107" s="13">
        <v>1982</v>
      </c>
      <c r="F107" s="15" t="s">
        <v>15</v>
      </c>
      <c r="G107" s="15">
        <v>29</v>
      </c>
      <c r="H107" s="15">
        <v>104</v>
      </c>
      <c r="I107" s="14" t="s">
        <v>1405</v>
      </c>
      <c r="J107" s="13" t="s">
        <v>22</v>
      </c>
      <c r="K107" s="14" t="s">
        <v>2743</v>
      </c>
      <c r="L107" s="13" t="s">
        <v>2744</v>
      </c>
      <c r="M107" s="13" t="s">
        <v>1738</v>
      </c>
    </row>
    <row r="108" spans="1:13" x14ac:dyDescent="0.25">
      <c r="A108" s="13">
        <v>143</v>
      </c>
      <c r="B108" s="13">
        <v>833</v>
      </c>
      <c r="C108" s="14" t="s">
        <v>2277</v>
      </c>
      <c r="D108" s="15" t="s">
        <v>1</v>
      </c>
      <c r="E108" s="13">
        <v>1992</v>
      </c>
      <c r="F108" s="15" t="s">
        <v>2</v>
      </c>
      <c r="G108" s="15">
        <v>34</v>
      </c>
      <c r="H108" s="15">
        <v>105</v>
      </c>
      <c r="I108" s="14" t="s">
        <v>22</v>
      </c>
      <c r="J108" s="13" t="s">
        <v>4</v>
      </c>
      <c r="K108" s="14" t="s">
        <v>2745</v>
      </c>
      <c r="L108" s="13" t="s">
        <v>2746</v>
      </c>
      <c r="M108" s="13" t="s">
        <v>1738</v>
      </c>
    </row>
    <row r="109" spans="1:13" x14ac:dyDescent="0.25">
      <c r="A109" s="13">
        <v>144</v>
      </c>
      <c r="B109" s="13">
        <v>936</v>
      </c>
      <c r="C109" s="14" t="s">
        <v>2278</v>
      </c>
      <c r="D109" s="15" t="s">
        <v>1</v>
      </c>
      <c r="E109" s="13">
        <v>1961</v>
      </c>
      <c r="F109" s="15" t="s">
        <v>61</v>
      </c>
      <c r="G109" s="15">
        <v>7</v>
      </c>
      <c r="H109" s="15">
        <v>106</v>
      </c>
      <c r="I109" s="14" t="s">
        <v>1446</v>
      </c>
      <c r="J109" s="13" t="s">
        <v>4</v>
      </c>
      <c r="K109" s="14" t="s">
        <v>2747</v>
      </c>
      <c r="L109" s="13" t="s">
        <v>2748</v>
      </c>
      <c r="M109" s="13" t="s">
        <v>1746</v>
      </c>
    </row>
    <row r="110" spans="1:13" x14ac:dyDescent="0.25">
      <c r="A110" s="13">
        <v>145</v>
      </c>
      <c r="B110" s="13">
        <v>823</v>
      </c>
      <c r="C110" s="14" t="s">
        <v>2279</v>
      </c>
      <c r="D110" s="15" t="s">
        <v>1</v>
      </c>
      <c r="E110" s="13">
        <v>1993</v>
      </c>
      <c r="F110" s="15" t="s">
        <v>2</v>
      </c>
      <c r="G110" s="15">
        <v>35</v>
      </c>
      <c r="H110" s="15">
        <v>107</v>
      </c>
      <c r="I110" s="14" t="s">
        <v>21</v>
      </c>
      <c r="J110" s="13" t="s">
        <v>4</v>
      </c>
      <c r="K110" s="14" t="s">
        <v>2749</v>
      </c>
      <c r="L110" s="13" t="s">
        <v>2750</v>
      </c>
      <c r="M110" s="13" t="s">
        <v>2751</v>
      </c>
    </row>
    <row r="111" spans="1:13" x14ac:dyDescent="0.25">
      <c r="A111" s="13">
        <v>147</v>
      </c>
      <c r="B111" s="13">
        <v>902</v>
      </c>
      <c r="C111" s="14" t="s">
        <v>2281</v>
      </c>
      <c r="D111" s="15" t="s">
        <v>1</v>
      </c>
      <c r="E111" s="13">
        <v>1974</v>
      </c>
      <c r="F111" s="15" t="s">
        <v>20</v>
      </c>
      <c r="G111" s="15">
        <v>23</v>
      </c>
      <c r="H111" s="15">
        <v>108</v>
      </c>
      <c r="I111" s="14" t="s">
        <v>2434</v>
      </c>
      <c r="J111" s="13" t="s">
        <v>4</v>
      </c>
      <c r="K111" s="14" t="s">
        <v>2754</v>
      </c>
      <c r="L111" s="13" t="s">
        <v>2755</v>
      </c>
      <c r="M111" s="13" t="s">
        <v>1763</v>
      </c>
    </row>
    <row r="112" spans="1:13" x14ac:dyDescent="0.25">
      <c r="A112" s="13">
        <v>148</v>
      </c>
      <c r="B112" s="13">
        <v>1048</v>
      </c>
      <c r="C112" s="14" t="s">
        <v>2282</v>
      </c>
      <c r="D112" s="15" t="s">
        <v>1</v>
      </c>
      <c r="E112" s="13">
        <v>1971</v>
      </c>
      <c r="F112" s="15" t="s">
        <v>20</v>
      </c>
      <c r="G112" s="15">
        <v>24</v>
      </c>
      <c r="H112" s="15">
        <v>109</v>
      </c>
      <c r="I112" s="14" t="s">
        <v>22</v>
      </c>
      <c r="J112" s="13" t="s">
        <v>4</v>
      </c>
      <c r="K112" s="14" t="s">
        <v>2756</v>
      </c>
      <c r="L112" s="13" t="s">
        <v>2757</v>
      </c>
      <c r="M112" s="13" t="s">
        <v>1763</v>
      </c>
    </row>
    <row r="113" spans="1:13" x14ac:dyDescent="0.25">
      <c r="A113" s="13">
        <v>149</v>
      </c>
      <c r="B113" s="13">
        <v>1105</v>
      </c>
      <c r="C113" s="14" t="s">
        <v>2283</v>
      </c>
      <c r="D113" s="15" t="s">
        <v>1</v>
      </c>
      <c r="E113" s="13">
        <v>1970</v>
      </c>
      <c r="F113" s="15" t="s">
        <v>20</v>
      </c>
      <c r="G113" s="15">
        <v>25</v>
      </c>
      <c r="H113" s="15">
        <v>110</v>
      </c>
      <c r="I113" s="14" t="s">
        <v>22</v>
      </c>
      <c r="J113" s="13" t="s">
        <v>22</v>
      </c>
      <c r="K113" s="14" t="s">
        <v>2758</v>
      </c>
      <c r="L113" s="13" t="s">
        <v>2759</v>
      </c>
      <c r="M113" s="13" t="s">
        <v>294</v>
      </c>
    </row>
    <row r="114" spans="1:13" x14ac:dyDescent="0.25">
      <c r="A114" s="13">
        <v>150</v>
      </c>
      <c r="B114" s="13">
        <v>1116</v>
      </c>
      <c r="C114" s="14" t="s">
        <v>2284</v>
      </c>
      <c r="D114" s="15" t="s">
        <v>1</v>
      </c>
      <c r="E114" s="13">
        <v>1981</v>
      </c>
      <c r="F114" s="15" t="s">
        <v>15</v>
      </c>
      <c r="G114" s="15">
        <v>30</v>
      </c>
      <c r="H114" s="15">
        <v>111</v>
      </c>
      <c r="I114" s="14" t="s">
        <v>1438</v>
      </c>
      <c r="J114" s="13" t="s">
        <v>4</v>
      </c>
      <c r="K114" s="14" t="s">
        <v>2760</v>
      </c>
      <c r="L114" s="13" t="s">
        <v>2761</v>
      </c>
      <c r="M114" s="13" t="s">
        <v>294</v>
      </c>
    </row>
    <row r="115" spans="1:13" x14ac:dyDescent="0.25">
      <c r="A115" s="13">
        <v>152</v>
      </c>
      <c r="B115" s="13">
        <v>1017</v>
      </c>
      <c r="C115" s="14" t="s">
        <v>2286</v>
      </c>
      <c r="D115" s="15" t="s">
        <v>1</v>
      </c>
      <c r="E115" s="13">
        <v>1971</v>
      </c>
      <c r="F115" s="15" t="s">
        <v>20</v>
      </c>
      <c r="G115" s="15">
        <v>26</v>
      </c>
      <c r="H115" s="15">
        <v>112</v>
      </c>
      <c r="I115" s="14" t="s">
        <v>22</v>
      </c>
      <c r="J115" s="13" t="s">
        <v>4</v>
      </c>
      <c r="K115" s="14" t="s">
        <v>2764</v>
      </c>
      <c r="L115" s="13" t="s">
        <v>2765</v>
      </c>
      <c r="M115" s="13" t="s">
        <v>298</v>
      </c>
    </row>
    <row r="116" spans="1:13" x14ac:dyDescent="0.25">
      <c r="A116" s="13">
        <v>154</v>
      </c>
      <c r="B116" s="13">
        <v>953</v>
      </c>
      <c r="C116" s="14" t="s">
        <v>2288</v>
      </c>
      <c r="D116" s="15" t="s">
        <v>1</v>
      </c>
      <c r="E116" s="13">
        <v>1972</v>
      </c>
      <c r="F116" s="15" t="s">
        <v>20</v>
      </c>
      <c r="G116" s="15">
        <v>27</v>
      </c>
      <c r="H116" s="15">
        <v>113</v>
      </c>
      <c r="I116" s="14" t="s">
        <v>2435</v>
      </c>
      <c r="J116" s="13" t="s">
        <v>4</v>
      </c>
      <c r="K116" s="14" t="s">
        <v>1940</v>
      </c>
      <c r="L116" s="13" t="s">
        <v>2766</v>
      </c>
      <c r="M116" s="13" t="s">
        <v>298</v>
      </c>
    </row>
    <row r="117" spans="1:13" x14ac:dyDescent="0.25">
      <c r="A117" s="13">
        <v>156</v>
      </c>
      <c r="B117" s="13">
        <v>1074</v>
      </c>
      <c r="C117" s="14" t="s">
        <v>2290</v>
      </c>
      <c r="D117" s="15" t="s">
        <v>1</v>
      </c>
      <c r="E117" s="13">
        <v>1958</v>
      </c>
      <c r="F117" s="15" t="s">
        <v>61</v>
      </c>
      <c r="G117" s="15">
        <v>8</v>
      </c>
      <c r="H117" s="15">
        <v>114</v>
      </c>
      <c r="I117" s="14" t="s">
        <v>1467</v>
      </c>
      <c r="J117" s="13" t="s">
        <v>4</v>
      </c>
      <c r="K117" s="14" t="s">
        <v>2769</v>
      </c>
      <c r="L117" s="13" t="s">
        <v>2770</v>
      </c>
      <c r="M117" s="13" t="s">
        <v>322</v>
      </c>
    </row>
    <row r="118" spans="1:13" x14ac:dyDescent="0.25">
      <c r="A118" s="13">
        <v>157</v>
      </c>
      <c r="B118" s="13">
        <v>853</v>
      </c>
      <c r="C118" s="14" t="s">
        <v>2291</v>
      </c>
      <c r="D118" s="15" t="s">
        <v>1</v>
      </c>
      <c r="E118" s="13">
        <v>1987</v>
      </c>
      <c r="F118" s="15" t="s">
        <v>2</v>
      </c>
      <c r="G118" s="15">
        <v>36</v>
      </c>
      <c r="H118" s="15">
        <v>115</v>
      </c>
      <c r="I118" s="14" t="s">
        <v>22</v>
      </c>
      <c r="J118" s="13" t="s">
        <v>4</v>
      </c>
      <c r="K118" s="14" t="s">
        <v>2771</v>
      </c>
      <c r="L118" s="13" t="s">
        <v>2772</v>
      </c>
      <c r="M118" s="13" t="s">
        <v>322</v>
      </c>
    </row>
    <row r="119" spans="1:13" x14ac:dyDescent="0.25">
      <c r="A119" s="13">
        <v>159</v>
      </c>
      <c r="B119" s="13">
        <v>1117</v>
      </c>
      <c r="C119" s="14" t="s">
        <v>2293</v>
      </c>
      <c r="D119" s="15" t="s">
        <v>1</v>
      </c>
      <c r="E119" s="13">
        <v>1980</v>
      </c>
      <c r="F119" s="15" t="s">
        <v>15</v>
      </c>
      <c r="G119" s="15">
        <v>31</v>
      </c>
      <c r="H119" s="15">
        <v>116</v>
      </c>
      <c r="I119" s="14" t="s">
        <v>1438</v>
      </c>
      <c r="J119" s="13" t="s">
        <v>4</v>
      </c>
      <c r="K119" s="14" t="s">
        <v>2775</v>
      </c>
      <c r="L119" s="13" t="s">
        <v>2776</v>
      </c>
      <c r="M119" s="13" t="s">
        <v>330</v>
      </c>
    </row>
    <row r="120" spans="1:13" x14ac:dyDescent="0.25">
      <c r="A120" s="13">
        <v>160</v>
      </c>
      <c r="B120" s="13">
        <v>1101</v>
      </c>
      <c r="C120" s="14" t="s">
        <v>2294</v>
      </c>
      <c r="D120" s="15" t="s">
        <v>1</v>
      </c>
      <c r="E120" s="13">
        <v>1972</v>
      </c>
      <c r="F120" s="15" t="s">
        <v>20</v>
      </c>
      <c r="G120" s="15">
        <v>28</v>
      </c>
      <c r="H120" s="15">
        <v>117</v>
      </c>
      <c r="I120" s="14" t="s">
        <v>532</v>
      </c>
      <c r="J120" s="13" t="s">
        <v>4</v>
      </c>
      <c r="K120" s="14" t="s">
        <v>2775</v>
      </c>
      <c r="L120" s="13" t="s">
        <v>2776</v>
      </c>
      <c r="M120" s="13" t="s">
        <v>330</v>
      </c>
    </row>
    <row r="121" spans="1:13" x14ac:dyDescent="0.25">
      <c r="A121" s="13">
        <v>162</v>
      </c>
      <c r="B121" s="13">
        <v>887</v>
      </c>
      <c r="C121" s="14" t="s">
        <v>2296</v>
      </c>
      <c r="D121" s="15" t="s">
        <v>1</v>
      </c>
      <c r="E121" s="13">
        <v>1970</v>
      </c>
      <c r="F121" s="15" t="s">
        <v>20</v>
      </c>
      <c r="G121" s="15">
        <v>29</v>
      </c>
      <c r="H121" s="15">
        <v>118</v>
      </c>
      <c r="I121" s="14" t="s">
        <v>21</v>
      </c>
      <c r="J121" s="13" t="s">
        <v>4</v>
      </c>
      <c r="K121" s="14" t="s">
        <v>2779</v>
      </c>
      <c r="L121" s="13" t="s">
        <v>2780</v>
      </c>
      <c r="M121" s="13" t="s">
        <v>1818</v>
      </c>
    </row>
    <row r="122" spans="1:13" x14ac:dyDescent="0.25">
      <c r="A122" s="13">
        <v>164</v>
      </c>
      <c r="B122" s="13">
        <v>1046</v>
      </c>
      <c r="C122" s="14" t="s">
        <v>2298</v>
      </c>
      <c r="D122" s="15" t="s">
        <v>1</v>
      </c>
      <c r="E122" s="13">
        <v>1969</v>
      </c>
      <c r="F122" s="15" t="s">
        <v>20</v>
      </c>
      <c r="G122" s="15">
        <v>30</v>
      </c>
      <c r="H122" s="15">
        <v>119</v>
      </c>
      <c r="I122" s="14" t="s">
        <v>2970</v>
      </c>
      <c r="J122" s="13" t="s">
        <v>4</v>
      </c>
      <c r="K122" s="14" t="s">
        <v>2783</v>
      </c>
      <c r="L122" s="13" t="s">
        <v>2784</v>
      </c>
      <c r="M122" s="13" t="s">
        <v>1821</v>
      </c>
    </row>
    <row r="123" spans="1:13" x14ac:dyDescent="0.25">
      <c r="A123" s="13">
        <v>166</v>
      </c>
      <c r="B123" s="13">
        <v>945</v>
      </c>
      <c r="C123" s="14" t="s">
        <v>2300</v>
      </c>
      <c r="D123" s="15" t="s">
        <v>1</v>
      </c>
      <c r="E123" s="13">
        <v>1974</v>
      </c>
      <c r="F123" s="15" t="s">
        <v>20</v>
      </c>
      <c r="G123" s="15">
        <v>31</v>
      </c>
      <c r="H123" s="15">
        <v>120</v>
      </c>
      <c r="I123" s="14" t="s">
        <v>2436</v>
      </c>
      <c r="J123" s="13" t="s">
        <v>4</v>
      </c>
      <c r="K123" s="14" t="s">
        <v>2787</v>
      </c>
      <c r="L123" s="13" t="s">
        <v>2788</v>
      </c>
      <c r="M123" s="13" t="s">
        <v>347</v>
      </c>
    </row>
    <row r="124" spans="1:13" x14ac:dyDescent="0.25">
      <c r="A124" s="13">
        <v>167</v>
      </c>
      <c r="B124" s="13">
        <v>840</v>
      </c>
      <c r="C124" s="14" t="s">
        <v>2301</v>
      </c>
      <c r="D124" s="15" t="s">
        <v>1</v>
      </c>
      <c r="E124" s="13">
        <v>1983</v>
      </c>
      <c r="F124" s="15" t="s">
        <v>15</v>
      </c>
      <c r="G124" s="15">
        <v>32</v>
      </c>
      <c r="H124" s="15">
        <v>121</v>
      </c>
      <c r="I124" s="14" t="s">
        <v>2437</v>
      </c>
      <c r="J124" s="13" t="s">
        <v>4</v>
      </c>
      <c r="K124" s="14" t="s">
        <v>289</v>
      </c>
      <c r="L124" s="13" t="s">
        <v>2789</v>
      </c>
      <c r="M124" s="13" t="s">
        <v>359</v>
      </c>
    </row>
    <row r="125" spans="1:13" x14ac:dyDescent="0.25">
      <c r="A125" s="13">
        <v>168</v>
      </c>
      <c r="B125" s="13">
        <v>1008</v>
      </c>
      <c r="C125" s="14" t="s">
        <v>2302</v>
      </c>
      <c r="D125" s="15" t="s">
        <v>1</v>
      </c>
      <c r="E125" s="13">
        <v>1975</v>
      </c>
      <c r="F125" s="15" t="s">
        <v>20</v>
      </c>
      <c r="G125" s="15">
        <v>32</v>
      </c>
      <c r="H125" s="15">
        <v>122</v>
      </c>
      <c r="I125" s="14" t="s">
        <v>2420</v>
      </c>
      <c r="J125" s="13" t="s">
        <v>1487</v>
      </c>
      <c r="K125" s="14" t="s">
        <v>2790</v>
      </c>
      <c r="L125" s="13" t="s">
        <v>2791</v>
      </c>
      <c r="M125" s="13" t="s">
        <v>359</v>
      </c>
    </row>
    <row r="126" spans="1:13" x14ac:dyDescent="0.25">
      <c r="A126" s="13">
        <v>169</v>
      </c>
      <c r="B126" s="13">
        <v>957</v>
      </c>
      <c r="C126" s="14" t="s">
        <v>2303</v>
      </c>
      <c r="D126" s="15" t="s">
        <v>1</v>
      </c>
      <c r="E126" s="13">
        <v>1979</v>
      </c>
      <c r="F126" s="15" t="s">
        <v>15</v>
      </c>
      <c r="G126" s="15">
        <v>33</v>
      </c>
      <c r="H126" s="15">
        <v>123</v>
      </c>
      <c r="I126" s="14" t="s">
        <v>22</v>
      </c>
      <c r="J126" s="13" t="s">
        <v>4</v>
      </c>
      <c r="K126" s="14" t="s">
        <v>2792</v>
      </c>
      <c r="L126" s="13" t="s">
        <v>2793</v>
      </c>
      <c r="M126" s="13" t="s">
        <v>373</v>
      </c>
    </row>
    <row r="127" spans="1:13" x14ac:dyDescent="0.25">
      <c r="A127" s="13">
        <v>173</v>
      </c>
      <c r="B127" s="13">
        <v>942</v>
      </c>
      <c r="C127" s="14" t="s">
        <v>2307</v>
      </c>
      <c r="D127" s="15" t="s">
        <v>1</v>
      </c>
      <c r="E127" s="13">
        <v>1990</v>
      </c>
      <c r="F127" s="15" t="s">
        <v>2</v>
      </c>
      <c r="G127" s="15">
        <v>37</v>
      </c>
      <c r="H127" s="15">
        <v>124</v>
      </c>
      <c r="I127" s="14" t="s">
        <v>21</v>
      </c>
      <c r="J127" s="13" t="s">
        <v>4</v>
      </c>
      <c r="K127" s="14" t="s">
        <v>2798</v>
      </c>
      <c r="L127" s="13" t="s">
        <v>2799</v>
      </c>
      <c r="M127" s="13" t="s">
        <v>383</v>
      </c>
    </row>
    <row r="128" spans="1:13" x14ac:dyDescent="0.25">
      <c r="A128" s="13">
        <v>176</v>
      </c>
      <c r="B128" s="13">
        <v>951</v>
      </c>
      <c r="C128" s="14" t="s">
        <v>2310</v>
      </c>
      <c r="D128" s="15" t="s">
        <v>1</v>
      </c>
      <c r="E128" s="13">
        <v>1966</v>
      </c>
      <c r="F128" s="15" t="s">
        <v>20</v>
      </c>
      <c r="G128" s="15">
        <v>33</v>
      </c>
      <c r="H128" s="15">
        <v>125</v>
      </c>
      <c r="I128" s="14" t="s">
        <v>1438</v>
      </c>
      <c r="J128" s="13" t="s">
        <v>4</v>
      </c>
      <c r="K128" s="14" t="s">
        <v>2803</v>
      </c>
      <c r="L128" s="13" t="s">
        <v>2804</v>
      </c>
      <c r="M128" s="13" t="s">
        <v>1858</v>
      </c>
    </row>
    <row r="129" spans="1:13" x14ac:dyDescent="0.25">
      <c r="A129" s="13">
        <v>177</v>
      </c>
      <c r="B129" s="13">
        <v>1087</v>
      </c>
      <c r="C129" s="14" t="s">
        <v>2311</v>
      </c>
      <c r="D129" s="15" t="s">
        <v>1</v>
      </c>
      <c r="E129" s="13">
        <v>1983</v>
      </c>
      <c r="F129" s="15" t="s">
        <v>15</v>
      </c>
      <c r="G129" s="15">
        <v>34</v>
      </c>
      <c r="H129" s="15">
        <v>126</v>
      </c>
      <c r="I129" s="14" t="s">
        <v>2439</v>
      </c>
      <c r="J129" s="13" t="s">
        <v>4</v>
      </c>
      <c r="K129" s="14" t="s">
        <v>1982</v>
      </c>
      <c r="L129" s="13" t="s">
        <v>2805</v>
      </c>
      <c r="M129" s="13" t="s">
        <v>401</v>
      </c>
    </row>
    <row r="130" spans="1:13" x14ac:dyDescent="0.25">
      <c r="A130" s="13">
        <v>178</v>
      </c>
      <c r="B130" s="13">
        <v>820</v>
      </c>
      <c r="C130" s="14" t="s">
        <v>2312</v>
      </c>
      <c r="D130" s="15" t="s">
        <v>1</v>
      </c>
      <c r="E130" s="13">
        <v>1965</v>
      </c>
      <c r="F130" s="15" t="s">
        <v>61</v>
      </c>
      <c r="G130" s="15">
        <v>9</v>
      </c>
      <c r="H130" s="15">
        <v>127</v>
      </c>
      <c r="I130" s="14" t="s">
        <v>2440</v>
      </c>
      <c r="J130" s="13" t="s">
        <v>4</v>
      </c>
      <c r="K130" s="14" t="s">
        <v>2806</v>
      </c>
      <c r="L130" s="13" t="s">
        <v>2807</v>
      </c>
      <c r="M130" s="13" t="s">
        <v>2808</v>
      </c>
    </row>
    <row r="131" spans="1:13" x14ac:dyDescent="0.25">
      <c r="A131" s="13">
        <v>179</v>
      </c>
      <c r="B131" s="13">
        <v>917</v>
      </c>
      <c r="C131" s="14" t="s">
        <v>2313</v>
      </c>
      <c r="D131" s="15" t="s">
        <v>1</v>
      </c>
      <c r="E131" s="13">
        <v>1988</v>
      </c>
      <c r="F131" s="15" t="s">
        <v>2</v>
      </c>
      <c r="G131" s="15">
        <v>38</v>
      </c>
      <c r="H131" s="15">
        <v>128</v>
      </c>
      <c r="I131" s="14" t="s">
        <v>21</v>
      </c>
      <c r="J131" s="13" t="s">
        <v>4</v>
      </c>
      <c r="K131" s="14" t="s">
        <v>2809</v>
      </c>
      <c r="L131" s="13" t="s">
        <v>2810</v>
      </c>
      <c r="M131" s="13" t="s">
        <v>2808</v>
      </c>
    </row>
    <row r="132" spans="1:13" x14ac:dyDescent="0.25">
      <c r="A132" s="13">
        <v>181</v>
      </c>
      <c r="B132" s="13">
        <v>909</v>
      </c>
      <c r="C132" s="14" t="s">
        <v>2315</v>
      </c>
      <c r="D132" s="15" t="s">
        <v>1</v>
      </c>
      <c r="E132" s="13">
        <v>1965</v>
      </c>
      <c r="F132" s="15" t="s">
        <v>61</v>
      </c>
      <c r="G132" s="15">
        <v>10</v>
      </c>
      <c r="H132" s="15">
        <v>129</v>
      </c>
      <c r="I132" s="14" t="s">
        <v>57</v>
      </c>
      <c r="J132" s="13" t="s">
        <v>4</v>
      </c>
      <c r="K132" s="14" t="s">
        <v>2814</v>
      </c>
      <c r="L132" s="13" t="s">
        <v>2815</v>
      </c>
      <c r="M132" s="13" t="s">
        <v>409</v>
      </c>
    </row>
    <row r="133" spans="1:13" x14ac:dyDescent="0.25">
      <c r="A133" s="13">
        <v>186</v>
      </c>
      <c r="B133" s="13">
        <v>1094</v>
      </c>
      <c r="C133" s="14" t="s">
        <v>2320</v>
      </c>
      <c r="D133" s="15" t="s">
        <v>1</v>
      </c>
      <c r="E133" s="13">
        <v>1948</v>
      </c>
      <c r="F133" s="15" t="s">
        <v>507</v>
      </c>
      <c r="G133" s="15">
        <v>3</v>
      </c>
      <c r="H133" s="15">
        <v>130</v>
      </c>
      <c r="I133" s="14" t="s">
        <v>2442</v>
      </c>
      <c r="J133" s="13" t="s">
        <v>4</v>
      </c>
      <c r="K133" s="14" t="s">
        <v>2823</v>
      </c>
      <c r="L133" s="13" t="s">
        <v>2822</v>
      </c>
      <c r="M133" s="13" t="s">
        <v>1865</v>
      </c>
    </row>
    <row r="134" spans="1:13" x14ac:dyDescent="0.25">
      <c r="A134" s="13">
        <v>189</v>
      </c>
      <c r="B134" s="13">
        <v>871</v>
      </c>
      <c r="C134" s="14" t="s">
        <v>2323</v>
      </c>
      <c r="D134" s="15" t="s">
        <v>1</v>
      </c>
      <c r="E134" s="13">
        <v>1982</v>
      </c>
      <c r="F134" s="15" t="s">
        <v>15</v>
      </c>
      <c r="G134" s="15">
        <v>35</v>
      </c>
      <c r="H134" s="15">
        <v>131</v>
      </c>
      <c r="I134" s="14" t="s">
        <v>21</v>
      </c>
      <c r="J134" s="13" t="s">
        <v>4</v>
      </c>
      <c r="K134" s="14" t="s">
        <v>2824</v>
      </c>
      <c r="L134" s="13" t="s">
        <v>2825</v>
      </c>
      <c r="M134" s="13" t="s">
        <v>2826</v>
      </c>
    </row>
    <row r="135" spans="1:13" x14ac:dyDescent="0.25">
      <c r="A135" s="13">
        <v>190</v>
      </c>
      <c r="B135" s="13">
        <v>1063</v>
      </c>
      <c r="C135" s="14" t="s">
        <v>2324</v>
      </c>
      <c r="D135" s="15" t="s">
        <v>1</v>
      </c>
      <c r="E135" s="13">
        <v>1989</v>
      </c>
      <c r="F135" s="15" t="s">
        <v>2</v>
      </c>
      <c r="G135" s="15">
        <v>39</v>
      </c>
      <c r="H135" s="15">
        <v>132</v>
      </c>
      <c r="I135" s="14" t="s">
        <v>603</v>
      </c>
      <c r="J135" s="13" t="s">
        <v>4</v>
      </c>
      <c r="K135" s="14" t="s">
        <v>2827</v>
      </c>
      <c r="L135" s="13" t="s">
        <v>2828</v>
      </c>
      <c r="M135" s="13" t="s">
        <v>446</v>
      </c>
    </row>
    <row r="136" spans="1:13" x14ac:dyDescent="0.25">
      <c r="A136" s="13">
        <v>192</v>
      </c>
      <c r="B136" s="13">
        <v>937</v>
      </c>
      <c r="C136" s="14" t="s">
        <v>2326</v>
      </c>
      <c r="D136" s="15" t="s">
        <v>1</v>
      </c>
      <c r="E136" s="13">
        <v>1960</v>
      </c>
      <c r="F136" s="15" t="s">
        <v>61</v>
      </c>
      <c r="G136" s="15">
        <v>11</v>
      </c>
      <c r="H136" s="15">
        <v>133</v>
      </c>
      <c r="I136" s="14" t="s">
        <v>1446</v>
      </c>
      <c r="J136" s="13" t="s">
        <v>4</v>
      </c>
      <c r="K136" s="14" t="s">
        <v>2830</v>
      </c>
      <c r="L136" s="13" t="s">
        <v>2831</v>
      </c>
      <c r="M136" s="13" t="s">
        <v>460</v>
      </c>
    </row>
    <row r="137" spans="1:13" x14ac:dyDescent="0.25">
      <c r="A137" s="13">
        <v>193</v>
      </c>
      <c r="B137" s="13">
        <v>877</v>
      </c>
      <c r="C137" s="14" t="s">
        <v>2327</v>
      </c>
      <c r="D137" s="15" t="s">
        <v>1</v>
      </c>
      <c r="E137" s="13">
        <v>1992</v>
      </c>
      <c r="F137" s="15" t="s">
        <v>2</v>
      </c>
      <c r="G137" s="15">
        <v>40</v>
      </c>
      <c r="H137" s="15">
        <v>134</v>
      </c>
      <c r="I137" s="14" t="s">
        <v>21</v>
      </c>
      <c r="J137" s="13" t="s">
        <v>4</v>
      </c>
      <c r="K137" s="14" t="s">
        <v>2832</v>
      </c>
      <c r="L137" s="13" t="s">
        <v>2833</v>
      </c>
      <c r="M137" s="13" t="s">
        <v>469</v>
      </c>
    </row>
    <row r="138" spans="1:13" x14ac:dyDescent="0.25">
      <c r="A138" s="13">
        <v>194</v>
      </c>
      <c r="B138" s="13">
        <v>1088</v>
      </c>
      <c r="C138" s="14" t="s">
        <v>2328</v>
      </c>
      <c r="D138" s="15" t="s">
        <v>1</v>
      </c>
      <c r="E138" s="13">
        <v>1987</v>
      </c>
      <c r="F138" s="15" t="s">
        <v>2</v>
      </c>
      <c r="G138" s="15">
        <v>41</v>
      </c>
      <c r="H138" s="15">
        <v>135</v>
      </c>
      <c r="I138" s="14" t="s">
        <v>1481</v>
      </c>
      <c r="J138" s="13" t="s">
        <v>4</v>
      </c>
      <c r="K138" s="14" t="s">
        <v>2834</v>
      </c>
      <c r="L138" s="13" t="s">
        <v>2835</v>
      </c>
      <c r="M138" s="13" t="s">
        <v>480</v>
      </c>
    </row>
    <row r="139" spans="1:13" x14ac:dyDescent="0.25">
      <c r="A139" s="13">
        <v>196</v>
      </c>
      <c r="B139" s="13">
        <v>881</v>
      </c>
      <c r="C139" s="14" t="s">
        <v>2330</v>
      </c>
      <c r="D139" s="15" t="s">
        <v>1</v>
      </c>
      <c r="E139" s="13">
        <v>1984</v>
      </c>
      <c r="F139" s="15" t="s">
        <v>15</v>
      </c>
      <c r="G139" s="15">
        <v>36</v>
      </c>
      <c r="H139" s="15">
        <v>136</v>
      </c>
      <c r="I139" s="14" t="s">
        <v>22</v>
      </c>
      <c r="J139" s="13" t="s">
        <v>541</v>
      </c>
      <c r="K139" s="14" t="s">
        <v>2838</v>
      </c>
      <c r="L139" s="13" t="s">
        <v>2839</v>
      </c>
      <c r="M139" s="13" t="s">
        <v>495</v>
      </c>
    </row>
    <row r="140" spans="1:13" x14ac:dyDescent="0.25">
      <c r="A140" s="13">
        <v>197</v>
      </c>
      <c r="B140" s="13">
        <v>944</v>
      </c>
      <c r="C140" s="14" t="s">
        <v>2331</v>
      </c>
      <c r="D140" s="15" t="s">
        <v>1</v>
      </c>
      <c r="E140" s="13">
        <v>1975</v>
      </c>
      <c r="F140" s="15" t="s">
        <v>20</v>
      </c>
      <c r="G140" s="15">
        <v>34</v>
      </c>
      <c r="H140" s="15">
        <v>137</v>
      </c>
      <c r="I140" s="14" t="s">
        <v>22</v>
      </c>
      <c r="J140" s="13" t="s">
        <v>1488</v>
      </c>
      <c r="K140" s="14" t="s">
        <v>2838</v>
      </c>
      <c r="L140" s="13" t="s">
        <v>2839</v>
      </c>
      <c r="M140" s="13" t="s">
        <v>495</v>
      </c>
    </row>
    <row r="141" spans="1:13" x14ac:dyDescent="0.25">
      <c r="A141" s="13">
        <v>199</v>
      </c>
      <c r="B141" s="13">
        <v>872</v>
      </c>
      <c r="C141" s="14" t="s">
        <v>2333</v>
      </c>
      <c r="D141" s="15" t="s">
        <v>1</v>
      </c>
      <c r="E141" s="13">
        <v>1987</v>
      </c>
      <c r="F141" s="15" t="s">
        <v>2</v>
      </c>
      <c r="G141" s="15">
        <v>42</v>
      </c>
      <c r="H141" s="15">
        <v>138</v>
      </c>
      <c r="I141" s="14" t="s">
        <v>1103</v>
      </c>
      <c r="J141" s="13" t="s">
        <v>4</v>
      </c>
      <c r="K141" s="14" t="s">
        <v>2842</v>
      </c>
      <c r="L141" s="13" t="s">
        <v>2843</v>
      </c>
      <c r="M141" s="13" t="s">
        <v>1931</v>
      </c>
    </row>
    <row r="142" spans="1:13" x14ac:dyDescent="0.25">
      <c r="A142" s="13">
        <v>200</v>
      </c>
      <c r="B142" s="13">
        <v>1007</v>
      </c>
      <c r="C142" s="14" t="s">
        <v>2334</v>
      </c>
      <c r="D142" s="15" t="s">
        <v>1</v>
      </c>
      <c r="E142" s="13">
        <v>1974</v>
      </c>
      <c r="F142" s="15" t="s">
        <v>20</v>
      </c>
      <c r="G142" s="15">
        <v>35</v>
      </c>
      <c r="H142" s="15">
        <v>139</v>
      </c>
      <c r="I142" s="14" t="s">
        <v>2443</v>
      </c>
      <c r="J142" s="13" t="s">
        <v>4</v>
      </c>
      <c r="K142" s="14" t="s">
        <v>2844</v>
      </c>
      <c r="L142" s="13" t="s">
        <v>2845</v>
      </c>
      <c r="M142" s="13" t="s">
        <v>511</v>
      </c>
    </row>
    <row r="143" spans="1:13" x14ac:dyDescent="0.25">
      <c r="A143" s="13">
        <v>201</v>
      </c>
      <c r="B143" s="13">
        <v>1078</v>
      </c>
      <c r="C143" s="14" t="s">
        <v>2335</v>
      </c>
      <c r="D143" s="15" t="s">
        <v>1</v>
      </c>
      <c r="E143" s="13">
        <v>1951</v>
      </c>
      <c r="F143" s="15" t="s">
        <v>507</v>
      </c>
      <c r="G143" s="15">
        <v>4</v>
      </c>
      <c r="H143" s="15">
        <v>140</v>
      </c>
      <c r="I143" s="14" t="s">
        <v>22</v>
      </c>
      <c r="J143" s="13" t="s">
        <v>4</v>
      </c>
      <c r="K143" s="14" t="s">
        <v>2846</v>
      </c>
      <c r="L143" s="13" t="s">
        <v>2847</v>
      </c>
      <c r="M143" s="13" t="s">
        <v>1938</v>
      </c>
    </row>
    <row r="144" spans="1:13" x14ac:dyDescent="0.25">
      <c r="A144" s="13">
        <v>202</v>
      </c>
      <c r="B144" s="13">
        <v>816</v>
      </c>
      <c r="C144" s="14" t="s">
        <v>2336</v>
      </c>
      <c r="D144" s="15" t="s">
        <v>1</v>
      </c>
      <c r="E144" s="13">
        <v>1974</v>
      </c>
      <c r="F144" s="15" t="s">
        <v>20</v>
      </c>
      <c r="G144" s="15">
        <v>36</v>
      </c>
      <c r="H144" s="15">
        <v>141</v>
      </c>
      <c r="I144" s="14" t="s">
        <v>532</v>
      </c>
      <c r="J144" s="13" t="s">
        <v>4</v>
      </c>
      <c r="K144" s="14" t="s">
        <v>2848</v>
      </c>
      <c r="L144" s="13" t="s">
        <v>2849</v>
      </c>
      <c r="M144" s="13" t="s">
        <v>525</v>
      </c>
    </row>
    <row r="145" spans="1:13" x14ac:dyDescent="0.25">
      <c r="A145" s="13">
        <v>203</v>
      </c>
      <c r="B145" s="13">
        <v>821</v>
      </c>
      <c r="C145" s="14" t="s">
        <v>2337</v>
      </c>
      <c r="D145" s="15" t="s">
        <v>1</v>
      </c>
      <c r="E145" s="13">
        <v>1984</v>
      </c>
      <c r="F145" s="15" t="s">
        <v>15</v>
      </c>
      <c r="G145" s="15">
        <v>37</v>
      </c>
      <c r="H145" s="15">
        <v>142</v>
      </c>
      <c r="I145" s="14" t="s">
        <v>21</v>
      </c>
      <c r="J145" s="13" t="s">
        <v>4</v>
      </c>
      <c r="K145" s="14" t="s">
        <v>2850</v>
      </c>
      <c r="L145" s="13" t="s">
        <v>111</v>
      </c>
      <c r="M145" s="13" t="s">
        <v>528</v>
      </c>
    </row>
    <row r="146" spans="1:13" x14ac:dyDescent="0.25">
      <c r="A146" s="13">
        <v>205</v>
      </c>
      <c r="B146" s="13">
        <v>906</v>
      </c>
      <c r="C146" s="14" t="s">
        <v>2339</v>
      </c>
      <c r="D146" s="15" t="s">
        <v>1</v>
      </c>
      <c r="E146" s="13">
        <v>1972</v>
      </c>
      <c r="F146" s="15" t="s">
        <v>20</v>
      </c>
      <c r="G146" s="15">
        <v>37</v>
      </c>
      <c r="H146" s="15">
        <v>143</v>
      </c>
      <c r="I146" s="14" t="s">
        <v>1415</v>
      </c>
      <c r="J146" s="13" t="s">
        <v>4</v>
      </c>
      <c r="K146" s="14" t="s">
        <v>2851</v>
      </c>
      <c r="L146" s="13" t="s">
        <v>2852</v>
      </c>
      <c r="M146" s="13" t="s">
        <v>1965</v>
      </c>
    </row>
    <row r="147" spans="1:13" x14ac:dyDescent="0.25">
      <c r="A147" s="13">
        <v>207</v>
      </c>
      <c r="B147" s="13">
        <v>805</v>
      </c>
      <c r="C147" s="14" t="s">
        <v>2341</v>
      </c>
      <c r="D147" s="15" t="s">
        <v>1</v>
      </c>
      <c r="E147" s="13">
        <v>1974</v>
      </c>
      <c r="F147" s="15" t="s">
        <v>20</v>
      </c>
      <c r="G147" s="15">
        <v>38</v>
      </c>
      <c r="H147" s="15">
        <v>144</v>
      </c>
      <c r="I147" s="14" t="s">
        <v>2444</v>
      </c>
      <c r="J147" s="13" t="s">
        <v>4</v>
      </c>
      <c r="K147" s="14" t="s">
        <v>2851</v>
      </c>
      <c r="L147" s="13" t="s">
        <v>2852</v>
      </c>
      <c r="M147" s="13" t="s">
        <v>1965</v>
      </c>
    </row>
    <row r="148" spans="1:13" x14ac:dyDescent="0.25">
      <c r="A148" s="13">
        <v>208</v>
      </c>
      <c r="B148" s="13">
        <v>890</v>
      </c>
      <c r="C148" s="14" t="s">
        <v>2342</v>
      </c>
      <c r="D148" s="15" t="s">
        <v>1</v>
      </c>
      <c r="E148" s="13">
        <v>1973</v>
      </c>
      <c r="F148" s="15" t="s">
        <v>20</v>
      </c>
      <c r="G148" s="15">
        <v>39</v>
      </c>
      <c r="H148" s="15">
        <v>145</v>
      </c>
      <c r="I148" s="14" t="s">
        <v>532</v>
      </c>
      <c r="J148" s="13" t="s">
        <v>4</v>
      </c>
      <c r="K148" s="14" t="s">
        <v>2853</v>
      </c>
      <c r="L148" s="13" t="s">
        <v>2854</v>
      </c>
      <c r="M148" s="13" t="s">
        <v>1965</v>
      </c>
    </row>
    <row r="149" spans="1:13" x14ac:dyDescent="0.25">
      <c r="A149" s="13">
        <v>209</v>
      </c>
      <c r="B149" s="13">
        <v>1109</v>
      </c>
      <c r="C149" s="14" t="s">
        <v>2343</v>
      </c>
      <c r="D149" s="15" t="s">
        <v>1</v>
      </c>
      <c r="E149" s="13">
        <v>1955</v>
      </c>
      <c r="F149" s="15" t="s">
        <v>507</v>
      </c>
      <c r="G149" s="15">
        <v>5</v>
      </c>
      <c r="H149" s="15">
        <v>146</v>
      </c>
      <c r="I149" s="14" t="s">
        <v>2445</v>
      </c>
      <c r="J149" s="13" t="s">
        <v>4</v>
      </c>
      <c r="K149" s="14" t="s">
        <v>2855</v>
      </c>
      <c r="L149" s="13" t="s">
        <v>2856</v>
      </c>
      <c r="M149" s="13" t="s">
        <v>2857</v>
      </c>
    </row>
    <row r="150" spans="1:13" x14ac:dyDescent="0.25">
      <c r="A150" s="13">
        <v>210</v>
      </c>
      <c r="B150" s="13">
        <v>1079</v>
      </c>
      <c r="C150" s="14" t="s">
        <v>2344</v>
      </c>
      <c r="D150" s="15" t="s">
        <v>1</v>
      </c>
      <c r="E150" s="13">
        <v>1967</v>
      </c>
      <c r="F150" s="15" t="s">
        <v>20</v>
      </c>
      <c r="G150" s="15">
        <v>40</v>
      </c>
      <c r="H150" s="15">
        <v>147</v>
      </c>
      <c r="I150" s="14" t="s">
        <v>1405</v>
      </c>
      <c r="J150" s="13" t="s">
        <v>22</v>
      </c>
      <c r="K150" s="14" t="s">
        <v>2855</v>
      </c>
      <c r="L150" s="13" t="s">
        <v>2464</v>
      </c>
      <c r="M150" s="13" t="s">
        <v>2857</v>
      </c>
    </row>
    <row r="151" spans="1:13" x14ac:dyDescent="0.25">
      <c r="A151" s="13">
        <v>213</v>
      </c>
      <c r="B151" s="13">
        <v>1041</v>
      </c>
      <c r="C151" s="14" t="s">
        <v>2347</v>
      </c>
      <c r="D151" s="15" t="s">
        <v>1</v>
      </c>
      <c r="E151" s="13">
        <v>1980</v>
      </c>
      <c r="F151" s="15" t="s">
        <v>15</v>
      </c>
      <c r="G151" s="15">
        <v>38</v>
      </c>
      <c r="H151" s="15">
        <v>148</v>
      </c>
      <c r="I151" s="14" t="s">
        <v>47</v>
      </c>
      <c r="J151" s="13" t="s">
        <v>4</v>
      </c>
      <c r="K151" s="14" t="s">
        <v>2862</v>
      </c>
      <c r="L151" s="13" t="s">
        <v>2863</v>
      </c>
      <c r="M151" s="13" t="s">
        <v>553</v>
      </c>
    </row>
    <row r="152" spans="1:13" x14ac:dyDescent="0.25">
      <c r="A152" s="13">
        <v>220</v>
      </c>
      <c r="B152" s="13">
        <v>995</v>
      </c>
      <c r="C152" s="14" t="s">
        <v>2354</v>
      </c>
      <c r="D152" s="15" t="s">
        <v>1</v>
      </c>
      <c r="E152" s="13">
        <v>1981</v>
      </c>
      <c r="F152" s="15" t="s">
        <v>15</v>
      </c>
      <c r="G152" s="15">
        <v>39</v>
      </c>
      <c r="H152" s="15">
        <v>149</v>
      </c>
      <c r="I152" s="14" t="s">
        <v>21</v>
      </c>
      <c r="J152" s="13" t="s">
        <v>4</v>
      </c>
      <c r="K152" s="14" t="s">
        <v>2874</v>
      </c>
      <c r="L152" s="13" t="s">
        <v>2875</v>
      </c>
      <c r="M152" s="13" t="s">
        <v>589</v>
      </c>
    </row>
    <row r="153" spans="1:13" x14ac:dyDescent="0.25">
      <c r="A153" s="13">
        <v>222</v>
      </c>
      <c r="B153" s="13">
        <v>929</v>
      </c>
      <c r="C153" s="14" t="s">
        <v>2356</v>
      </c>
      <c r="D153" s="15" t="s">
        <v>1</v>
      </c>
      <c r="E153" s="13">
        <v>1974</v>
      </c>
      <c r="F153" s="15" t="s">
        <v>20</v>
      </c>
      <c r="G153" s="15">
        <v>41</v>
      </c>
      <c r="H153" s="15">
        <v>150</v>
      </c>
      <c r="I153" s="14" t="s">
        <v>2402</v>
      </c>
      <c r="J153" s="13" t="s">
        <v>4</v>
      </c>
      <c r="K153" s="14" t="s">
        <v>2879</v>
      </c>
      <c r="L153" s="13" t="s">
        <v>2880</v>
      </c>
      <c r="M153" s="13" t="s">
        <v>2878</v>
      </c>
    </row>
    <row r="154" spans="1:13" x14ac:dyDescent="0.25">
      <c r="A154" s="13">
        <v>224</v>
      </c>
      <c r="B154" s="13">
        <v>973</v>
      </c>
      <c r="C154" s="14" t="s">
        <v>2358</v>
      </c>
      <c r="D154" s="15" t="s">
        <v>1</v>
      </c>
      <c r="E154" s="13">
        <v>1955</v>
      </c>
      <c r="F154" s="15" t="s">
        <v>507</v>
      </c>
      <c r="G154" s="15">
        <v>6</v>
      </c>
      <c r="H154" s="15">
        <v>151</v>
      </c>
      <c r="I154" s="14" t="s">
        <v>1405</v>
      </c>
      <c r="J154" s="13" t="s">
        <v>4</v>
      </c>
      <c r="K154" s="14" t="s">
        <v>2881</v>
      </c>
      <c r="L154" s="13" t="s">
        <v>2884</v>
      </c>
      <c r="M154" s="13" t="s">
        <v>2883</v>
      </c>
    </row>
    <row r="155" spans="1:13" x14ac:dyDescent="0.25">
      <c r="A155" s="13">
        <v>227</v>
      </c>
      <c r="B155" s="13">
        <v>863</v>
      </c>
      <c r="C155" s="14" t="s">
        <v>2361</v>
      </c>
      <c r="D155" s="15" t="s">
        <v>1</v>
      </c>
      <c r="E155" s="13">
        <v>1955</v>
      </c>
      <c r="F155" s="15" t="s">
        <v>507</v>
      </c>
      <c r="G155" s="15">
        <v>7</v>
      </c>
      <c r="H155" s="15">
        <v>152</v>
      </c>
      <c r="I155" s="14" t="s">
        <v>735</v>
      </c>
      <c r="J155" s="13" t="s">
        <v>4</v>
      </c>
      <c r="K155" s="14" t="s">
        <v>2888</v>
      </c>
      <c r="L155" s="13" t="s">
        <v>2890</v>
      </c>
      <c r="M155" s="13" t="s">
        <v>2887</v>
      </c>
    </row>
    <row r="156" spans="1:13" x14ac:dyDescent="0.25">
      <c r="A156" s="13">
        <v>230</v>
      </c>
      <c r="B156" s="13">
        <v>845</v>
      </c>
      <c r="C156" s="14" t="s">
        <v>2364</v>
      </c>
      <c r="D156" s="15" t="s">
        <v>1</v>
      </c>
      <c r="E156" s="13">
        <v>1957</v>
      </c>
      <c r="F156" s="15" t="s">
        <v>61</v>
      </c>
      <c r="G156" s="15">
        <v>12</v>
      </c>
      <c r="H156" s="15">
        <v>153</v>
      </c>
      <c r="I156" s="14" t="s">
        <v>342</v>
      </c>
      <c r="J156" s="13" t="s">
        <v>4</v>
      </c>
      <c r="K156" s="14" t="s">
        <v>2059</v>
      </c>
      <c r="L156" s="13" t="s">
        <v>2895</v>
      </c>
      <c r="M156" s="13" t="s">
        <v>636</v>
      </c>
    </row>
    <row r="157" spans="1:13" x14ac:dyDescent="0.25">
      <c r="A157" s="13">
        <v>236</v>
      </c>
      <c r="B157" s="13">
        <v>860</v>
      </c>
      <c r="C157" s="14" t="s">
        <v>2370</v>
      </c>
      <c r="D157" s="15" t="s">
        <v>1</v>
      </c>
      <c r="E157" s="13">
        <v>1970</v>
      </c>
      <c r="F157" s="15" t="s">
        <v>20</v>
      </c>
      <c r="G157" s="15">
        <v>42</v>
      </c>
      <c r="H157" s="15">
        <v>154</v>
      </c>
      <c r="I157" s="14" t="s">
        <v>22</v>
      </c>
      <c r="J157" s="13" t="s">
        <v>535</v>
      </c>
      <c r="K157" s="14" t="s">
        <v>2907</v>
      </c>
      <c r="L157" s="13" t="s">
        <v>2908</v>
      </c>
      <c r="M157" s="13" t="s">
        <v>688</v>
      </c>
    </row>
    <row r="158" spans="1:13" x14ac:dyDescent="0.25">
      <c r="A158" s="13">
        <v>240</v>
      </c>
      <c r="B158" s="13">
        <v>955</v>
      </c>
      <c r="C158" s="14" t="s">
        <v>2374</v>
      </c>
      <c r="D158" s="15" t="s">
        <v>1</v>
      </c>
      <c r="E158" s="13">
        <v>1977</v>
      </c>
      <c r="F158" s="15" t="s">
        <v>15</v>
      </c>
      <c r="G158" s="15">
        <v>40</v>
      </c>
      <c r="H158" s="15">
        <v>155</v>
      </c>
      <c r="I158" s="14" t="s">
        <v>21</v>
      </c>
      <c r="J158" s="13" t="s">
        <v>4</v>
      </c>
      <c r="K158" s="14" t="s">
        <v>2914</v>
      </c>
      <c r="L158" s="13" t="s">
        <v>2915</v>
      </c>
      <c r="M158" s="13" t="s">
        <v>2916</v>
      </c>
    </row>
    <row r="159" spans="1:13" x14ac:dyDescent="0.25">
      <c r="A159" s="13">
        <v>241</v>
      </c>
      <c r="B159" s="13">
        <v>954</v>
      </c>
      <c r="C159" s="14" t="s">
        <v>2375</v>
      </c>
      <c r="D159" s="15" t="s">
        <v>1</v>
      </c>
      <c r="E159" s="13">
        <v>1974</v>
      </c>
      <c r="F159" s="15" t="s">
        <v>20</v>
      </c>
      <c r="G159" s="15">
        <v>43</v>
      </c>
      <c r="H159" s="15">
        <v>156</v>
      </c>
      <c r="I159" s="14" t="s">
        <v>21</v>
      </c>
      <c r="J159" s="13" t="s">
        <v>4</v>
      </c>
      <c r="K159" s="14" t="s">
        <v>2914</v>
      </c>
      <c r="L159" s="13" t="s">
        <v>2917</v>
      </c>
      <c r="M159" s="13" t="s">
        <v>2916</v>
      </c>
    </row>
    <row r="160" spans="1:13" x14ac:dyDescent="0.25">
      <c r="A160" s="13">
        <v>248</v>
      </c>
      <c r="B160" s="13">
        <v>966</v>
      </c>
      <c r="C160" s="14" t="s">
        <v>2382</v>
      </c>
      <c r="D160" s="15" t="s">
        <v>1</v>
      </c>
      <c r="E160" s="13">
        <v>1957</v>
      </c>
      <c r="F160" s="15" t="s">
        <v>61</v>
      </c>
      <c r="G160" s="15">
        <v>13</v>
      </c>
      <c r="H160" s="15">
        <v>157</v>
      </c>
      <c r="I160" s="14" t="s">
        <v>2449</v>
      </c>
      <c r="J160" s="13" t="s">
        <v>4</v>
      </c>
      <c r="K160" s="14" t="s">
        <v>2930</v>
      </c>
      <c r="L160" s="13" t="s">
        <v>2933</v>
      </c>
      <c r="M160" s="13" t="s">
        <v>2932</v>
      </c>
    </row>
    <row r="161" spans="1:13" x14ac:dyDescent="0.25">
      <c r="A161" s="13">
        <v>250</v>
      </c>
      <c r="B161" s="13">
        <v>971</v>
      </c>
      <c r="C161" s="14" t="s">
        <v>2384</v>
      </c>
      <c r="D161" s="15" t="s">
        <v>1</v>
      </c>
      <c r="E161" s="13">
        <v>1970</v>
      </c>
      <c r="F161" s="15" t="s">
        <v>20</v>
      </c>
      <c r="G161" s="15">
        <v>44</v>
      </c>
      <c r="H161" s="15">
        <v>158</v>
      </c>
      <c r="I161" s="14" t="s">
        <v>21</v>
      </c>
      <c r="J161" s="13" t="s">
        <v>4</v>
      </c>
      <c r="K161" s="14" t="s">
        <v>2936</v>
      </c>
      <c r="L161" s="13" t="s">
        <v>1857</v>
      </c>
      <c r="M161" s="13" t="s">
        <v>762</v>
      </c>
    </row>
    <row r="162" spans="1:13" x14ac:dyDescent="0.25">
      <c r="A162" s="13">
        <v>251</v>
      </c>
      <c r="B162" s="13">
        <v>1016</v>
      </c>
      <c r="C162" s="14" t="s">
        <v>2385</v>
      </c>
      <c r="D162" s="15" t="s">
        <v>1</v>
      </c>
      <c r="E162" s="13">
        <v>1968</v>
      </c>
      <c r="F162" s="15" t="s">
        <v>20</v>
      </c>
      <c r="G162" s="15">
        <v>45</v>
      </c>
      <c r="H162" s="15">
        <v>159</v>
      </c>
      <c r="I162" s="14" t="s">
        <v>2446</v>
      </c>
      <c r="J162" s="13" t="s">
        <v>4</v>
      </c>
      <c r="K162" s="14" t="s">
        <v>2936</v>
      </c>
      <c r="L162" s="13" t="s">
        <v>2595</v>
      </c>
      <c r="M162" s="13" t="s">
        <v>762</v>
      </c>
    </row>
    <row r="163" spans="1:13" x14ac:dyDescent="0.25">
      <c r="A163" s="13">
        <v>252</v>
      </c>
      <c r="B163" s="13">
        <v>956</v>
      </c>
      <c r="C163" s="14" t="s">
        <v>2386</v>
      </c>
      <c r="D163" s="15" t="s">
        <v>1</v>
      </c>
      <c r="E163" s="13">
        <v>1986</v>
      </c>
      <c r="F163" s="15" t="s">
        <v>2</v>
      </c>
      <c r="G163" s="15">
        <v>43</v>
      </c>
      <c r="H163" s="15">
        <v>160</v>
      </c>
      <c r="I163" s="14" t="s">
        <v>22</v>
      </c>
      <c r="J163" s="13" t="s">
        <v>4</v>
      </c>
      <c r="K163" s="14" t="s">
        <v>2937</v>
      </c>
      <c r="L163" s="13" t="s">
        <v>2595</v>
      </c>
      <c r="M163" s="13" t="s">
        <v>762</v>
      </c>
    </row>
    <row r="164" spans="1:13" x14ac:dyDescent="0.25">
      <c r="A164" s="13">
        <v>253</v>
      </c>
      <c r="B164" s="13">
        <v>1025</v>
      </c>
      <c r="C164" s="14" t="s">
        <v>2387</v>
      </c>
      <c r="D164" s="15" t="s">
        <v>1</v>
      </c>
      <c r="E164" s="13">
        <v>1976</v>
      </c>
      <c r="F164" s="15" t="s">
        <v>15</v>
      </c>
      <c r="G164" s="15">
        <v>41</v>
      </c>
      <c r="H164" s="15">
        <v>161</v>
      </c>
      <c r="I164" s="14" t="s">
        <v>22</v>
      </c>
      <c r="J164" s="13" t="s">
        <v>4</v>
      </c>
      <c r="K164" s="14" t="s">
        <v>2937</v>
      </c>
      <c r="L164" s="13" t="s">
        <v>2938</v>
      </c>
      <c r="M164" s="13" t="s">
        <v>762</v>
      </c>
    </row>
    <row r="165" spans="1:13" x14ac:dyDescent="0.25">
      <c r="A165" s="13">
        <v>255</v>
      </c>
      <c r="B165" s="13">
        <v>1082</v>
      </c>
      <c r="C165" s="14" t="s">
        <v>2389</v>
      </c>
      <c r="D165" s="15" t="s">
        <v>1</v>
      </c>
      <c r="E165" s="13">
        <v>1962</v>
      </c>
      <c r="F165" s="15" t="s">
        <v>61</v>
      </c>
      <c r="G165" s="15">
        <v>14</v>
      </c>
      <c r="H165" s="15">
        <v>162</v>
      </c>
      <c r="I165" s="14" t="s">
        <v>1448</v>
      </c>
      <c r="J165" s="13" t="s">
        <v>4</v>
      </c>
      <c r="K165" s="14" t="s">
        <v>2942</v>
      </c>
      <c r="L165" s="13" t="s">
        <v>2943</v>
      </c>
      <c r="M165" s="13" t="s">
        <v>777</v>
      </c>
    </row>
    <row r="166" spans="1:13" x14ac:dyDescent="0.25">
      <c r="A166" s="13">
        <v>256</v>
      </c>
      <c r="B166" s="13">
        <v>997</v>
      </c>
      <c r="C166" s="14" t="s">
        <v>2390</v>
      </c>
      <c r="D166" s="15" t="s">
        <v>1</v>
      </c>
      <c r="E166" s="13">
        <v>1964</v>
      </c>
      <c r="F166" s="15" t="s">
        <v>61</v>
      </c>
      <c r="G166" s="15">
        <v>15</v>
      </c>
      <c r="H166" s="15">
        <v>163</v>
      </c>
      <c r="I166" s="14" t="s">
        <v>1474</v>
      </c>
      <c r="J166" s="13" t="s">
        <v>4</v>
      </c>
      <c r="K166" s="14" t="s">
        <v>2944</v>
      </c>
      <c r="L166" s="13" t="s">
        <v>2945</v>
      </c>
      <c r="M166" s="13" t="s">
        <v>782</v>
      </c>
    </row>
    <row r="167" spans="1:13" ht="13.8" thickBot="1" x14ac:dyDescent="0.3">
      <c r="A167" s="13">
        <v>262</v>
      </c>
      <c r="B167" s="13">
        <v>834</v>
      </c>
      <c r="C167" s="32" t="s">
        <v>2396</v>
      </c>
      <c r="D167" s="33" t="s">
        <v>1</v>
      </c>
      <c r="E167" s="13">
        <v>1958</v>
      </c>
      <c r="F167" s="15" t="s">
        <v>61</v>
      </c>
      <c r="G167" s="15">
        <v>16</v>
      </c>
      <c r="H167" s="15">
        <v>164</v>
      </c>
      <c r="I167" s="14" t="s">
        <v>22</v>
      </c>
      <c r="J167" s="13" t="s">
        <v>4</v>
      </c>
      <c r="K167" s="14" t="s">
        <v>2955</v>
      </c>
      <c r="L167" s="13" t="s">
        <v>2956</v>
      </c>
      <c r="M167" s="13" t="s">
        <v>2957</v>
      </c>
    </row>
    <row r="168" spans="1:13" ht="13.8" thickBot="1" x14ac:dyDescent="0.3">
      <c r="A168" s="13"/>
      <c r="B168" s="13"/>
      <c r="C168" s="38" t="s">
        <v>2971</v>
      </c>
      <c r="D168" s="35"/>
      <c r="E168" s="13"/>
      <c r="F168" s="15"/>
      <c r="G168" s="15"/>
      <c r="H168" s="15"/>
      <c r="I168" s="14"/>
      <c r="J168" s="13"/>
      <c r="K168" s="14"/>
      <c r="L168" s="13"/>
      <c r="M168" s="13"/>
    </row>
    <row r="169" spans="1:13" x14ac:dyDescent="0.25">
      <c r="A169" s="19">
        <v>24</v>
      </c>
      <c r="B169" s="19">
        <v>1102</v>
      </c>
      <c r="C169" s="25" t="s">
        <v>2158</v>
      </c>
      <c r="D169" s="26" t="s">
        <v>113</v>
      </c>
      <c r="E169" s="19">
        <v>1986</v>
      </c>
      <c r="F169" s="21" t="s">
        <v>114</v>
      </c>
      <c r="G169" s="21">
        <v>0</v>
      </c>
      <c r="H169" s="21">
        <v>1</v>
      </c>
      <c r="I169" s="20" t="s">
        <v>2411</v>
      </c>
      <c r="J169" s="19" t="s">
        <v>4</v>
      </c>
      <c r="K169" s="20" t="s">
        <v>2512</v>
      </c>
      <c r="L169" s="19" t="s">
        <v>2513</v>
      </c>
      <c r="M169" s="19" t="s">
        <v>1517</v>
      </c>
    </row>
    <row r="170" spans="1:13" x14ac:dyDescent="0.25">
      <c r="A170" s="19">
        <v>25</v>
      </c>
      <c r="B170" s="19">
        <v>901</v>
      </c>
      <c r="C170" s="20" t="s">
        <v>2159</v>
      </c>
      <c r="D170" s="21" t="s">
        <v>113</v>
      </c>
      <c r="E170" s="19">
        <v>1992</v>
      </c>
      <c r="F170" s="21" t="s">
        <v>114</v>
      </c>
      <c r="G170" s="21">
        <v>0</v>
      </c>
      <c r="H170" s="21">
        <v>2</v>
      </c>
      <c r="I170" s="20" t="s">
        <v>47</v>
      </c>
      <c r="J170" s="19" t="s">
        <v>4</v>
      </c>
      <c r="K170" s="20" t="s">
        <v>2514</v>
      </c>
      <c r="L170" s="19" t="s">
        <v>2515</v>
      </c>
      <c r="M170" s="19" t="s">
        <v>10</v>
      </c>
    </row>
    <row r="171" spans="1:13" x14ac:dyDescent="0.25">
      <c r="A171" s="19">
        <v>35</v>
      </c>
      <c r="B171" s="19">
        <v>1044</v>
      </c>
      <c r="C171" s="20" t="s">
        <v>2169</v>
      </c>
      <c r="D171" s="21" t="s">
        <v>113</v>
      </c>
      <c r="E171" s="19">
        <v>1992</v>
      </c>
      <c r="F171" s="21" t="s">
        <v>114</v>
      </c>
      <c r="G171" s="21">
        <v>0</v>
      </c>
      <c r="H171" s="21">
        <v>3</v>
      </c>
      <c r="I171" s="20" t="s">
        <v>2413</v>
      </c>
      <c r="J171" s="19" t="s">
        <v>4</v>
      </c>
      <c r="K171" s="20" t="s">
        <v>2533</v>
      </c>
      <c r="L171" s="19" t="s">
        <v>2534</v>
      </c>
      <c r="M171" s="19" t="s">
        <v>1533</v>
      </c>
    </row>
    <row r="172" spans="1:13" x14ac:dyDescent="0.25">
      <c r="A172" s="13">
        <v>36</v>
      </c>
      <c r="B172" s="13">
        <v>1098</v>
      </c>
      <c r="C172" s="14" t="s">
        <v>2170</v>
      </c>
      <c r="D172" s="15" t="s">
        <v>113</v>
      </c>
      <c r="E172" s="13">
        <v>1982</v>
      </c>
      <c r="F172" s="15" t="s">
        <v>144</v>
      </c>
      <c r="G172" s="15">
        <v>1</v>
      </c>
      <c r="H172" s="15">
        <v>4</v>
      </c>
      <c r="I172" s="14" t="s">
        <v>47</v>
      </c>
      <c r="J172" s="13" t="s">
        <v>4</v>
      </c>
      <c r="K172" s="14" t="s">
        <v>2535</v>
      </c>
      <c r="L172" s="13" t="s">
        <v>2536</v>
      </c>
      <c r="M172" s="13" t="s">
        <v>1548</v>
      </c>
    </row>
    <row r="173" spans="1:13" x14ac:dyDescent="0.25">
      <c r="A173" s="13">
        <v>37</v>
      </c>
      <c r="B173" s="13">
        <v>1111</v>
      </c>
      <c r="C173" s="14" t="s">
        <v>2171</v>
      </c>
      <c r="D173" s="15" t="s">
        <v>113</v>
      </c>
      <c r="E173" s="13">
        <v>1992</v>
      </c>
      <c r="F173" s="15" t="s">
        <v>114</v>
      </c>
      <c r="G173" s="15">
        <v>1</v>
      </c>
      <c r="H173" s="15">
        <v>5</v>
      </c>
      <c r="I173" s="14" t="s">
        <v>2414</v>
      </c>
      <c r="J173" s="13" t="s">
        <v>4</v>
      </c>
      <c r="K173" s="14" t="s">
        <v>1794</v>
      </c>
      <c r="L173" s="13" t="s">
        <v>2537</v>
      </c>
      <c r="M173" s="13" t="s">
        <v>1548</v>
      </c>
    </row>
    <row r="174" spans="1:13" x14ac:dyDescent="0.25">
      <c r="A174" s="13">
        <v>40</v>
      </c>
      <c r="B174" s="13">
        <v>974</v>
      </c>
      <c r="C174" s="14" t="s">
        <v>2174</v>
      </c>
      <c r="D174" s="15" t="s">
        <v>113</v>
      </c>
      <c r="E174" s="13">
        <v>1988</v>
      </c>
      <c r="F174" s="15" t="s">
        <v>114</v>
      </c>
      <c r="G174" s="15">
        <v>2</v>
      </c>
      <c r="H174" s="15">
        <v>6</v>
      </c>
      <c r="I174" s="14" t="s">
        <v>218</v>
      </c>
      <c r="J174" s="13" t="s">
        <v>4</v>
      </c>
      <c r="K174" s="14" t="s">
        <v>2543</v>
      </c>
      <c r="L174" s="13" t="s">
        <v>2544</v>
      </c>
      <c r="M174" s="13" t="s">
        <v>1554</v>
      </c>
    </row>
    <row r="175" spans="1:13" x14ac:dyDescent="0.25">
      <c r="A175" s="13">
        <v>41</v>
      </c>
      <c r="B175" s="13">
        <v>984</v>
      </c>
      <c r="C175" s="14" t="s">
        <v>2175</v>
      </c>
      <c r="D175" s="15" t="s">
        <v>113</v>
      </c>
      <c r="E175" s="13">
        <v>1999</v>
      </c>
      <c r="F175" s="15" t="s">
        <v>623</v>
      </c>
      <c r="G175" s="15">
        <v>1</v>
      </c>
      <c r="H175" s="15">
        <v>7</v>
      </c>
      <c r="I175" s="14" t="s">
        <v>1427</v>
      </c>
      <c r="J175" s="13" t="s">
        <v>4</v>
      </c>
      <c r="K175" s="14" t="s">
        <v>2545</v>
      </c>
      <c r="L175" s="13" t="s">
        <v>2546</v>
      </c>
      <c r="M175" s="13" t="s">
        <v>2547</v>
      </c>
    </row>
    <row r="176" spans="1:13" x14ac:dyDescent="0.25">
      <c r="A176" s="13">
        <v>45</v>
      </c>
      <c r="B176" s="13">
        <v>1110</v>
      </c>
      <c r="C176" s="14" t="s">
        <v>2179</v>
      </c>
      <c r="D176" s="15" t="s">
        <v>113</v>
      </c>
      <c r="E176" s="13">
        <v>1998</v>
      </c>
      <c r="F176" s="15" t="s">
        <v>623</v>
      </c>
      <c r="G176" s="15">
        <v>2</v>
      </c>
      <c r="H176" s="15">
        <v>8</v>
      </c>
      <c r="I176" s="14" t="s">
        <v>1423</v>
      </c>
      <c r="J176" s="13" t="s">
        <v>4</v>
      </c>
      <c r="K176" s="14" t="s">
        <v>2555</v>
      </c>
      <c r="L176" s="13" t="s">
        <v>2556</v>
      </c>
      <c r="M176" s="13" t="s">
        <v>2552</v>
      </c>
    </row>
    <row r="177" spans="1:13" x14ac:dyDescent="0.25">
      <c r="A177" s="13">
        <v>51</v>
      </c>
      <c r="B177" s="13">
        <v>1023</v>
      </c>
      <c r="C177" s="14" t="s">
        <v>2185</v>
      </c>
      <c r="D177" s="15" t="s">
        <v>113</v>
      </c>
      <c r="E177" s="13">
        <v>1996</v>
      </c>
      <c r="F177" s="15" t="s">
        <v>623</v>
      </c>
      <c r="G177" s="15">
        <v>3</v>
      </c>
      <c r="H177" s="15">
        <v>9</v>
      </c>
      <c r="I177" s="14" t="s">
        <v>2417</v>
      </c>
      <c r="J177" s="13" t="s">
        <v>4</v>
      </c>
      <c r="K177" s="14" t="s">
        <v>2565</v>
      </c>
      <c r="L177" s="13" t="s">
        <v>2567</v>
      </c>
      <c r="M177" s="13" t="s">
        <v>1587</v>
      </c>
    </row>
    <row r="178" spans="1:13" x14ac:dyDescent="0.25">
      <c r="A178" s="13">
        <v>53</v>
      </c>
      <c r="B178" s="13">
        <v>920</v>
      </c>
      <c r="C178" s="14" t="s">
        <v>2187</v>
      </c>
      <c r="D178" s="15" t="s">
        <v>113</v>
      </c>
      <c r="E178" s="13">
        <v>1985</v>
      </c>
      <c r="F178" s="15" t="s">
        <v>144</v>
      </c>
      <c r="G178" s="15">
        <v>2</v>
      </c>
      <c r="H178" s="15">
        <v>10</v>
      </c>
      <c r="I178" s="14" t="s">
        <v>71</v>
      </c>
      <c r="J178" s="13" t="s">
        <v>4</v>
      </c>
      <c r="K178" s="14" t="s">
        <v>2570</v>
      </c>
      <c r="L178" s="13" t="s">
        <v>2571</v>
      </c>
      <c r="M178" s="13" t="s">
        <v>1592</v>
      </c>
    </row>
    <row r="179" spans="1:13" x14ac:dyDescent="0.25">
      <c r="A179" s="13">
        <v>57</v>
      </c>
      <c r="B179" s="13">
        <v>806</v>
      </c>
      <c r="C179" s="14" t="s">
        <v>2191</v>
      </c>
      <c r="D179" s="15" t="s">
        <v>113</v>
      </c>
      <c r="E179" s="13">
        <v>1989</v>
      </c>
      <c r="F179" s="15" t="s">
        <v>114</v>
      </c>
      <c r="G179" s="15">
        <v>3</v>
      </c>
      <c r="H179" s="15">
        <v>11</v>
      </c>
      <c r="I179" s="14" t="s">
        <v>2419</v>
      </c>
      <c r="J179" s="13" t="s">
        <v>4</v>
      </c>
      <c r="K179" s="14" t="s">
        <v>2579</v>
      </c>
      <c r="L179" s="13" t="s">
        <v>2580</v>
      </c>
      <c r="M179" s="13" t="s">
        <v>2581</v>
      </c>
    </row>
    <row r="180" spans="1:13" x14ac:dyDescent="0.25">
      <c r="A180" s="13">
        <v>60</v>
      </c>
      <c r="B180" s="13">
        <v>908</v>
      </c>
      <c r="C180" s="14" t="s">
        <v>2194</v>
      </c>
      <c r="D180" s="15" t="s">
        <v>113</v>
      </c>
      <c r="E180" s="13">
        <v>1991</v>
      </c>
      <c r="F180" s="15" t="s">
        <v>114</v>
      </c>
      <c r="G180" s="15">
        <v>4</v>
      </c>
      <c r="H180" s="15">
        <v>12</v>
      </c>
      <c r="I180" s="14" t="s">
        <v>21</v>
      </c>
      <c r="J180" s="13" t="s">
        <v>4</v>
      </c>
      <c r="K180" s="14" t="s">
        <v>2587</v>
      </c>
      <c r="L180" s="13" t="s">
        <v>2588</v>
      </c>
      <c r="M180" s="13" t="s">
        <v>2589</v>
      </c>
    </row>
    <row r="181" spans="1:13" x14ac:dyDescent="0.25">
      <c r="A181" s="13">
        <v>62</v>
      </c>
      <c r="B181" s="13">
        <v>963</v>
      </c>
      <c r="C181" s="14" t="s">
        <v>2196</v>
      </c>
      <c r="D181" s="15" t="s">
        <v>113</v>
      </c>
      <c r="E181" s="13">
        <v>2001</v>
      </c>
      <c r="F181" s="15" t="s">
        <v>623</v>
      </c>
      <c r="G181" s="15">
        <v>4</v>
      </c>
      <c r="H181" s="15">
        <v>13</v>
      </c>
      <c r="I181" s="14" t="s">
        <v>1454</v>
      </c>
      <c r="J181" s="13" t="s">
        <v>4</v>
      </c>
      <c r="K181" s="14" t="s">
        <v>2592</v>
      </c>
      <c r="L181" s="13" t="s">
        <v>2591</v>
      </c>
      <c r="M181" s="13" t="s">
        <v>2589</v>
      </c>
    </row>
    <row r="182" spans="1:13" x14ac:dyDescent="0.25">
      <c r="A182" s="13">
        <v>65</v>
      </c>
      <c r="B182" s="13">
        <v>992</v>
      </c>
      <c r="C182" s="14" t="s">
        <v>2199</v>
      </c>
      <c r="D182" s="15" t="s">
        <v>113</v>
      </c>
      <c r="E182" s="13">
        <v>1986</v>
      </c>
      <c r="F182" s="15" t="s">
        <v>114</v>
      </c>
      <c r="G182" s="15">
        <v>5</v>
      </c>
      <c r="H182" s="15">
        <v>14</v>
      </c>
      <c r="I182" s="14" t="s">
        <v>21</v>
      </c>
      <c r="J182" s="13" t="s">
        <v>4</v>
      </c>
      <c r="K182" s="14" t="s">
        <v>2597</v>
      </c>
      <c r="L182" s="13" t="s">
        <v>2598</v>
      </c>
      <c r="M182" s="13" t="s">
        <v>91</v>
      </c>
    </row>
    <row r="183" spans="1:13" x14ac:dyDescent="0.25">
      <c r="A183" s="13">
        <v>66</v>
      </c>
      <c r="B183" s="13">
        <v>943</v>
      </c>
      <c r="C183" s="14" t="s">
        <v>2200</v>
      </c>
      <c r="D183" s="15" t="s">
        <v>113</v>
      </c>
      <c r="E183" s="13">
        <v>1979</v>
      </c>
      <c r="F183" s="15" t="s">
        <v>144</v>
      </c>
      <c r="G183" s="15">
        <v>3</v>
      </c>
      <c r="H183" s="15">
        <v>15</v>
      </c>
      <c r="I183" s="14" t="s">
        <v>2420</v>
      </c>
      <c r="J183" s="13" t="s">
        <v>4</v>
      </c>
      <c r="K183" s="14" t="s">
        <v>2599</v>
      </c>
      <c r="L183" s="13" t="s">
        <v>2600</v>
      </c>
      <c r="M183" s="13" t="s">
        <v>2601</v>
      </c>
    </row>
    <row r="184" spans="1:13" x14ac:dyDescent="0.25">
      <c r="A184" s="13">
        <v>67</v>
      </c>
      <c r="B184" s="13">
        <v>975</v>
      </c>
      <c r="C184" s="14" t="s">
        <v>2201</v>
      </c>
      <c r="D184" s="15" t="s">
        <v>113</v>
      </c>
      <c r="E184" s="13">
        <v>1986</v>
      </c>
      <c r="F184" s="15" t="s">
        <v>114</v>
      </c>
      <c r="G184" s="15">
        <v>6</v>
      </c>
      <c r="H184" s="15">
        <v>16</v>
      </c>
      <c r="I184" s="14" t="s">
        <v>218</v>
      </c>
      <c r="J184" s="13" t="s">
        <v>4</v>
      </c>
      <c r="K184" s="14" t="s">
        <v>2602</v>
      </c>
      <c r="L184" s="13" t="s">
        <v>2603</v>
      </c>
      <c r="M184" s="13" t="s">
        <v>95</v>
      </c>
    </row>
    <row r="185" spans="1:13" x14ac:dyDescent="0.25">
      <c r="A185" s="13">
        <v>70</v>
      </c>
      <c r="B185" s="13">
        <v>1069</v>
      </c>
      <c r="C185" s="14" t="s">
        <v>2204</v>
      </c>
      <c r="D185" s="15" t="s">
        <v>113</v>
      </c>
      <c r="E185" s="13">
        <v>1996</v>
      </c>
      <c r="F185" s="15" t="s">
        <v>623</v>
      </c>
      <c r="G185" s="15">
        <v>5</v>
      </c>
      <c r="H185" s="15">
        <v>17</v>
      </c>
      <c r="I185" s="14" t="s">
        <v>2413</v>
      </c>
      <c r="J185" s="13" t="s">
        <v>4</v>
      </c>
      <c r="K185" s="14" t="s">
        <v>2606</v>
      </c>
      <c r="L185" s="13" t="s">
        <v>2607</v>
      </c>
      <c r="M185" s="13" t="s">
        <v>101</v>
      </c>
    </row>
    <row r="186" spans="1:13" x14ac:dyDescent="0.25">
      <c r="A186" s="13">
        <v>73</v>
      </c>
      <c r="B186" s="13">
        <v>949</v>
      </c>
      <c r="C186" s="14" t="s">
        <v>2207</v>
      </c>
      <c r="D186" s="15" t="s">
        <v>113</v>
      </c>
      <c r="E186" s="13">
        <v>1993</v>
      </c>
      <c r="F186" s="15" t="s">
        <v>114</v>
      </c>
      <c r="G186" s="15">
        <v>7</v>
      </c>
      <c r="H186" s="15">
        <v>18</v>
      </c>
      <c r="I186" s="14" t="s">
        <v>22</v>
      </c>
      <c r="J186" s="13" t="s">
        <v>4</v>
      </c>
      <c r="K186" s="14" t="s">
        <v>2612</v>
      </c>
      <c r="L186" s="13" t="s">
        <v>2613</v>
      </c>
      <c r="M186" s="13" t="s">
        <v>108</v>
      </c>
    </row>
    <row r="187" spans="1:13" x14ac:dyDescent="0.25">
      <c r="A187" s="13">
        <v>78</v>
      </c>
      <c r="B187" s="13">
        <v>1059</v>
      </c>
      <c r="C187" s="14" t="s">
        <v>2212</v>
      </c>
      <c r="D187" s="15" t="s">
        <v>113</v>
      </c>
      <c r="E187" s="13">
        <v>1993</v>
      </c>
      <c r="F187" s="15" t="s">
        <v>114</v>
      </c>
      <c r="G187" s="15">
        <v>8</v>
      </c>
      <c r="H187" s="15">
        <v>19</v>
      </c>
      <c r="I187" s="14" t="s">
        <v>603</v>
      </c>
      <c r="J187" s="13" t="s">
        <v>4</v>
      </c>
      <c r="K187" s="14" t="s">
        <v>1864</v>
      </c>
      <c r="L187" s="13" t="s">
        <v>1540</v>
      </c>
      <c r="M187" s="13" t="s">
        <v>2622</v>
      </c>
    </row>
    <row r="188" spans="1:13" x14ac:dyDescent="0.25">
      <c r="A188" s="13">
        <v>82</v>
      </c>
      <c r="B188" s="13">
        <v>1027</v>
      </c>
      <c r="C188" s="14" t="s">
        <v>2216</v>
      </c>
      <c r="D188" s="15" t="s">
        <v>113</v>
      </c>
      <c r="E188" s="13">
        <v>1991</v>
      </c>
      <c r="F188" s="15" t="s">
        <v>114</v>
      </c>
      <c r="G188" s="15">
        <v>9</v>
      </c>
      <c r="H188" s="15">
        <v>20</v>
      </c>
      <c r="I188" s="14" t="s">
        <v>1404</v>
      </c>
      <c r="J188" s="13" t="s">
        <v>4</v>
      </c>
      <c r="K188" s="14" t="s">
        <v>2629</v>
      </c>
      <c r="L188" s="13" t="s">
        <v>2630</v>
      </c>
      <c r="M188" s="13" t="s">
        <v>1631</v>
      </c>
    </row>
    <row r="189" spans="1:13" x14ac:dyDescent="0.25">
      <c r="A189" s="13">
        <v>84</v>
      </c>
      <c r="B189" s="13">
        <v>1106</v>
      </c>
      <c r="C189" s="14" t="s">
        <v>2218</v>
      </c>
      <c r="D189" s="15" t="s">
        <v>113</v>
      </c>
      <c r="E189" s="13">
        <v>1985</v>
      </c>
      <c r="F189" s="15" t="s">
        <v>144</v>
      </c>
      <c r="G189" s="15">
        <v>4</v>
      </c>
      <c r="H189" s="15">
        <v>21</v>
      </c>
      <c r="I189" s="14" t="s">
        <v>21</v>
      </c>
      <c r="J189" s="13" t="s">
        <v>4</v>
      </c>
      <c r="K189" s="14" t="s">
        <v>2633</v>
      </c>
      <c r="L189" s="13" t="s">
        <v>2634</v>
      </c>
      <c r="M189" s="13" t="s">
        <v>1639</v>
      </c>
    </row>
    <row r="190" spans="1:13" x14ac:dyDescent="0.25">
      <c r="A190" s="13">
        <v>88</v>
      </c>
      <c r="B190" s="13">
        <v>998</v>
      </c>
      <c r="C190" s="14" t="s">
        <v>2222</v>
      </c>
      <c r="D190" s="15" t="s">
        <v>113</v>
      </c>
      <c r="E190" s="13">
        <v>1982</v>
      </c>
      <c r="F190" s="15" t="s">
        <v>144</v>
      </c>
      <c r="G190" s="15">
        <v>5</v>
      </c>
      <c r="H190" s="15">
        <v>22</v>
      </c>
      <c r="I190" s="14" t="s">
        <v>529</v>
      </c>
      <c r="J190" s="13" t="s">
        <v>4</v>
      </c>
      <c r="K190" s="14" t="s">
        <v>2641</v>
      </c>
      <c r="L190" s="13" t="s">
        <v>2642</v>
      </c>
      <c r="M190" s="13" t="s">
        <v>143</v>
      </c>
    </row>
    <row r="191" spans="1:13" x14ac:dyDescent="0.25">
      <c r="A191" s="13">
        <v>90</v>
      </c>
      <c r="B191" s="13">
        <v>827</v>
      </c>
      <c r="C191" s="14" t="s">
        <v>2224</v>
      </c>
      <c r="D191" s="15" t="s">
        <v>113</v>
      </c>
      <c r="E191" s="13">
        <v>1980</v>
      </c>
      <c r="F191" s="15" t="s">
        <v>144</v>
      </c>
      <c r="G191" s="15">
        <v>6</v>
      </c>
      <c r="H191" s="15">
        <v>23</v>
      </c>
      <c r="I191" s="14" t="s">
        <v>280</v>
      </c>
      <c r="J191" s="13" t="s">
        <v>4</v>
      </c>
      <c r="K191" s="14" t="s">
        <v>2645</v>
      </c>
      <c r="L191" s="13" t="s">
        <v>2646</v>
      </c>
      <c r="M191" s="13" t="s">
        <v>148</v>
      </c>
    </row>
    <row r="192" spans="1:13" x14ac:dyDescent="0.25">
      <c r="A192" s="13">
        <v>98</v>
      </c>
      <c r="B192" s="13">
        <v>988</v>
      </c>
      <c r="C192" s="14" t="s">
        <v>2232</v>
      </c>
      <c r="D192" s="15" t="s">
        <v>113</v>
      </c>
      <c r="E192" s="13">
        <v>1995</v>
      </c>
      <c r="F192" s="15" t="s">
        <v>114</v>
      </c>
      <c r="G192" s="15">
        <v>10</v>
      </c>
      <c r="H192" s="15">
        <v>24</v>
      </c>
      <c r="I192" s="14" t="s">
        <v>21</v>
      </c>
      <c r="J192" s="13" t="s">
        <v>4</v>
      </c>
      <c r="K192" s="14" t="s">
        <v>2662</v>
      </c>
      <c r="L192" s="13" t="s">
        <v>2663</v>
      </c>
      <c r="M192" s="13" t="s">
        <v>171</v>
      </c>
    </row>
    <row r="193" spans="1:13" x14ac:dyDescent="0.25">
      <c r="A193" s="13">
        <v>104</v>
      </c>
      <c r="B193" s="13">
        <v>1037</v>
      </c>
      <c r="C193" s="14" t="s">
        <v>2238</v>
      </c>
      <c r="D193" s="15" t="s">
        <v>113</v>
      </c>
      <c r="E193" s="13">
        <v>1965</v>
      </c>
      <c r="F193" s="15" t="s">
        <v>704</v>
      </c>
      <c r="G193" s="15">
        <v>1</v>
      </c>
      <c r="H193" s="15">
        <v>25</v>
      </c>
      <c r="I193" s="14" t="s">
        <v>813</v>
      </c>
      <c r="J193" s="13" t="s">
        <v>4</v>
      </c>
      <c r="K193" s="14" t="s">
        <v>2674</v>
      </c>
      <c r="L193" s="13" t="s">
        <v>2675</v>
      </c>
      <c r="M193" s="13" t="s">
        <v>1671</v>
      </c>
    </row>
    <row r="194" spans="1:13" x14ac:dyDescent="0.25">
      <c r="A194" s="13">
        <v>107</v>
      </c>
      <c r="B194" s="13">
        <v>939</v>
      </c>
      <c r="C194" s="14" t="s">
        <v>2241</v>
      </c>
      <c r="D194" s="15" t="s">
        <v>113</v>
      </c>
      <c r="E194" s="13">
        <v>1976</v>
      </c>
      <c r="F194" s="15" t="s">
        <v>144</v>
      </c>
      <c r="G194" s="15">
        <v>7</v>
      </c>
      <c r="H194" s="15">
        <v>26</v>
      </c>
      <c r="I194" s="14" t="s">
        <v>7</v>
      </c>
      <c r="J194" s="13" t="s">
        <v>4</v>
      </c>
      <c r="K194" s="14" t="s">
        <v>2680</v>
      </c>
      <c r="L194" s="13" t="s">
        <v>2681</v>
      </c>
      <c r="M194" s="13" t="s">
        <v>183</v>
      </c>
    </row>
    <row r="195" spans="1:13" x14ac:dyDescent="0.25">
      <c r="A195" s="13">
        <v>110</v>
      </c>
      <c r="B195" s="13">
        <v>968</v>
      </c>
      <c r="C195" s="14" t="s">
        <v>2244</v>
      </c>
      <c r="D195" s="15" t="s">
        <v>113</v>
      </c>
      <c r="E195" s="13">
        <v>2002</v>
      </c>
      <c r="F195" s="15" t="s">
        <v>623</v>
      </c>
      <c r="G195" s="15">
        <v>6</v>
      </c>
      <c r="H195" s="15">
        <v>27</v>
      </c>
      <c r="I195" s="14" t="s">
        <v>22</v>
      </c>
      <c r="J195" s="13" t="s">
        <v>4</v>
      </c>
      <c r="K195" s="14" t="s">
        <v>2684</v>
      </c>
      <c r="L195" s="13" t="s">
        <v>2685</v>
      </c>
      <c r="M195" s="13" t="s">
        <v>192</v>
      </c>
    </row>
    <row r="196" spans="1:13" x14ac:dyDescent="0.25">
      <c r="A196" s="13">
        <v>113</v>
      </c>
      <c r="B196" s="13">
        <v>914</v>
      </c>
      <c r="C196" s="14" t="s">
        <v>2247</v>
      </c>
      <c r="D196" s="15" t="s">
        <v>113</v>
      </c>
      <c r="E196" s="13">
        <v>1979</v>
      </c>
      <c r="F196" s="15" t="s">
        <v>144</v>
      </c>
      <c r="G196" s="15">
        <v>8</v>
      </c>
      <c r="H196" s="15">
        <v>28</v>
      </c>
      <c r="I196" s="14" t="s">
        <v>177</v>
      </c>
      <c r="J196" s="13" t="s">
        <v>4</v>
      </c>
      <c r="K196" s="14" t="s">
        <v>2691</v>
      </c>
      <c r="L196" s="13" t="s">
        <v>2692</v>
      </c>
      <c r="M196" s="13" t="s">
        <v>2690</v>
      </c>
    </row>
    <row r="197" spans="1:13" x14ac:dyDescent="0.25">
      <c r="A197" s="13">
        <v>120</v>
      </c>
      <c r="B197" s="13">
        <v>1065</v>
      </c>
      <c r="C197" s="14" t="s">
        <v>2254</v>
      </c>
      <c r="D197" s="15" t="s">
        <v>113</v>
      </c>
      <c r="E197" s="13">
        <v>1991</v>
      </c>
      <c r="F197" s="15" t="s">
        <v>114</v>
      </c>
      <c r="G197" s="15">
        <v>11</v>
      </c>
      <c r="H197" s="15">
        <v>29</v>
      </c>
      <c r="I197" s="14" t="s">
        <v>603</v>
      </c>
      <c r="J197" s="13" t="s">
        <v>4</v>
      </c>
      <c r="K197" s="14" t="s">
        <v>2703</v>
      </c>
      <c r="L197" s="13" t="s">
        <v>2704</v>
      </c>
      <c r="M197" s="13" t="s">
        <v>2701</v>
      </c>
    </row>
    <row r="198" spans="1:13" x14ac:dyDescent="0.25">
      <c r="A198" s="13">
        <v>122</v>
      </c>
      <c r="B198" s="13">
        <v>844</v>
      </c>
      <c r="C198" s="14" t="s">
        <v>2256</v>
      </c>
      <c r="D198" s="15" t="s">
        <v>113</v>
      </c>
      <c r="E198" s="13">
        <v>1973</v>
      </c>
      <c r="F198" s="15" t="s">
        <v>188</v>
      </c>
      <c r="G198" s="15">
        <v>1</v>
      </c>
      <c r="H198" s="15">
        <v>30</v>
      </c>
      <c r="I198" s="14" t="s">
        <v>1103</v>
      </c>
      <c r="J198" s="13" t="s">
        <v>4</v>
      </c>
      <c r="K198" s="14" t="s">
        <v>1904</v>
      </c>
      <c r="L198" s="13" t="s">
        <v>2706</v>
      </c>
      <c r="M198" s="13" t="s">
        <v>208</v>
      </c>
    </row>
    <row r="199" spans="1:13" x14ac:dyDescent="0.25">
      <c r="A199" s="13">
        <v>123</v>
      </c>
      <c r="B199" s="13">
        <v>941</v>
      </c>
      <c r="C199" s="14" t="s">
        <v>2257</v>
      </c>
      <c r="D199" s="15" t="s">
        <v>113</v>
      </c>
      <c r="E199" s="13">
        <v>1991</v>
      </c>
      <c r="F199" s="15" t="s">
        <v>114</v>
      </c>
      <c r="G199" s="15">
        <v>12</v>
      </c>
      <c r="H199" s="15">
        <v>31</v>
      </c>
      <c r="I199" s="14" t="s">
        <v>2429</v>
      </c>
      <c r="J199" s="13" t="s">
        <v>4</v>
      </c>
      <c r="K199" s="14" t="s">
        <v>1904</v>
      </c>
      <c r="L199" s="13" t="s">
        <v>2707</v>
      </c>
      <c r="M199" s="13" t="s">
        <v>208</v>
      </c>
    </row>
    <row r="200" spans="1:13" x14ac:dyDescent="0.25">
      <c r="A200" s="13">
        <v>126</v>
      </c>
      <c r="B200" s="13">
        <v>1051</v>
      </c>
      <c r="C200" s="14" t="s">
        <v>2260</v>
      </c>
      <c r="D200" s="15" t="s">
        <v>113</v>
      </c>
      <c r="E200" s="13">
        <v>1990</v>
      </c>
      <c r="F200" s="15" t="s">
        <v>114</v>
      </c>
      <c r="G200" s="15">
        <v>13</v>
      </c>
      <c r="H200" s="15">
        <v>32</v>
      </c>
      <c r="I200" s="14" t="s">
        <v>2430</v>
      </c>
      <c r="J200" s="13" t="s">
        <v>4</v>
      </c>
      <c r="K200" s="14" t="s">
        <v>2713</v>
      </c>
      <c r="L200" s="13" t="s">
        <v>2714</v>
      </c>
      <c r="M200" s="13" t="s">
        <v>214</v>
      </c>
    </row>
    <row r="201" spans="1:13" x14ac:dyDescent="0.25">
      <c r="A201" s="13">
        <v>127</v>
      </c>
      <c r="B201" s="13">
        <v>1096</v>
      </c>
      <c r="C201" s="14" t="s">
        <v>2261</v>
      </c>
      <c r="D201" s="15" t="s">
        <v>113</v>
      </c>
      <c r="E201" s="13">
        <v>1973</v>
      </c>
      <c r="F201" s="15" t="s">
        <v>188</v>
      </c>
      <c r="G201" s="15">
        <v>2</v>
      </c>
      <c r="H201" s="15">
        <v>33</v>
      </c>
      <c r="I201" s="14" t="s">
        <v>1409</v>
      </c>
      <c r="J201" s="13" t="s">
        <v>4</v>
      </c>
      <c r="K201" s="14" t="s">
        <v>2715</v>
      </c>
      <c r="L201" s="13" t="s">
        <v>2716</v>
      </c>
      <c r="M201" s="13" t="s">
        <v>214</v>
      </c>
    </row>
    <row r="202" spans="1:13" x14ac:dyDescent="0.25">
      <c r="A202" s="13">
        <v>131</v>
      </c>
      <c r="B202" s="13">
        <v>1022</v>
      </c>
      <c r="C202" s="14" t="s">
        <v>2265</v>
      </c>
      <c r="D202" s="15" t="s">
        <v>113</v>
      </c>
      <c r="E202" s="13">
        <v>1971</v>
      </c>
      <c r="F202" s="15" t="s">
        <v>188</v>
      </c>
      <c r="G202" s="15">
        <v>3</v>
      </c>
      <c r="H202" s="15">
        <v>34</v>
      </c>
      <c r="I202" s="14" t="s">
        <v>2432</v>
      </c>
      <c r="J202" s="13" t="s">
        <v>4</v>
      </c>
      <c r="K202" s="14" t="s">
        <v>2724</v>
      </c>
      <c r="L202" s="13" t="s">
        <v>2725</v>
      </c>
      <c r="M202" s="13" t="s">
        <v>1711</v>
      </c>
    </row>
    <row r="203" spans="1:13" x14ac:dyDescent="0.25">
      <c r="A203" s="13">
        <v>134</v>
      </c>
      <c r="B203" s="13">
        <v>1012</v>
      </c>
      <c r="C203" s="14" t="s">
        <v>2268</v>
      </c>
      <c r="D203" s="15" t="s">
        <v>113</v>
      </c>
      <c r="E203" s="13">
        <v>1970</v>
      </c>
      <c r="F203" s="15" t="s">
        <v>188</v>
      </c>
      <c r="G203" s="15">
        <v>4</v>
      </c>
      <c r="H203" s="15">
        <v>35</v>
      </c>
      <c r="I203" s="14" t="s">
        <v>1480</v>
      </c>
      <c r="J203" s="13" t="s">
        <v>4</v>
      </c>
      <c r="K203" s="14" t="s">
        <v>2730</v>
      </c>
      <c r="L203" s="13" t="s">
        <v>2731</v>
      </c>
      <c r="M203" s="13" t="s">
        <v>231</v>
      </c>
    </row>
    <row r="204" spans="1:13" x14ac:dyDescent="0.25">
      <c r="A204" s="13">
        <v>137</v>
      </c>
      <c r="B204" s="13">
        <v>1030</v>
      </c>
      <c r="C204" s="14" t="s">
        <v>2271</v>
      </c>
      <c r="D204" s="15" t="s">
        <v>113</v>
      </c>
      <c r="E204" s="13">
        <v>1992</v>
      </c>
      <c r="F204" s="15" t="s">
        <v>114</v>
      </c>
      <c r="G204" s="15">
        <v>14</v>
      </c>
      <c r="H204" s="15">
        <v>36</v>
      </c>
      <c r="I204" s="14" t="s">
        <v>22</v>
      </c>
      <c r="J204" s="13" t="s">
        <v>4</v>
      </c>
      <c r="K204" s="14" t="s">
        <v>2734</v>
      </c>
      <c r="L204" s="13" t="s">
        <v>2735</v>
      </c>
      <c r="M204" s="13" t="s">
        <v>231</v>
      </c>
    </row>
    <row r="205" spans="1:13" x14ac:dyDescent="0.25">
      <c r="A205" s="13">
        <v>138</v>
      </c>
      <c r="B205" s="13">
        <v>1029</v>
      </c>
      <c r="C205" s="14" t="s">
        <v>2272</v>
      </c>
      <c r="D205" s="15" t="s">
        <v>113</v>
      </c>
      <c r="E205" s="13">
        <v>1984</v>
      </c>
      <c r="F205" s="15" t="s">
        <v>144</v>
      </c>
      <c r="G205" s="15">
        <v>9</v>
      </c>
      <c r="H205" s="15">
        <v>37</v>
      </c>
      <c r="I205" s="14" t="s">
        <v>21</v>
      </c>
      <c r="J205" s="13" t="s">
        <v>4</v>
      </c>
      <c r="K205" s="14" t="s">
        <v>2736</v>
      </c>
      <c r="L205" s="13" t="s">
        <v>2737</v>
      </c>
      <c r="M205" s="13" t="s">
        <v>237</v>
      </c>
    </row>
    <row r="206" spans="1:13" x14ac:dyDescent="0.25">
      <c r="A206" s="13">
        <v>141</v>
      </c>
      <c r="B206" s="13">
        <v>921</v>
      </c>
      <c r="C206" s="14" t="s">
        <v>2275</v>
      </c>
      <c r="D206" s="15" t="s">
        <v>113</v>
      </c>
      <c r="E206" s="13">
        <v>1970</v>
      </c>
      <c r="F206" s="15" t="s">
        <v>188</v>
      </c>
      <c r="G206" s="15">
        <v>5</v>
      </c>
      <c r="H206" s="15">
        <v>38</v>
      </c>
      <c r="I206" s="14" t="s">
        <v>71</v>
      </c>
      <c r="J206" s="13" t="s">
        <v>4</v>
      </c>
      <c r="K206" s="14" t="s">
        <v>2741</v>
      </c>
      <c r="L206" s="13" t="s">
        <v>2742</v>
      </c>
      <c r="M206" s="13" t="s">
        <v>247</v>
      </c>
    </row>
    <row r="207" spans="1:13" x14ac:dyDescent="0.25">
      <c r="A207" s="13">
        <v>146</v>
      </c>
      <c r="B207" s="13">
        <v>1076</v>
      </c>
      <c r="C207" s="14" t="s">
        <v>2280</v>
      </c>
      <c r="D207" s="15" t="s">
        <v>113</v>
      </c>
      <c r="E207" s="13">
        <v>1994</v>
      </c>
      <c r="F207" s="15" t="s">
        <v>114</v>
      </c>
      <c r="G207" s="15">
        <v>15</v>
      </c>
      <c r="H207" s="15">
        <v>39</v>
      </c>
      <c r="I207" s="14" t="s">
        <v>22</v>
      </c>
      <c r="J207" s="13" t="s">
        <v>4</v>
      </c>
      <c r="K207" s="14" t="s">
        <v>2752</v>
      </c>
      <c r="L207" s="13" t="s">
        <v>2753</v>
      </c>
      <c r="M207" s="13" t="s">
        <v>2751</v>
      </c>
    </row>
    <row r="208" spans="1:13" x14ac:dyDescent="0.25">
      <c r="A208" s="13">
        <v>151</v>
      </c>
      <c r="B208" s="13">
        <v>1019</v>
      </c>
      <c r="C208" s="14" t="s">
        <v>2285</v>
      </c>
      <c r="D208" s="15" t="s">
        <v>113</v>
      </c>
      <c r="E208" s="13">
        <v>1987</v>
      </c>
      <c r="F208" s="15" t="s">
        <v>114</v>
      </c>
      <c r="G208" s="15">
        <v>16</v>
      </c>
      <c r="H208" s="15">
        <v>40</v>
      </c>
      <c r="I208" s="14" t="s">
        <v>22</v>
      </c>
      <c r="J208" s="13" t="s">
        <v>4</v>
      </c>
      <c r="K208" s="14" t="s">
        <v>2762</v>
      </c>
      <c r="L208" s="13" t="s">
        <v>2763</v>
      </c>
      <c r="M208" s="13" t="s">
        <v>298</v>
      </c>
    </row>
    <row r="209" spans="1:13" x14ac:dyDescent="0.25">
      <c r="A209" s="13">
        <v>153</v>
      </c>
      <c r="B209" s="13">
        <v>1033</v>
      </c>
      <c r="C209" s="14" t="s">
        <v>2287</v>
      </c>
      <c r="D209" s="15" t="s">
        <v>113</v>
      </c>
      <c r="E209" s="13">
        <v>1986</v>
      </c>
      <c r="F209" s="15" t="s">
        <v>114</v>
      </c>
      <c r="G209" s="15">
        <v>17</v>
      </c>
      <c r="H209" s="15">
        <v>41</v>
      </c>
      <c r="I209" s="14" t="s">
        <v>31</v>
      </c>
      <c r="J209" s="13" t="s">
        <v>4</v>
      </c>
      <c r="K209" s="14" t="s">
        <v>2764</v>
      </c>
      <c r="L209" s="13" t="s">
        <v>2765</v>
      </c>
      <c r="M209" s="13" t="s">
        <v>298</v>
      </c>
    </row>
    <row r="210" spans="1:13" x14ac:dyDescent="0.25">
      <c r="A210" s="13">
        <v>155</v>
      </c>
      <c r="B210" s="13">
        <v>964</v>
      </c>
      <c r="C210" s="14" t="s">
        <v>2289</v>
      </c>
      <c r="D210" s="15" t="s">
        <v>113</v>
      </c>
      <c r="E210" s="13">
        <v>1999</v>
      </c>
      <c r="F210" s="15" t="s">
        <v>623</v>
      </c>
      <c r="G210" s="15">
        <v>7</v>
      </c>
      <c r="H210" s="15">
        <v>42</v>
      </c>
      <c r="I210" s="14" t="s">
        <v>21</v>
      </c>
      <c r="J210" s="13" t="s">
        <v>4</v>
      </c>
      <c r="K210" s="14" t="s">
        <v>2767</v>
      </c>
      <c r="L210" s="13" t="s">
        <v>2768</v>
      </c>
      <c r="M210" s="13" t="s">
        <v>307</v>
      </c>
    </row>
    <row r="211" spans="1:13" x14ac:dyDescent="0.25">
      <c r="A211" s="13">
        <v>158</v>
      </c>
      <c r="B211" s="13">
        <v>986</v>
      </c>
      <c r="C211" s="14" t="s">
        <v>2292</v>
      </c>
      <c r="D211" s="15" t="s">
        <v>113</v>
      </c>
      <c r="E211" s="13">
        <v>1970</v>
      </c>
      <c r="F211" s="15" t="s">
        <v>188</v>
      </c>
      <c r="G211" s="15">
        <v>6</v>
      </c>
      <c r="H211" s="15">
        <v>43</v>
      </c>
      <c r="I211" s="14" t="s">
        <v>1473</v>
      </c>
      <c r="J211" s="13" t="s">
        <v>4</v>
      </c>
      <c r="K211" s="14" t="s">
        <v>2773</v>
      </c>
      <c r="L211" s="13" t="s">
        <v>2774</v>
      </c>
      <c r="M211" s="13" t="s">
        <v>330</v>
      </c>
    </row>
    <row r="212" spans="1:13" x14ac:dyDescent="0.25">
      <c r="A212" s="13">
        <v>161</v>
      </c>
      <c r="B212" s="13">
        <v>885</v>
      </c>
      <c r="C212" s="14" t="s">
        <v>2295</v>
      </c>
      <c r="D212" s="15" t="s">
        <v>113</v>
      </c>
      <c r="E212" s="13">
        <v>1968</v>
      </c>
      <c r="F212" s="15" t="s">
        <v>188</v>
      </c>
      <c r="G212" s="15">
        <v>7</v>
      </c>
      <c r="H212" s="15">
        <v>44</v>
      </c>
      <c r="I212" s="14" t="s">
        <v>209</v>
      </c>
      <c r="J212" s="13" t="s">
        <v>4</v>
      </c>
      <c r="K212" s="14" t="s">
        <v>2777</v>
      </c>
      <c r="L212" s="13" t="s">
        <v>2778</v>
      </c>
      <c r="M212" s="13" t="s">
        <v>1813</v>
      </c>
    </row>
    <row r="213" spans="1:13" x14ac:dyDescent="0.25">
      <c r="A213" s="13">
        <v>163</v>
      </c>
      <c r="B213" s="13">
        <v>907</v>
      </c>
      <c r="C213" s="14" t="s">
        <v>2297</v>
      </c>
      <c r="D213" s="15" t="s">
        <v>113</v>
      </c>
      <c r="E213" s="13">
        <v>1988</v>
      </c>
      <c r="F213" s="15" t="s">
        <v>114</v>
      </c>
      <c r="G213" s="15">
        <v>18</v>
      </c>
      <c r="H213" s="15">
        <v>45</v>
      </c>
      <c r="I213" s="14" t="s">
        <v>1415</v>
      </c>
      <c r="J213" s="13" t="s">
        <v>4</v>
      </c>
      <c r="K213" s="14" t="s">
        <v>2781</v>
      </c>
      <c r="L213" s="13" t="s">
        <v>2782</v>
      </c>
      <c r="M213" s="13" t="s">
        <v>1818</v>
      </c>
    </row>
    <row r="214" spans="1:13" x14ac:dyDescent="0.25">
      <c r="A214" s="13">
        <v>165</v>
      </c>
      <c r="B214" s="13">
        <v>946</v>
      </c>
      <c r="C214" s="14" t="s">
        <v>2299</v>
      </c>
      <c r="D214" s="15" t="s">
        <v>113</v>
      </c>
      <c r="E214" s="13">
        <v>1979</v>
      </c>
      <c r="F214" s="15" t="s">
        <v>144</v>
      </c>
      <c r="G214" s="15">
        <v>10</v>
      </c>
      <c r="H214" s="15">
        <v>46</v>
      </c>
      <c r="I214" s="14" t="s">
        <v>2436</v>
      </c>
      <c r="J214" s="13" t="s">
        <v>4</v>
      </c>
      <c r="K214" s="14" t="s">
        <v>2785</v>
      </c>
      <c r="L214" s="13" t="s">
        <v>2786</v>
      </c>
      <c r="M214" s="13" t="s">
        <v>347</v>
      </c>
    </row>
    <row r="215" spans="1:13" x14ac:dyDescent="0.25">
      <c r="A215" s="13">
        <v>170</v>
      </c>
      <c r="B215" s="13">
        <v>959</v>
      </c>
      <c r="C215" s="14" t="s">
        <v>2304</v>
      </c>
      <c r="D215" s="15" t="s">
        <v>113</v>
      </c>
      <c r="E215" s="13">
        <v>1978</v>
      </c>
      <c r="F215" s="15" t="s">
        <v>144</v>
      </c>
      <c r="G215" s="15">
        <v>11</v>
      </c>
      <c r="H215" s="15">
        <v>47</v>
      </c>
      <c r="I215" s="14" t="s">
        <v>1413</v>
      </c>
      <c r="J215" s="13" t="s">
        <v>4</v>
      </c>
      <c r="K215" s="14" t="s">
        <v>2794</v>
      </c>
      <c r="L215" s="13" t="s">
        <v>2795</v>
      </c>
      <c r="M215" s="13" t="s">
        <v>379</v>
      </c>
    </row>
    <row r="216" spans="1:13" x14ac:dyDescent="0.25">
      <c r="A216" s="13">
        <v>171</v>
      </c>
      <c r="B216" s="13">
        <v>1038</v>
      </c>
      <c r="C216" s="14" t="s">
        <v>2305</v>
      </c>
      <c r="D216" s="15" t="s">
        <v>113</v>
      </c>
      <c r="E216" s="13">
        <v>1982</v>
      </c>
      <c r="F216" s="15" t="s">
        <v>144</v>
      </c>
      <c r="G216" s="15">
        <v>12</v>
      </c>
      <c r="H216" s="15">
        <v>48</v>
      </c>
      <c r="I216" s="14" t="s">
        <v>2438</v>
      </c>
      <c r="J216" s="13" t="s">
        <v>4</v>
      </c>
      <c r="K216" s="14" t="s">
        <v>2796</v>
      </c>
      <c r="L216" s="13" t="s">
        <v>2797</v>
      </c>
      <c r="M216" s="13" t="s">
        <v>379</v>
      </c>
    </row>
    <row r="217" spans="1:13" x14ac:dyDescent="0.25">
      <c r="A217" s="13">
        <v>172</v>
      </c>
      <c r="B217" s="13">
        <v>1031</v>
      </c>
      <c r="C217" s="14" t="s">
        <v>2306</v>
      </c>
      <c r="D217" s="15" t="s">
        <v>113</v>
      </c>
      <c r="E217" s="13">
        <v>1987</v>
      </c>
      <c r="F217" s="15" t="s">
        <v>114</v>
      </c>
      <c r="G217" s="15">
        <v>19</v>
      </c>
      <c r="H217" s="15">
        <v>49</v>
      </c>
      <c r="I217" s="14" t="s">
        <v>21</v>
      </c>
      <c r="J217" s="13" t="s">
        <v>4</v>
      </c>
      <c r="K217" s="14" t="s">
        <v>293</v>
      </c>
      <c r="L217" s="13" t="s">
        <v>1612</v>
      </c>
      <c r="M217" s="13" t="s">
        <v>379</v>
      </c>
    </row>
    <row r="218" spans="1:13" x14ac:dyDescent="0.25">
      <c r="A218" s="13">
        <v>174</v>
      </c>
      <c r="B218" s="13">
        <v>1015</v>
      </c>
      <c r="C218" s="14" t="s">
        <v>2308</v>
      </c>
      <c r="D218" s="15" t="s">
        <v>113</v>
      </c>
      <c r="E218" s="13">
        <v>1993</v>
      </c>
      <c r="F218" s="15" t="s">
        <v>114</v>
      </c>
      <c r="G218" s="15">
        <v>20</v>
      </c>
      <c r="H218" s="15">
        <v>50</v>
      </c>
      <c r="I218" s="14" t="s">
        <v>21</v>
      </c>
      <c r="J218" s="13" t="s">
        <v>4</v>
      </c>
      <c r="K218" s="14" t="s">
        <v>2800</v>
      </c>
      <c r="L218" s="13" t="s">
        <v>2801</v>
      </c>
      <c r="M218" s="13" t="s">
        <v>1849</v>
      </c>
    </row>
    <row r="219" spans="1:13" x14ac:dyDescent="0.25">
      <c r="A219" s="13">
        <v>175</v>
      </c>
      <c r="B219" s="13">
        <v>1091</v>
      </c>
      <c r="C219" s="14" t="s">
        <v>2309</v>
      </c>
      <c r="D219" s="15" t="s">
        <v>113</v>
      </c>
      <c r="E219" s="13">
        <v>1970</v>
      </c>
      <c r="F219" s="15" t="s">
        <v>188</v>
      </c>
      <c r="G219" s="15">
        <v>8</v>
      </c>
      <c r="H219" s="15">
        <v>51</v>
      </c>
      <c r="I219" s="14" t="s">
        <v>1423</v>
      </c>
      <c r="J219" s="13" t="s">
        <v>4</v>
      </c>
      <c r="K219" s="14" t="s">
        <v>2802</v>
      </c>
      <c r="L219" s="13" t="s">
        <v>1614</v>
      </c>
      <c r="M219" s="13" t="s">
        <v>392</v>
      </c>
    </row>
    <row r="220" spans="1:13" x14ac:dyDescent="0.25">
      <c r="A220" s="13">
        <v>180</v>
      </c>
      <c r="B220" s="13">
        <v>825</v>
      </c>
      <c r="C220" s="14" t="s">
        <v>2314</v>
      </c>
      <c r="D220" s="15" t="s">
        <v>113</v>
      </c>
      <c r="E220" s="13">
        <v>1962</v>
      </c>
      <c r="F220" s="15" t="s">
        <v>704</v>
      </c>
      <c r="G220" s="15">
        <v>2</v>
      </c>
      <c r="H220" s="15">
        <v>52</v>
      </c>
      <c r="I220" s="14" t="s">
        <v>2441</v>
      </c>
      <c r="J220" s="13" t="s">
        <v>4</v>
      </c>
      <c r="K220" s="14" t="s">
        <v>2811</v>
      </c>
      <c r="L220" s="13" t="s">
        <v>2812</v>
      </c>
      <c r="M220" s="13" t="s">
        <v>2813</v>
      </c>
    </row>
    <row r="221" spans="1:13" x14ac:dyDescent="0.25">
      <c r="A221" s="13">
        <v>182</v>
      </c>
      <c r="B221" s="13">
        <v>886</v>
      </c>
      <c r="C221" s="14" t="s">
        <v>2316</v>
      </c>
      <c r="D221" s="15" t="s">
        <v>113</v>
      </c>
      <c r="E221" s="13">
        <v>1990</v>
      </c>
      <c r="F221" s="15" t="s">
        <v>114</v>
      </c>
      <c r="G221" s="15">
        <v>21</v>
      </c>
      <c r="H221" s="15">
        <v>53</v>
      </c>
      <c r="I221" s="14" t="s">
        <v>47</v>
      </c>
      <c r="J221" s="13" t="s">
        <v>4</v>
      </c>
      <c r="K221" s="14" t="s">
        <v>2814</v>
      </c>
      <c r="L221" s="13" t="s">
        <v>2816</v>
      </c>
      <c r="M221" s="13" t="s">
        <v>409</v>
      </c>
    </row>
    <row r="222" spans="1:13" x14ac:dyDescent="0.25">
      <c r="A222" s="13">
        <v>183</v>
      </c>
      <c r="B222" s="13">
        <v>987</v>
      </c>
      <c r="C222" s="14" t="s">
        <v>2317</v>
      </c>
      <c r="D222" s="15" t="s">
        <v>113</v>
      </c>
      <c r="E222" s="13">
        <v>1962</v>
      </c>
      <c r="F222" s="15" t="s">
        <v>704</v>
      </c>
      <c r="G222" s="15">
        <v>3</v>
      </c>
      <c r="H222" s="15">
        <v>54</v>
      </c>
      <c r="I222" s="14" t="s">
        <v>92</v>
      </c>
      <c r="J222" s="13" t="s">
        <v>4</v>
      </c>
      <c r="K222" s="14" t="s">
        <v>2817</v>
      </c>
      <c r="L222" s="13" t="s">
        <v>2818</v>
      </c>
      <c r="M222" s="13" t="s">
        <v>409</v>
      </c>
    </row>
    <row r="223" spans="1:13" x14ac:dyDescent="0.25">
      <c r="A223" s="13">
        <v>184</v>
      </c>
      <c r="B223" s="13">
        <v>824</v>
      </c>
      <c r="C223" s="14" t="s">
        <v>2318</v>
      </c>
      <c r="D223" s="15" t="s">
        <v>113</v>
      </c>
      <c r="E223" s="13">
        <v>1966</v>
      </c>
      <c r="F223" s="15" t="s">
        <v>188</v>
      </c>
      <c r="G223" s="15">
        <v>9</v>
      </c>
      <c r="H223" s="15">
        <v>55</v>
      </c>
      <c r="I223" s="14" t="s">
        <v>21</v>
      </c>
      <c r="J223" s="13" t="s">
        <v>4</v>
      </c>
      <c r="K223" s="14" t="s">
        <v>2819</v>
      </c>
      <c r="L223" s="13" t="s">
        <v>2820</v>
      </c>
      <c r="M223" s="13" t="s">
        <v>412</v>
      </c>
    </row>
    <row r="224" spans="1:13" x14ac:dyDescent="0.25">
      <c r="A224" s="13">
        <v>185</v>
      </c>
      <c r="B224" s="13">
        <v>958</v>
      </c>
      <c r="C224" s="14" t="s">
        <v>2319</v>
      </c>
      <c r="D224" s="15" t="s">
        <v>113</v>
      </c>
      <c r="E224" s="13">
        <v>1985</v>
      </c>
      <c r="F224" s="15" t="s">
        <v>144</v>
      </c>
      <c r="G224" s="15">
        <v>13</v>
      </c>
      <c r="H224" s="15">
        <v>56</v>
      </c>
      <c r="I224" s="14" t="s">
        <v>22</v>
      </c>
      <c r="J224" s="13" t="s">
        <v>4</v>
      </c>
      <c r="K224" s="14" t="s">
        <v>2821</v>
      </c>
      <c r="L224" s="13" t="s">
        <v>2822</v>
      </c>
      <c r="M224" s="13" t="s">
        <v>1865</v>
      </c>
    </row>
    <row r="225" spans="1:13" x14ac:dyDescent="0.25">
      <c r="A225" s="13">
        <v>187</v>
      </c>
      <c r="B225" s="13">
        <v>935</v>
      </c>
      <c r="C225" s="14" t="s">
        <v>2321</v>
      </c>
      <c r="D225" s="15" t="s">
        <v>113</v>
      </c>
      <c r="E225" s="13">
        <v>1965</v>
      </c>
      <c r="F225" s="15" t="s">
        <v>704</v>
      </c>
      <c r="G225" s="15">
        <v>4</v>
      </c>
      <c r="H225" s="15">
        <v>57</v>
      </c>
      <c r="I225" s="14" t="s">
        <v>1446</v>
      </c>
      <c r="J225" s="13" t="s">
        <v>4</v>
      </c>
      <c r="K225" s="14" t="s">
        <v>2823</v>
      </c>
      <c r="L225" s="13" t="s">
        <v>2822</v>
      </c>
      <c r="M225" s="13" t="s">
        <v>1865</v>
      </c>
    </row>
    <row r="226" spans="1:13" x14ac:dyDescent="0.25">
      <c r="A226" s="13">
        <v>188</v>
      </c>
      <c r="B226" s="13">
        <v>870</v>
      </c>
      <c r="C226" s="14" t="s">
        <v>2322</v>
      </c>
      <c r="D226" s="15" t="s">
        <v>113</v>
      </c>
      <c r="E226" s="13">
        <v>1994</v>
      </c>
      <c r="F226" s="15" t="s">
        <v>114</v>
      </c>
      <c r="G226" s="15">
        <v>22</v>
      </c>
      <c r="H226" s="15">
        <v>58</v>
      </c>
      <c r="I226" s="14" t="s">
        <v>21</v>
      </c>
      <c r="J226" s="13" t="s">
        <v>4</v>
      </c>
      <c r="K226" s="14" t="s">
        <v>2824</v>
      </c>
      <c r="L226" s="13" t="s">
        <v>2825</v>
      </c>
      <c r="M226" s="13" t="s">
        <v>2826</v>
      </c>
    </row>
    <row r="227" spans="1:13" x14ac:dyDescent="0.25">
      <c r="A227" s="13">
        <v>191</v>
      </c>
      <c r="B227" s="13">
        <v>884</v>
      </c>
      <c r="C227" s="14" t="s">
        <v>2325</v>
      </c>
      <c r="D227" s="15" t="s">
        <v>113</v>
      </c>
      <c r="E227" s="13">
        <v>1974</v>
      </c>
      <c r="F227" s="15" t="s">
        <v>188</v>
      </c>
      <c r="G227" s="15">
        <v>10</v>
      </c>
      <c r="H227" s="15">
        <v>59</v>
      </c>
      <c r="I227" s="14" t="s">
        <v>22</v>
      </c>
      <c r="J227" s="13" t="s">
        <v>4</v>
      </c>
      <c r="K227" s="14" t="s">
        <v>2829</v>
      </c>
      <c r="L227" s="13" t="s">
        <v>1638</v>
      </c>
      <c r="M227" s="13" t="s">
        <v>449</v>
      </c>
    </row>
    <row r="228" spans="1:13" x14ac:dyDescent="0.25">
      <c r="A228" s="13">
        <v>195</v>
      </c>
      <c r="B228" s="13">
        <v>1085</v>
      </c>
      <c r="C228" s="14" t="s">
        <v>2329</v>
      </c>
      <c r="D228" s="15" t="s">
        <v>113</v>
      </c>
      <c r="E228" s="13">
        <v>1979</v>
      </c>
      <c r="F228" s="15" t="s">
        <v>144</v>
      </c>
      <c r="G228" s="15">
        <v>14</v>
      </c>
      <c r="H228" s="15">
        <v>60</v>
      </c>
      <c r="I228" s="14" t="s">
        <v>21</v>
      </c>
      <c r="J228" s="13" t="s">
        <v>4</v>
      </c>
      <c r="K228" s="14" t="s">
        <v>2836</v>
      </c>
      <c r="L228" s="13" t="s">
        <v>2837</v>
      </c>
      <c r="M228" s="13" t="s">
        <v>486</v>
      </c>
    </row>
    <row r="229" spans="1:13" x14ac:dyDescent="0.25">
      <c r="A229" s="13">
        <v>198</v>
      </c>
      <c r="B229" s="13">
        <v>858</v>
      </c>
      <c r="C229" s="14" t="s">
        <v>2332</v>
      </c>
      <c r="D229" s="15" t="s">
        <v>113</v>
      </c>
      <c r="E229" s="13">
        <v>1980</v>
      </c>
      <c r="F229" s="15" t="s">
        <v>144</v>
      </c>
      <c r="G229" s="15">
        <v>15</v>
      </c>
      <c r="H229" s="15">
        <v>61</v>
      </c>
      <c r="I229" s="14" t="s">
        <v>280</v>
      </c>
      <c r="J229" s="13" t="s">
        <v>4</v>
      </c>
      <c r="K229" s="14" t="s">
        <v>2840</v>
      </c>
      <c r="L229" s="13" t="s">
        <v>2841</v>
      </c>
      <c r="M229" s="13" t="s">
        <v>1909</v>
      </c>
    </row>
    <row r="230" spans="1:13" x14ac:dyDescent="0.25">
      <c r="A230" s="13">
        <v>204</v>
      </c>
      <c r="B230" s="13">
        <v>976</v>
      </c>
      <c r="C230" s="14" t="s">
        <v>2338</v>
      </c>
      <c r="D230" s="15" t="s">
        <v>113</v>
      </c>
      <c r="E230" s="13">
        <v>1969</v>
      </c>
      <c r="F230" s="15" t="s">
        <v>188</v>
      </c>
      <c r="G230" s="15">
        <v>11</v>
      </c>
      <c r="H230" s="15">
        <v>62</v>
      </c>
      <c r="I230" s="14" t="s">
        <v>1441</v>
      </c>
      <c r="J230" s="13" t="s">
        <v>4</v>
      </c>
      <c r="K230" s="14" t="s">
        <v>2021</v>
      </c>
      <c r="L230" s="13" t="s">
        <v>1675</v>
      </c>
      <c r="M230" s="13" t="s">
        <v>1962</v>
      </c>
    </row>
    <row r="231" spans="1:13" x14ac:dyDescent="0.25">
      <c r="A231" s="13">
        <v>206</v>
      </c>
      <c r="B231" s="13">
        <v>1004</v>
      </c>
      <c r="C231" s="14" t="s">
        <v>2340</v>
      </c>
      <c r="D231" s="15" t="s">
        <v>113</v>
      </c>
      <c r="E231" s="13">
        <v>1986</v>
      </c>
      <c r="F231" s="15" t="s">
        <v>114</v>
      </c>
      <c r="G231" s="15">
        <v>23</v>
      </c>
      <c r="H231" s="15">
        <v>63</v>
      </c>
      <c r="I231" s="14" t="s">
        <v>21</v>
      </c>
      <c r="J231" s="13" t="s">
        <v>4</v>
      </c>
      <c r="K231" s="14" t="s">
        <v>2851</v>
      </c>
      <c r="L231" s="13" t="s">
        <v>2852</v>
      </c>
      <c r="M231" s="13" t="s">
        <v>1965</v>
      </c>
    </row>
    <row r="232" spans="1:13" x14ac:dyDescent="0.25">
      <c r="A232" s="13">
        <v>211</v>
      </c>
      <c r="B232" s="13">
        <v>1028</v>
      </c>
      <c r="C232" s="14" t="s">
        <v>2345</v>
      </c>
      <c r="D232" s="15" t="s">
        <v>113</v>
      </c>
      <c r="E232" s="13">
        <v>1988</v>
      </c>
      <c r="F232" s="15" t="s">
        <v>114</v>
      </c>
      <c r="G232" s="15">
        <v>24</v>
      </c>
      <c r="H232" s="15">
        <v>64</v>
      </c>
      <c r="I232" s="14" t="s">
        <v>22</v>
      </c>
      <c r="J232" s="13" t="s">
        <v>4</v>
      </c>
      <c r="K232" s="14" t="s">
        <v>2858</v>
      </c>
      <c r="L232" s="13" t="s">
        <v>2859</v>
      </c>
      <c r="M232" s="13" t="s">
        <v>547</v>
      </c>
    </row>
    <row r="233" spans="1:13" x14ac:dyDescent="0.25">
      <c r="A233" s="13">
        <v>212</v>
      </c>
      <c r="B233" s="13">
        <v>915</v>
      </c>
      <c r="C233" s="14" t="s">
        <v>2346</v>
      </c>
      <c r="D233" s="15" t="s">
        <v>113</v>
      </c>
      <c r="E233" s="13">
        <v>1971</v>
      </c>
      <c r="F233" s="15" t="s">
        <v>188</v>
      </c>
      <c r="G233" s="15">
        <v>12</v>
      </c>
      <c r="H233" s="15">
        <v>65</v>
      </c>
      <c r="I233" s="14" t="s">
        <v>47</v>
      </c>
      <c r="J233" s="13" t="s">
        <v>4</v>
      </c>
      <c r="K233" s="14" t="s">
        <v>2860</v>
      </c>
      <c r="L233" s="13" t="s">
        <v>2861</v>
      </c>
      <c r="M233" s="13" t="s">
        <v>547</v>
      </c>
    </row>
    <row r="234" spans="1:13" x14ac:dyDescent="0.25">
      <c r="A234" s="13">
        <v>214</v>
      </c>
      <c r="B234" s="13">
        <v>1045</v>
      </c>
      <c r="C234" s="14" t="s">
        <v>2348</v>
      </c>
      <c r="D234" s="15" t="s">
        <v>113</v>
      </c>
      <c r="E234" s="13">
        <v>1989</v>
      </c>
      <c r="F234" s="15" t="s">
        <v>114</v>
      </c>
      <c r="G234" s="15">
        <v>25</v>
      </c>
      <c r="H234" s="15">
        <v>66</v>
      </c>
      <c r="I234" s="14" t="s">
        <v>21</v>
      </c>
      <c r="J234" s="13" t="s">
        <v>4</v>
      </c>
      <c r="K234" s="14" t="s">
        <v>2862</v>
      </c>
      <c r="L234" s="13" t="s">
        <v>2864</v>
      </c>
      <c r="M234" s="13" t="s">
        <v>553</v>
      </c>
    </row>
    <row r="235" spans="1:13" x14ac:dyDescent="0.25">
      <c r="A235" s="13">
        <v>215</v>
      </c>
      <c r="B235" s="13">
        <v>831</v>
      </c>
      <c r="C235" s="14" t="s">
        <v>2349</v>
      </c>
      <c r="D235" s="15" t="s">
        <v>113</v>
      </c>
      <c r="E235" s="13">
        <v>1978</v>
      </c>
      <c r="F235" s="15" t="s">
        <v>144</v>
      </c>
      <c r="G235" s="15">
        <v>16</v>
      </c>
      <c r="H235" s="15">
        <v>67</v>
      </c>
      <c r="I235" s="14" t="s">
        <v>21</v>
      </c>
      <c r="J235" s="13" t="s">
        <v>4</v>
      </c>
      <c r="K235" s="14" t="s">
        <v>2865</v>
      </c>
      <c r="L235" s="13" t="s">
        <v>122</v>
      </c>
      <c r="M235" s="13" t="s">
        <v>553</v>
      </c>
    </row>
    <row r="236" spans="1:13" x14ac:dyDescent="0.25">
      <c r="A236" s="13">
        <v>216</v>
      </c>
      <c r="B236" s="13">
        <v>1080</v>
      </c>
      <c r="C236" s="14" t="s">
        <v>2350</v>
      </c>
      <c r="D236" s="15" t="s">
        <v>113</v>
      </c>
      <c r="E236" s="13">
        <v>1970</v>
      </c>
      <c r="F236" s="15" t="s">
        <v>188</v>
      </c>
      <c r="G236" s="15">
        <v>13</v>
      </c>
      <c r="H236" s="15">
        <v>68</v>
      </c>
      <c r="I236" s="14" t="s">
        <v>2446</v>
      </c>
      <c r="J236" s="13" t="s">
        <v>4</v>
      </c>
      <c r="K236" s="14" t="s">
        <v>2866</v>
      </c>
      <c r="L236" s="13" t="s">
        <v>2867</v>
      </c>
      <c r="M236" s="13" t="s">
        <v>1987</v>
      </c>
    </row>
    <row r="237" spans="1:13" x14ac:dyDescent="0.25">
      <c r="A237" s="13">
        <v>217</v>
      </c>
      <c r="B237" s="13">
        <v>1081</v>
      </c>
      <c r="C237" s="14" t="s">
        <v>2351</v>
      </c>
      <c r="D237" s="15" t="s">
        <v>113</v>
      </c>
      <c r="E237" s="13">
        <v>1970</v>
      </c>
      <c r="F237" s="15" t="s">
        <v>188</v>
      </c>
      <c r="G237" s="15">
        <v>14</v>
      </c>
      <c r="H237" s="15">
        <v>69</v>
      </c>
      <c r="I237" s="14" t="s">
        <v>2446</v>
      </c>
      <c r="J237" s="13" t="s">
        <v>4</v>
      </c>
      <c r="K237" s="14" t="s">
        <v>2868</v>
      </c>
      <c r="L237" s="13" t="s">
        <v>2869</v>
      </c>
      <c r="M237" s="13" t="s">
        <v>576</v>
      </c>
    </row>
    <row r="238" spans="1:13" x14ac:dyDescent="0.25">
      <c r="A238" s="13">
        <v>218</v>
      </c>
      <c r="B238" s="13">
        <v>1107</v>
      </c>
      <c r="C238" s="14" t="s">
        <v>2352</v>
      </c>
      <c r="D238" s="15" t="s">
        <v>113</v>
      </c>
      <c r="E238" s="13">
        <v>1981</v>
      </c>
      <c r="F238" s="15" t="s">
        <v>144</v>
      </c>
      <c r="G238" s="15">
        <v>17</v>
      </c>
      <c r="H238" s="15">
        <v>70</v>
      </c>
      <c r="I238" s="14" t="s">
        <v>573</v>
      </c>
      <c r="J238" s="13" t="s">
        <v>4</v>
      </c>
      <c r="K238" s="14" t="s">
        <v>2870</v>
      </c>
      <c r="L238" s="13" t="s">
        <v>2871</v>
      </c>
      <c r="M238" s="13" t="s">
        <v>576</v>
      </c>
    </row>
    <row r="239" spans="1:13" x14ac:dyDescent="0.25">
      <c r="A239" s="13">
        <v>219</v>
      </c>
      <c r="B239" s="13">
        <v>985</v>
      </c>
      <c r="C239" s="14" t="s">
        <v>2353</v>
      </c>
      <c r="D239" s="15" t="s">
        <v>113</v>
      </c>
      <c r="E239" s="13">
        <v>1972</v>
      </c>
      <c r="F239" s="15" t="s">
        <v>188</v>
      </c>
      <c r="G239" s="15">
        <v>15</v>
      </c>
      <c r="H239" s="15">
        <v>71</v>
      </c>
      <c r="I239" s="14" t="s">
        <v>1473</v>
      </c>
      <c r="J239" s="13" t="s">
        <v>4</v>
      </c>
      <c r="K239" s="14" t="s">
        <v>2872</v>
      </c>
      <c r="L239" s="13" t="s">
        <v>2873</v>
      </c>
      <c r="M239" s="13" t="s">
        <v>1995</v>
      </c>
    </row>
    <row r="240" spans="1:13" x14ac:dyDescent="0.25">
      <c r="A240" s="13">
        <v>221</v>
      </c>
      <c r="B240" s="13">
        <v>928</v>
      </c>
      <c r="C240" s="14" t="s">
        <v>2355</v>
      </c>
      <c r="D240" s="15" t="s">
        <v>113</v>
      </c>
      <c r="E240" s="13">
        <v>1979</v>
      </c>
      <c r="F240" s="15" t="s">
        <v>144</v>
      </c>
      <c r="G240" s="15">
        <v>18</v>
      </c>
      <c r="H240" s="15">
        <v>72</v>
      </c>
      <c r="I240" s="14" t="s">
        <v>2402</v>
      </c>
      <c r="J240" s="13" t="s">
        <v>4</v>
      </c>
      <c r="K240" s="14" t="s">
        <v>2876</v>
      </c>
      <c r="L240" s="13" t="s">
        <v>2877</v>
      </c>
      <c r="M240" s="13" t="s">
        <v>2878</v>
      </c>
    </row>
    <row r="241" spans="1:13" x14ac:dyDescent="0.25">
      <c r="A241" s="13">
        <v>223</v>
      </c>
      <c r="B241" s="13">
        <v>1036</v>
      </c>
      <c r="C241" s="14" t="s">
        <v>2357</v>
      </c>
      <c r="D241" s="15" t="s">
        <v>113</v>
      </c>
      <c r="E241" s="13">
        <v>1974</v>
      </c>
      <c r="F241" s="15" t="s">
        <v>188</v>
      </c>
      <c r="G241" s="15">
        <v>16</v>
      </c>
      <c r="H241" s="15">
        <v>73</v>
      </c>
      <c r="I241" s="14" t="s">
        <v>1405</v>
      </c>
      <c r="J241" s="13" t="s">
        <v>22</v>
      </c>
      <c r="K241" s="14" t="s">
        <v>2881</v>
      </c>
      <c r="L241" s="13" t="s">
        <v>2882</v>
      </c>
      <c r="M241" s="13" t="s">
        <v>2883</v>
      </c>
    </row>
    <row r="242" spans="1:13" x14ac:dyDescent="0.25">
      <c r="A242" s="13">
        <v>225</v>
      </c>
      <c r="B242" s="13">
        <v>1005</v>
      </c>
      <c r="C242" s="14" t="s">
        <v>2359</v>
      </c>
      <c r="D242" s="15" t="s">
        <v>113</v>
      </c>
      <c r="E242" s="13">
        <v>1991</v>
      </c>
      <c r="F242" s="15" t="s">
        <v>114</v>
      </c>
      <c r="G242" s="15">
        <v>26</v>
      </c>
      <c r="H242" s="15">
        <v>74</v>
      </c>
      <c r="I242" s="14" t="s">
        <v>22</v>
      </c>
      <c r="J242" s="13" t="s">
        <v>4</v>
      </c>
      <c r="K242" s="14" t="s">
        <v>2885</v>
      </c>
      <c r="L242" s="13" t="s">
        <v>2886</v>
      </c>
      <c r="M242" s="13" t="s">
        <v>2887</v>
      </c>
    </row>
    <row r="243" spans="1:13" x14ac:dyDescent="0.25">
      <c r="A243" s="13">
        <v>226</v>
      </c>
      <c r="B243" s="13">
        <v>862</v>
      </c>
      <c r="C243" s="14" t="s">
        <v>2360</v>
      </c>
      <c r="D243" s="15" t="s">
        <v>113</v>
      </c>
      <c r="E243" s="13">
        <v>1961</v>
      </c>
      <c r="F243" s="15" t="s">
        <v>704</v>
      </c>
      <c r="G243" s="15">
        <v>5</v>
      </c>
      <c r="H243" s="15">
        <v>75</v>
      </c>
      <c r="I243" s="14" t="s">
        <v>735</v>
      </c>
      <c r="J243" s="13" t="s">
        <v>4</v>
      </c>
      <c r="K243" s="14" t="s">
        <v>2888</v>
      </c>
      <c r="L243" s="13" t="s">
        <v>2889</v>
      </c>
      <c r="M243" s="13" t="s">
        <v>2887</v>
      </c>
    </row>
    <row r="244" spans="1:13" x14ac:dyDescent="0.25">
      <c r="A244" s="13">
        <v>228</v>
      </c>
      <c r="B244" s="13">
        <v>925</v>
      </c>
      <c r="C244" s="14" t="s">
        <v>2362</v>
      </c>
      <c r="D244" s="15" t="s">
        <v>113</v>
      </c>
      <c r="E244" s="13">
        <v>1981</v>
      </c>
      <c r="F244" s="15" t="s">
        <v>144</v>
      </c>
      <c r="G244" s="15">
        <v>19</v>
      </c>
      <c r="H244" s="15">
        <v>76</v>
      </c>
      <c r="I244" s="14" t="s">
        <v>2402</v>
      </c>
      <c r="J244" s="13" t="s">
        <v>4</v>
      </c>
      <c r="K244" s="14" t="s">
        <v>2891</v>
      </c>
      <c r="L244" s="13" t="s">
        <v>2892</v>
      </c>
      <c r="M244" s="13" t="s">
        <v>2014</v>
      </c>
    </row>
    <row r="245" spans="1:13" x14ac:dyDescent="0.25">
      <c r="A245" s="13">
        <v>229</v>
      </c>
      <c r="B245" s="13">
        <v>923</v>
      </c>
      <c r="C245" s="14" t="s">
        <v>2363</v>
      </c>
      <c r="D245" s="15" t="s">
        <v>113</v>
      </c>
      <c r="E245" s="13">
        <v>1983</v>
      </c>
      <c r="F245" s="15" t="s">
        <v>144</v>
      </c>
      <c r="G245" s="15">
        <v>20</v>
      </c>
      <c r="H245" s="15">
        <v>77</v>
      </c>
      <c r="I245" s="14" t="s">
        <v>2402</v>
      </c>
      <c r="J245" s="13" t="s">
        <v>4</v>
      </c>
      <c r="K245" s="14" t="s">
        <v>2893</v>
      </c>
      <c r="L245" s="13" t="s">
        <v>2894</v>
      </c>
      <c r="M245" s="13" t="s">
        <v>632</v>
      </c>
    </row>
    <row r="246" spans="1:13" x14ac:dyDescent="0.25">
      <c r="A246" s="13">
        <v>231</v>
      </c>
      <c r="B246" s="13">
        <v>1050</v>
      </c>
      <c r="C246" s="14" t="s">
        <v>2365</v>
      </c>
      <c r="D246" s="15" t="s">
        <v>113</v>
      </c>
      <c r="E246" s="13">
        <v>1978</v>
      </c>
      <c r="F246" s="15" t="s">
        <v>144</v>
      </c>
      <c r="G246" s="15">
        <v>21</v>
      </c>
      <c r="H246" s="15">
        <v>78</v>
      </c>
      <c r="I246" s="14" t="s">
        <v>2413</v>
      </c>
      <c r="J246" s="13" t="s">
        <v>4</v>
      </c>
      <c r="K246" s="14" t="s">
        <v>2896</v>
      </c>
      <c r="L246" s="13" t="s">
        <v>139</v>
      </c>
      <c r="M246" s="13" t="s">
        <v>655</v>
      </c>
    </row>
    <row r="247" spans="1:13" x14ac:dyDescent="0.25">
      <c r="A247" s="13">
        <v>232</v>
      </c>
      <c r="B247" s="13">
        <v>1054</v>
      </c>
      <c r="C247" s="14" t="s">
        <v>2366</v>
      </c>
      <c r="D247" s="15" t="s">
        <v>113</v>
      </c>
      <c r="E247" s="13">
        <v>1968</v>
      </c>
      <c r="F247" s="15" t="s">
        <v>188</v>
      </c>
      <c r="G247" s="15">
        <v>17</v>
      </c>
      <c r="H247" s="15">
        <v>79</v>
      </c>
      <c r="I247" s="14" t="s">
        <v>96</v>
      </c>
      <c r="J247" s="13" t="s">
        <v>4</v>
      </c>
      <c r="K247" s="14" t="s">
        <v>2897</v>
      </c>
      <c r="L247" s="13" t="s">
        <v>2898</v>
      </c>
      <c r="M247" s="13" t="s">
        <v>2899</v>
      </c>
    </row>
    <row r="248" spans="1:13" x14ac:dyDescent="0.25">
      <c r="A248" s="13">
        <v>233</v>
      </c>
      <c r="B248" s="13">
        <v>972</v>
      </c>
      <c r="C248" s="14" t="s">
        <v>2367</v>
      </c>
      <c r="D248" s="15" t="s">
        <v>113</v>
      </c>
      <c r="E248" s="13">
        <v>1970</v>
      </c>
      <c r="F248" s="15" t="s">
        <v>188</v>
      </c>
      <c r="G248" s="15">
        <v>18</v>
      </c>
      <c r="H248" s="15">
        <v>80</v>
      </c>
      <c r="I248" s="14" t="s">
        <v>2447</v>
      </c>
      <c r="J248" s="13" t="s">
        <v>4</v>
      </c>
      <c r="K248" s="14" t="s">
        <v>2900</v>
      </c>
      <c r="L248" s="13" t="s">
        <v>2901</v>
      </c>
      <c r="M248" s="13" t="s">
        <v>2902</v>
      </c>
    </row>
    <row r="249" spans="1:13" x14ac:dyDescent="0.25">
      <c r="A249" s="13">
        <v>234</v>
      </c>
      <c r="B249" s="13">
        <v>1040</v>
      </c>
      <c r="C249" s="14" t="s">
        <v>2368</v>
      </c>
      <c r="D249" s="15" t="s">
        <v>113</v>
      </c>
      <c r="E249" s="13">
        <v>1973</v>
      </c>
      <c r="F249" s="15" t="s">
        <v>188</v>
      </c>
      <c r="G249" s="15">
        <v>19</v>
      </c>
      <c r="H249" s="15">
        <v>81</v>
      </c>
      <c r="I249" s="14" t="s">
        <v>2448</v>
      </c>
      <c r="J249" s="13" t="s">
        <v>4</v>
      </c>
      <c r="K249" s="14" t="s">
        <v>2903</v>
      </c>
      <c r="L249" s="13" t="s">
        <v>2904</v>
      </c>
      <c r="M249" s="13" t="s">
        <v>2902</v>
      </c>
    </row>
    <row r="250" spans="1:13" x14ac:dyDescent="0.25">
      <c r="A250" s="13">
        <v>235</v>
      </c>
      <c r="B250" s="13">
        <v>993</v>
      </c>
      <c r="C250" s="14" t="s">
        <v>2369</v>
      </c>
      <c r="D250" s="15" t="s">
        <v>113</v>
      </c>
      <c r="E250" s="13">
        <v>1982</v>
      </c>
      <c r="F250" s="15" t="s">
        <v>144</v>
      </c>
      <c r="G250" s="15">
        <v>22</v>
      </c>
      <c r="H250" s="15">
        <v>82</v>
      </c>
      <c r="I250" s="14" t="s">
        <v>21</v>
      </c>
      <c r="J250" s="13" t="s">
        <v>4</v>
      </c>
      <c r="K250" s="14" t="s">
        <v>2905</v>
      </c>
      <c r="L250" s="13" t="s">
        <v>2906</v>
      </c>
      <c r="M250" s="13" t="s">
        <v>2060</v>
      </c>
    </row>
    <row r="251" spans="1:13" x14ac:dyDescent="0.25">
      <c r="A251" s="13">
        <v>237</v>
      </c>
      <c r="B251" s="13">
        <v>969</v>
      </c>
      <c r="C251" s="14" t="s">
        <v>2371</v>
      </c>
      <c r="D251" s="15" t="s">
        <v>113</v>
      </c>
      <c r="E251" s="13">
        <v>1987</v>
      </c>
      <c r="F251" s="15" t="s">
        <v>114</v>
      </c>
      <c r="G251" s="15">
        <v>27</v>
      </c>
      <c r="H251" s="15">
        <v>83</v>
      </c>
      <c r="I251" s="14" t="s">
        <v>21</v>
      </c>
      <c r="J251" s="13" t="s">
        <v>4</v>
      </c>
      <c r="K251" s="14" t="s">
        <v>2909</v>
      </c>
      <c r="L251" s="13" t="s">
        <v>1780</v>
      </c>
      <c r="M251" s="13" t="s">
        <v>713</v>
      </c>
    </row>
    <row r="252" spans="1:13" x14ac:dyDescent="0.25">
      <c r="A252" s="13">
        <v>238</v>
      </c>
      <c r="B252" s="13">
        <v>1093</v>
      </c>
      <c r="C252" s="14" t="s">
        <v>2372</v>
      </c>
      <c r="D252" s="15" t="s">
        <v>113</v>
      </c>
      <c r="E252" s="13">
        <v>1989</v>
      </c>
      <c r="F252" s="15" t="s">
        <v>114</v>
      </c>
      <c r="G252" s="15">
        <v>28</v>
      </c>
      <c r="H252" s="15">
        <v>84</v>
      </c>
      <c r="I252" s="14" t="s">
        <v>22</v>
      </c>
      <c r="J252" s="13" t="s">
        <v>4</v>
      </c>
      <c r="K252" s="14" t="s">
        <v>2910</v>
      </c>
      <c r="L252" s="13" t="s">
        <v>2911</v>
      </c>
      <c r="M252" s="13" t="s">
        <v>2912</v>
      </c>
    </row>
    <row r="253" spans="1:13" x14ac:dyDescent="0.25">
      <c r="A253" s="13">
        <v>239</v>
      </c>
      <c r="B253" s="13">
        <v>861</v>
      </c>
      <c r="C253" s="14" t="s">
        <v>2373</v>
      </c>
      <c r="D253" s="15" t="s">
        <v>113</v>
      </c>
      <c r="E253" s="13">
        <v>1967</v>
      </c>
      <c r="F253" s="15" t="s">
        <v>188</v>
      </c>
      <c r="G253" s="15">
        <v>20</v>
      </c>
      <c r="H253" s="15">
        <v>85</v>
      </c>
      <c r="I253" s="14" t="s">
        <v>735</v>
      </c>
      <c r="J253" s="13" t="s">
        <v>4</v>
      </c>
      <c r="K253" s="14" t="s">
        <v>437</v>
      </c>
      <c r="L253" s="13" t="s">
        <v>2913</v>
      </c>
      <c r="M253" s="13" t="s">
        <v>726</v>
      </c>
    </row>
    <row r="254" spans="1:13" x14ac:dyDescent="0.25">
      <c r="A254" s="13">
        <v>242</v>
      </c>
      <c r="B254" s="13">
        <v>830</v>
      </c>
      <c r="C254" s="14" t="s">
        <v>2376</v>
      </c>
      <c r="D254" s="15" t="s">
        <v>113</v>
      </c>
      <c r="E254" s="13">
        <v>1974</v>
      </c>
      <c r="F254" s="15" t="s">
        <v>188</v>
      </c>
      <c r="G254" s="15">
        <v>21</v>
      </c>
      <c r="H254" s="15">
        <v>86</v>
      </c>
      <c r="I254" s="14" t="s">
        <v>21</v>
      </c>
      <c r="J254" s="13" t="s">
        <v>4</v>
      </c>
      <c r="K254" s="14" t="s">
        <v>2918</v>
      </c>
      <c r="L254" s="13" t="s">
        <v>2919</v>
      </c>
      <c r="M254" s="13" t="s">
        <v>2920</v>
      </c>
    </row>
    <row r="255" spans="1:13" x14ac:dyDescent="0.25">
      <c r="A255" s="13">
        <v>243</v>
      </c>
      <c r="B255" s="13">
        <v>829</v>
      </c>
      <c r="C255" s="14" t="s">
        <v>2377</v>
      </c>
      <c r="D255" s="15" t="s">
        <v>113</v>
      </c>
      <c r="E255" s="13">
        <v>1979</v>
      </c>
      <c r="F255" s="15" t="s">
        <v>144</v>
      </c>
      <c r="G255" s="15">
        <v>23</v>
      </c>
      <c r="H255" s="15">
        <v>87</v>
      </c>
      <c r="I255" s="14" t="s">
        <v>1103</v>
      </c>
      <c r="J255" s="13" t="s">
        <v>4</v>
      </c>
      <c r="K255" s="14" t="s">
        <v>2921</v>
      </c>
      <c r="L255" s="13" t="s">
        <v>2922</v>
      </c>
      <c r="M255" s="13" t="s">
        <v>2920</v>
      </c>
    </row>
    <row r="256" spans="1:13" x14ac:dyDescent="0.25">
      <c r="A256" s="13">
        <v>244</v>
      </c>
      <c r="B256" s="13">
        <v>832</v>
      </c>
      <c r="C256" s="14" t="s">
        <v>2378</v>
      </c>
      <c r="D256" s="15" t="s">
        <v>113</v>
      </c>
      <c r="E256" s="13">
        <v>1974</v>
      </c>
      <c r="F256" s="15" t="s">
        <v>188</v>
      </c>
      <c r="G256" s="15">
        <v>22</v>
      </c>
      <c r="H256" s="15">
        <v>88</v>
      </c>
      <c r="I256" s="14" t="s">
        <v>22</v>
      </c>
      <c r="J256" s="13" t="s">
        <v>4</v>
      </c>
      <c r="K256" s="14" t="s">
        <v>2923</v>
      </c>
      <c r="L256" s="13" t="s">
        <v>2924</v>
      </c>
      <c r="M256" s="13" t="s">
        <v>2925</v>
      </c>
    </row>
    <row r="257" spans="1:13" x14ac:dyDescent="0.25">
      <c r="A257" s="13">
        <v>245</v>
      </c>
      <c r="B257" s="13">
        <v>865</v>
      </c>
      <c r="C257" s="14" t="s">
        <v>2379</v>
      </c>
      <c r="D257" s="15" t="s">
        <v>113</v>
      </c>
      <c r="E257" s="13">
        <v>1964</v>
      </c>
      <c r="F257" s="15" t="s">
        <v>704</v>
      </c>
      <c r="G257" s="15">
        <v>6</v>
      </c>
      <c r="H257" s="15">
        <v>89</v>
      </c>
      <c r="I257" s="14" t="s">
        <v>22</v>
      </c>
      <c r="J257" s="13" t="s">
        <v>4</v>
      </c>
      <c r="K257" s="14" t="s">
        <v>2926</v>
      </c>
      <c r="L257" s="13" t="s">
        <v>2927</v>
      </c>
      <c r="M257" s="13" t="s">
        <v>738</v>
      </c>
    </row>
    <row r="258" spans="1:13" x14ac:dyDescent="0.25">
      <c r="A258" s="13">
        <v>246</v>
      </c>
      <c r="B258" s="13">
        <v>835</v>
      </c>
      <c r="C258" s="14" t="s">
        <v>2380</v>
      </c>
      <c r="D258" s="15" t="s">
        <v>113</v>
      </c>
      <c r="E258" s="13">
        <v>1981</v>
      </c>
      <c r="F258" s="15" t="s">
        <v>144</v>
      </c>
      <c r="G258" s="15">
        <v>24</v>
      </c>
      <c r="H258" s="15">
        <v>90</v>
      </c>
      <c r="I258" s="14" t="s">
        <v>22</v>
      </c>
      <c r="J258" s="13" t="s">
        <v>4</v>
      </c>
      <c r="K258" s="14" t="s">
        <v>2928</v>
      </c>
      <c r="L258" s="13" t="s">
        <v>2929</v>
      </c>
      <c r="M258" s="13" t="s">
        <v>742</v>
      </c>
    </row>
    <row r="259" spans="1:13" x14ac:dyDescent="0.25">
      <c r="A259" s="13">
        <v>247</v>
      </c>
      <c r="B259" s="13">
        <v>967</v>
      </c>
      <c r="C259" s="14" t="s">
        <v>2381</v>
      </c>
      <c r="D259" s="15" t="s">
        <v>113</v>
      </c>
      <c r="E259" s="13">
        <v>1955</v>
      </c>
      <c r="F259" s="15" t="s">
        <v>799</v>
      </c>
      <c r="G259" s="15">
        <v>1</v>
      </c>
      <c r="H259" s="15">
        <v>91</v>
      </c>
      <c r="I259" s="14" t="s">
        <v>2449</v>
      </c>
      <c r="J259" s="13" t="s">
        <v>4</v>
      </c>
      <c r="K259" s="14" t="s">
        <v>2930</v>
      </c>
      <c r="L259" s="13" t="s">
        <v>2931</v>
      </c>
      <c r="M259" s="13" t="s">
        <v>2932</v>
      </c>
    </row>
    <row r="260" spans="1:13" x14ac:dyDescent="0.25">
      <c r="A260" s="13">
        <v>249</v>
      </c>
      <c r="B260" s="13">
        <v>888</v>
      </c>
      <c r="C260" s="14" t="s">
        <v>2383</v>
      </c>
      <c r="D260" s="15" t="s">
        <v>113</v>
      </c>
      <c r="E260" s="13">
        <v>1967</v>
      </c>
      <c r="F260" s="15" t="s">
        <v>188</v>
      </c>
      <c r="G260" s="15">
        <v>23</v>
      </c>
      <c r="H260" s="15">
        <v>92</v>
      </c>
      <c r="I260" s="14" t="s">
        <v>21</v>
      </c>
      <c r="J260" s="13" t="s">
        <v>4</v>
      </c>
      <c r="K260" s="14" t="s">
        <v>2934</v>
      </c>
      <c r="L260" s="13" t="s">
        <v>2590</v>
      </c>
      <c r="M260" s="13" t="s">
        <v>2935</v>
      </c>
    </row>
    <row r="261" spans="1:13" x14ac:dyDescent="0.25">
      <c r="A261" s="13">
        <v>254</v>
      </c>
      <c r="B261" s="13">
        <v>843</v>
      </c>
      <c r="C261" s="14" t="s">
        <v>2388</v>
      </c>
      <c r="D261" s="15" t="s">
        <v>113</v>
      </c>
      <c r="E261" s="13">
        <v>1970</v>
      </c>
      <c r="F261" s="15" t="s">
        <v>188</v>
      </c>
      <c r="G261" s="15">
        <v>24</v>
      </c>
      <c r="H261" s="15">
        <v>93</v>
      </c>
      <c r="I261" s="14" t="s">
        <v>1448</v>
      </c>
      <c r="J261" s="13" t="s">
        <v>4</v>
      </c>
      <c r="K261" s="14" t="s">
        <v>2939</v>
      </c>
      <c r="L261" s="13" t="s">
        <v>2940</v>
      </c>
      <c r="M261" s="13" t="s">
        <v>2941</v>
      </c>
    </row>
    <row r="262" spans="1:13" x14ac:dyDescent="0.25">
      <c r="A262" s="13">
        <v>257</v>
      </c>
      <c r="B262" s="13">
        <v>875</v>
      </c>
      <c r="C262" s="14" t="s">
        <v>2391</v>
      </c>
      <c r="D262" s="15" t="s">
        <v>113</v>
      </c>
      <c r="E262" s="13">
        <v>1978</v>
      </c>
      <c r="F262" s="15" t="s">
        <v>144</v>
      </c>
      <c r="G262" s="15">
        <v>25</v>
      </c>
      <c r="H262" s="15">
        <v>94</v>
      </c>
      <c r="I262" s="14" t="s">
        <v>22</v>
      </c>
      <c r="J262" s="13" t="s">
        <v>4</v>
      </c>
      <c r="K262" s="14" t="s">
        <v>2946</v>
      </c>
      <c r="L262" s="13" t="s">
        <v>2947</v>
      </c>
      <c r="M262" s="13" t="s">
        <v>2948</v>
      </c>
    </row>
    <row r="263" spans="1:13" x14ac:dyDescent="0.25">
      <c r="A263" s="13">
        <v>258</v>
      </c>
      <c r="B263" s="13">
        <v>837</v>
      </c>
      <c r="C263" s="14" t="s">
        <v>2392</v>
      </c>
      <c r="D263" s="15" t="s">
        <v>113</v>
      </c>
      <c r="E263" s="13">
        <v>1971</v>
      </c>
      <c r="F263" s="15" t="s">
        <v>188</v>
      </c>
      <c r="G263" s="15">
        <v>25</v>
      </c>
      <c r="H263" s="15">
        <v>95</v>
      </c>
      <c r="I263" s="14" t="s">
        <v>22</v>
      </c>
      <c r="J263" s="13" t="s">
        <v>4</v>
      </c>
      <c r="K263" s="14" t="s">
        <v>2946</v>
      </c>
      <c r="L263" s="13" t="s">
        <v>1970</v>
      </c>
      <c r="M263" s="13" t="s">
        <v>2948</v>
      </c>
    </row>
    <row r="264" spans="1:13" x14ac:dyDescent="0.25">
      <c r="A264" s="13">
        <v>259</v>
      </c>
      <c r="B264" s="13">
        <v>878</v>
      </c>
      <c r="C264" s="14" t="s">
        <v>2393</v>
      </c>
      <c r="D264" s="15" t="s">
        <v>113</v>
      </c>
      <c r="E264" s="13">
        <v>1980</v>
      </c>
      <c r="F264" s="15" t="s">
        <v>144</v>
      </c>
      <c r="G264" s="15">
        <v>26</v>
      </c>
      <c r="H264" s="15">
        <v>96</v>
      </c>
      <c r="I264" s="14" t="s">
        <v>342</v>
      </c>
      <c r="J264" s="13" t="s">
        <v>4</v>
      </c>
      <c r="K264" s="14" t="s">
        <v>2949</v>
      </c>
      <c r="L264" s="13" t="s">
        <v>2950</v>
      </c>
      <c r="M264" s="13" t="s">
        <v>2948</v>
      </c>
    </row>
    <row r="265" spans="1:13" x14ac:dyDescent="0.25">
      <c r="A265" s="13">
        <v>260</v>
      </c>
      <c r="B265" s="13">
        <v>868</v>
      </c>
      <c r="C265" s="14" t="s">
        <v>2394</v>
      </c>
      <c r="D265" s="15" t="s">
        <v>113</v>
      </c>
      <c r="E265" s="13">
        <v>1972</v>
      </c>
      <c r="F265" s="15" t="s">
        <v>188</v>
      </c>
      <c r="G265" s="15">
        <v>26</v>
      </c>
      <c r="H265" s="15">
        <v>97</v>
      </c>
      <c r="I265" s="14" t="s">
        <v>342</v>
      </c>
      <c r="J265" s="13" t="s">
        <v>4</v>
      </c>
      <c r="K265" s="14" t="s">
        <v>2951</v>
      </c>
      <c r="L265" s="13" t="s">
        <v>2950</v>
      </c>
      <c r="M265" s="13" t="s">
        <v>2948</v>
      </c>
    </row>
    <row r="266" spans="1:13" x14ac:dyDescent="0.25">
      <c r="A266" s="13">
        <v>261</v>
      </c>
      <c r="B266" s="13">
        <v>818</v>
      </c>
      <c r="C266" s="14" t="s">
        <v>2395</v>
      </c>
      <c r="D266" s="15" t="s">
        <v>113</v>
      </c>
      <c r="E266" s="13">
        <v>1965</v>
      </c>
      <c r="F266" s="15" t="s">
        <v>704</v>
      </c>
      <c r="G266" s="15">
        <v>7</v>
      </c>
      <c r="H266" s="15">
        <v>98</v>
      </c>
      <c r="I266" s="14" t="s">
        <v>2450</v>
      </c>
      <c r="J266" s="13" t="s">
        <v>4</v>
      </c>
      <c r="K266" s="14" t="s">
        <v>2952</v>
      </c>
      <c r="L266" s="13" t="s">
        <v>2953</v>
      </c>
      <c r="M266" s="13" t="s">
        <v>2954</v>
      </c>
    </row>
    <row r="267" spans="1:13" x14ac:dyDescent="0.25">
      <c r="A267" s="13">
        <v>263</v>
      </c>
      <c r="B267" s="13">
        <v>849</v>
      </c>
      <c r="C267" s="14" t="s">
        <v>2397</v>
      </c>
      <c r="D267" s="15" t="s">
        <v>113</v>
      </c>
      <c r="E267" s="13">
        <v>1971</v>
      </c>
      <c r="F267" s="15" t="s">
        <v>188</v>
      </c>
      <c r="G267" s="15">
        <v>27</v>
      </c>
      <c r="H267" s="15">
        <v>99</v>
      </c>
      <c r="I267" s="14" t="s">
        <v>22</v>
      </c>
      <c r="J267" s="13" t="s">
        <v>4</v>
      </c>
      <c r="K267" s="14" t="s">
        <v>2958</v>
      </c>
      <c r="L267" s="13" t="s">
        <v>2959</v>
      </c>
      <c r="M267" s="13" t="s">
        <v>2960</v>
      </c>
    </row>
    <row r="268" spans="1:13" x14ac:dyDescent="0.25">
      <c r="A268" s="13">
        <v>264</v>
      </c>
      <c r="B268" s="13">
        <v>846</v>
      </c>
      <c r="C268" s="14" t="s">
        <v>2398</v>
      </c>
      <c r="D268" s="15" t="s">
        <v>113</v>
      </c>
      <c r="E268" s="13">
        <v>1957</v>
      </c>
      <c r="F268" s="15" t="s">
        <v>704</v>
      </c>
      <c r="G268" s="15">
        <v>8</v>
      </c>
      <c r="H268" s="15">
        <v>100</v>
      </c>
      <c r="I268" s="14" t="s">
        <v>342</v>
      </c>
      <c r="J268" s="13" t="s">
        <v>4</v>
      </c>
      <c r="K268" s="14" t="s">
        <v>2961</v>
      </c>
      <c r="L268" s="13" t="s">
        <v>2962</v>
      </c>
      <c r="M268" s="13" t="s">
        <v>2963</v>
      </c>
    </row>
    <row r="269" spans="1:13" x14ac:dyDescent="0.25">
      <c r="A269" s="13">
        <v>265</v>
      </c>
      <c r="B269" s="13">
        <v>1113</v>
      </c>
      <c r="C269" s="14" t="s">
        <v>2399</v>
      </c>
      <c r="D269" s="15" t="s">
        <v>113</v>
      </c>
      <c r="E269" s="13">
        <v>1973</v>
      </c>
      <c r="F269" s="15" t="s">
        <v>188</v>
      </c>
      <c r="G269" s="15">
        <v>28</v>
      </c>
      <c r="H269" s="15">
        <v>101</v>
      </c>
      <c r="I269" s="14" t="s">
        <v>21</v>
      </c>
      <c r="J269" s="13" t="s">
        <v>4</v>
      </c>
      <c r="K269" s="14" t="s">
        <v>2964</v>
      </c>
      <c r="L269" s="13" t="s">
        <v>2965</v>
      </c>
      <c r="M269" s="13" t="s">
        <v>2966</v>
      </c>
    </row>
    <row r="270" spans="1:13" x14ac:dyDescent="0.25">
      <c r="A270" s="13">
        <v>266</v>
      </c>
      <c r="B270" s="13">
        <v>1115</v>
      </c>
      <c r="C270" s="14" t="s">
        <v>2400</v>
      </c>
      <c r="D270" s="15" t="s">
        <v>113</v>
      </c>
      <c r="E270" s="13">
        <v>1976</v>
      </c>
      <c r="F270" s="15" t="s">
        <v>144</v>
      </c>
      <c r="G270" s="15">
        <v>27</v>
      </c>
      <c r="H270" s="15">
        <v>102</v>
      </c>
      <c r="I270" s="14" t="s">
        <v>21</v>
      </c>
      <c r="J270" s="13" t="s">
        <v>4</v>
      </c>
      <c r="K270" s="14" t="s">
        <v>2967</v>
      </c>
      <c r="L270" s="13" t="s">
        <v>2965</v>
      </c>
      <c r="M270" s="13" t="s">
        <v>2966</v>
      </c>
    </row>
    <row r="271" spans="1:13" x14ac:dyDescent="0.25">
      <c r="A271" s="13">
        <v>267</v>
      </c>
      <c r="B271" s="13">
        <v>1114</v>
      </c>
      <c r="C271" s="14" t="s">
        <v>2401</v>
      </c>
      <c r="D271" s="15" t="s">
        <v>113</v>
      </c>
      <c r="E271" s="13">
        <v>1974</v>
      </c>
      <c r="F271" s="15" t="s">
        <v>188</v>
      </c>
      <c r="G271" s="15">
        <v>29</v>
      </c>
      <c r="H271" s="15">
        <v>103</v>
      </c>
      <c r="I271" s="14" t="s">
        <v>21</v>
      </c>
      <c r="J271" s="13" t="s">
        <v>4</v>
      </c>
      <c r="K271" s="14" t="s">
        <v>2968</v>
      </c>
      <c r="L271" s="13" t="s">
        <v>2969</v>
      </c>
      <c r="M271" s="13" t="s">
        <v>2966</v>
      </c>
    </row>
    <row r="272" spans="1:13" x14ac:dyDescent="0.25">
      <c r="A272" s="16"/>
      <c r="B272" s="16"/>
      <c r="C272" s="17"/>
      <c r="D272" s="18"/>
      <c r="E272" s="16"/>
      <c r="F272" s="18"/>
      <c r="G272" s="18"/>
      <c r="H272" s="18"/>
      <c r="I272" s="17"/>
      <c r="J272" s="16"/>
      <c r="K272" s="17"/>
      <c r="L272" s="16"/>
      <c r="M272" s="16"/>
    </row>
    <row r="273" spans="1:13" x14ac:dyDescent="0.25">
      <c r="A273" s="16"/>
      <c r="B273" s="16"/>
      <c r="C273" s="17"/>
      <c r="D273" s="18"/>
      <c r="E273" s="16"/>
      <c r="F273" s="18"/>
      <c r="G273" s="18"/>
      <c r="H273" s="18"/>
      <c r="I273" s="17"/>
      <c r="J273" s="16"/>
      <c r="K273" s="17"/>
      <c r="L273" s="16"/>
      <c r="M273" s="16"/>
    </row>
    <row r="274" spans="1:13" x14ac:dyDescent="0.25">
      <c r="A274" s="16"/>
      <c r="B274" s="16"/>
      <c r="C274" s="17"/>
      <c r="D274" s="18"/>
      <c r="E274" s="16"/>
      <c r="F274" s="18"/>
      <c r="G274" s="18"/>
      <c r="H274" s="18"/>
      <c r="I274" s="17"/>
      <c r="J274" s="16"/>
      <c r="K274" s="17"/>
      <c r="L274" s="16"/>
      <c r="M274" s="16"/>
    </row>
    <row r="275" spans="1:13" x14ac:dyDescent="0.25">
      <c r="A275" s="16"/>
      <c r="B275" s="16"/>
      <c r="C275" s="17"/>
      <c r="D275" s="18"/>
      <c r="E275" s="16"/>
      <c r="F275" s="18"/>
      <c r="G275" s="18"/>
      <c r="H275" s="18"/>
      <c r="I275" s="17"/>
      <c r="J275" s="16"/>
      <c r="K275" s="17"/>
      <c r="L275" s="16"/>
      <c r="M275" s="16"/>
    </row>
    <row r="276" spans="1:13" x14ac:dyDescent="0.25">
      <c r="A276" s="16"/>
      <c r="B276" s="16"/>
      <c r="C276" s="17"/>
      <c r="D276" s="18"/>
      <c r="E276" s="16"/>
      <c r="F276" s="18"/>
      <c r="G276" s="18"/>
      <c r="H276" s="18"/>
      <c r="I276" s="17"/>
      <c r="J276" s="16"/>
      <c r="K276" s="17"/>
      <c r="L276" s="16"/>
      <c r="M276" s="16"/>
    </row>
    <row r="277" spans="1:13" x14ac:dyDescent="0.25">
      <c r="A277" s="16"/>
      <c r="B277" s="16"/>
      <c r="C277" s="17"/>
      <c r="D277" s="18"/>
      <c r="E277" s="16"/>
      <c r="F277" s="18"/>
      <c r="G277" s="18"/>
      <c r="H277" s="18"/>
      <c r="I277" s="17"/>
      <c r="J277" s="16"/>
      <c r="K277" s="17"/>
      <c r="L277" s="16"/>
      <c r="M277" s="16"/>
    </row>
    <row r="278" spans="1:13" x14ac:dyDescent="0.25">
      <c r="A278" s="16"/>
      <c r="B278" s="16"/>
      <c r="C278" s="17"/>
      <c r="D278" s="18"/>
      <c r="E278" s="16"/>
      <c r="F278" s="18"/>
      <c r="G278" s="18"/>
      <c r="H278" s="18"/>
      <c r="I278" s="17"/>
      <c r="J278" s="16"/>
      <c r="K278" s="17"/>
      <c r="L278" s="16"/>
      <c r="M278" s="16"/>
    </row>
    <row r="279" spans="1:13" x14ac:dyDescent="0.25">
      <c r="A279" s="16"/>
      <c r="B279" s="16"/>
      <c r="C279" s="17"/>
      <c r="D279" s="18"/>
      <c r="E279" s="16"/>
      <c r="F279" s="18"/>
      <c r="G279" s="18"/>
      <c r="H279" s="18"/>
      <c r="I279" s="17"/>
      <c r="J279" s="16"/>
      <c r="K279" s="17"/>
      <c r="L279" s="16"/>
      <c r="M279" s="16"/>
    </row>
    <row r="280" spans="1:13" x14ac:dyDescent="0.25">
      <c r="A280" s="16"/>
      <c r="B280" s="16"/>
      <c r="C280" s="17"/>
      <c r="D280" s="18"/>
      <c r="E280" s="16"/>
      <c r="F280" s="18"/>
      <c r="G280" s="18"/>
      <c r="H280" s="18"/>
      <c r="I280" s="17"/>
      <c r="J280" s="16"/>
      <c r="K280" s="17"/>
      <c r="L280" s="16"/>
      <c r="M280" s="16"/>
    </row>
    <row r="281" spans="1:13" x14ac:dyDescent="0.25">
      <c r="A281" s="16"/>
      <c r="B281" s="16"/>
      <c r="C281" s="17"/>
      <c r="D281" s="18"/>
      <c r="E281" s="16"/>
      <c r="F281" s="18"/>
      <c r="G281" s="18"/>
      <c r="H281" s="18"/>
      <c r="I281" s="17"/>
      <c r="J281" s="16"/>
      <c r="K281" s="17"/>
      <c r="L281" s="16"/>
      <c r="M281" s="16"/>
    </row>
    <row r="282" spans="1:13" x14ac:dyDescent="0.25">
      <c r="A282" s="16"/>
      <c r="B282" s="16"/>
      <c r="C282" s="17"/>
      <c r="D282" s="18"/>
      <c r="E282" s="16"/>
      <c r="F282" s="18"/>
      <c r="G282" s="18"/>
      <c r="H282" s="18"/>
      <c r="I282" s="17"/>
      <c r="J282" s="16"/>
      <c r="K282" s="17"/>
      <c r="L282" s="16"/>
      <c r="M282" s="16"/>
    </row>
    <row r="283" spans="1:13" x14ac:dyDescent="0.25">
      <c r="A283" s="16"/>
      <c r="B283" s="16"/>
      <c r="C283" s="17"/>
      <c r="D283" s="18"/>
      <c r="E283" s="16"/>
      <c r="F283" s="18"/>
      <c r="G283" s="18"/>
      <c r="H283" s="18"/>
      <c r="I283" s="17"/>
      <c r="J283" s="16"/>
      <c r="K283" s="17"/>
      <c r="L283" s="16"/>
      <c r="M283" s="16"/>
    </row>
    <row r="284" spans="1:13" x14ac:dyDescent="0.25">
      <c r="A284" s="16"/>
      <c r="B284" s="16"/>
      <c r="C284" s="17"/>
      <c r="D284" s="18"/>
      <c r="E284" s="16"/>
      <c r="F284" s="18"/>
      <c r="G284" s="18"/>
      <c r="H284" s="18"/>
      <c r="I284" s="17"/>
      <c r="J284" s="16"/>
      <c r="K284" s="17"/>
      <c r="L284" s="16"/>
      <c r="M284" s="16"/>
    </row>
    <row r="285" spans="1:13" x14ac:dyDescent="0.25">
      <c r="A285" s="16"/>
      <c r="B285" s="16"/>
      <c r="C285" s="17"/>
      <c r="D285" s="18"/>
      <c r="E285" s="16"/>
      <c r="F285" s="18"/>
      <c r="G285" s="18"/>
      <c r="H285" s="18"/>
      <c r="I285" s="17"/>
      <c r="J285" s="16"/>
      <c r="K285" s="17"/>
      <c r="L285" s="16"/>
      <c r="M285" s="16"/>
    </row>
    <row r="286" spans="1:13" x14ac:dyDescent="0.25">
      <c r="A286" s="16"/>
      <c r="B286" s="16"/>
      <c r="C286" s="17"/>
      <c r="D286" s="18"/>
      <c r="E286" s="16"/>
      <c r="F286" s="18"/>
      <c r="G286" s="18"/>
      <c r="H286" s="18"/>
      <c r="I286" s="17"/>
      <c r="J286" s="16"/>
      <c r="K286" s="17"/>
      <c r="L286" s="16"/>
      <c r="M286" s="16"/>
    </row>
    <row r="287" spans="1:13" x14ac:dyDescent="0.25">
      <c r="A287" s="16"/>
      <c r="B287" s="16"/>
      <c r="C287" s="17"/>
      <c r="D287" s="18"/>
      <c r="E287" s="16"/>
      <c r="F287" s="18"/>
      <c r="G287" s="18"/>
      <c r="H287" s="18"/>
      <c r="I287" s="17"/>
      <c r="J287" s="16"/>
      <c r="K287" s="17"/>
      <c r="L287" s="16"/>
      <c r="M287" s="16"/>
    </row>
    <row r="288" spans="1:13" x14ac:dyDescent="0.25">
      <c r="A288" s="16"/>
      <c r="B288" s="16"/>
      <c r="C288" s="17"/>
      <c r="D288" s="18"/>
      <c r="E288" s="16"/>
      <c r="F288" s="18"/>
      <c r="G288" s="18"/>
      <c r="H288" s="18"/>
      <c r="I288" s="17"/>
      <c r="J288" s="16"/>
      <c r="K288" s="17"/>
      <c r="L288" s="16"/>
      <c r="M288" s="16"/>
    </row>
    <row r="289" spans="1:13" x14ac:dyDescent="0.25">
      <c r="A289" s="16"/>
      <c r="B289" s="16"/>
      <c r="C289" s="17"/>
      <c r="D289" s="18"/>
      <c r="E289" s="16"/>
      <c r="F289" s="18"/>
      <c r="G289" s="18"/>
      <c r="H289" s="18"/>
      <c r="I289" s="17"/>
      <c r="J289" s="16"/>
      <c r="K289" s="17"/>
      <c r="L289" s="16"/>
      <c r="M289" s="16"/>
    </row>
    <row r="290" spans="1:13" x14ac:dyDescent="0.25">
      <c r="A290" s="16"/>
      <c r="B290" s="16"/>
      <c r="C290" s="17"/>
      <c r="D290" s="18"/>
      <c r="E290" s="16"/>
      <c r="F290" s="18"/>
      <c r="G290" s="18"/>
      <c r="H290" s="18"/>
      <c r="I290" s="17"/>
      <c r="J290" s="16"/>
      <c r="K290" s="17"/>
      <c r="L290" s="16"/>
      <c r="M290" s="16"/>
    </row>
    <row r="291" spans="1:13" x14ac:dyDescent="0.25">
      <c r="A291" s="16"/>
      <c r="B291" s="16"/>
      <c r="C291" s="17"/>
      <c r="D291" s="18"/>
      <c r="E291" s="16"/>
      <c r="F291" s="18"/>
      <c r="G291" s="18"/>
      <c r="H291" s="18"/>
      <c r="I291" s="17"/>
      <c r="J291" s="16"/>
      <c r="K291" s="17"/>
      <c r="L291" s="16"/>
      <c r="M291" s="16"/>
    </row>
    <row r="292" spans="1:13" x14ac:dyDescent="0.25">
      <c r="A292" s="16"/>
      <c r="B292" s="16"/>
      <c r="C292" s="17"/>
      <c r="D292" s="18"/>
      <c r="E292" s="16"/>
      <c r="F292" s="18"/>
      <c r="G292" s="18"/>
      <c r="H292" s="18"/>
      <c r="I292" s="17"/>
      <c r="J292" s="16"/>
      <c r="K292" s="17"/>
      <c r="L292" s="16"/>
      <c r="M292" s="16"/>
    </row>
    <row r="293" spans="1:13" x14ac:dyDescent="0.25">
      <c r="A293" s="16"/>
      <c r="B293" s="16"/>
      <c r="C293" s="17"/>
      <c r="D293" s="18"/>
      <c r="E293" s="16"/>
      <c r="F293" s="18"/>
      <c r="G293" s="18"/>
      <c r="H293" s="18"/>
      <c r="I293" s="17"/>
      <c r="J293" s="16"/>
      <c r="K293" s="17"/>
      <c r="L293" s="16"/>
      <c r="M293" s="16"/>
    </row>
    <row r="294" spans="1:13" x14ac:dyDescent="0.25">
      <c r="A294" s="16"/>
      <c r="B294" s="16"/>
      <c r="C294" s="17"/>
      <c r="D294" s="18"/>
      <c r="E294" s="16"/>
      <c r="F294" s="18"/>
      <c r="G294" s="18"/>
      <c r="H294" s="18"/>
      <c r="I294" s="17"/>
      <c r="J294" s="16"/>
      <c r="K294" s="17"/>
      <c r="L294" s="16"/>
      <c r="M294" s="16"/>
    </row>
    <row r="295" spans="1:13" x14ac:dyDescent="0.25">
      <c r="A295" s="16"/>
      <c r="B295" s="16"/>
      <c r="C295" s="17"/>
      <c r="D295" s="18"/>
      <c r="E295" s="16"/>
      <c r="F295" s="18"/>
      <c r="G295" s="18"/>
      <c r="H295" s="18"/>
      <c r="I295" s="17"/>
      <c r="J295" s="16"/>
      <c r="K295" s="17"/>
      <c r="L295" s="16"/>
      <c r="M295" s="16"/>
    </row>
    <row r="296" spans="1:13" x14ac:dyDescent="0.25">
      <c r="A296" s="16"/>
      <c r="B296" s="16"/>
      <c r="C296" s="17"/>
      <c r="D296" s="18"/>
      <c r="E296" s="16"/>
      <c r="F296" s="18"/>
      <c r="G296" s="18"/>
      <c r="H296" s="18"/>
      <c r="I296" s="17"/>
      <c r="J296" s="16"/>
      <c r="K296" s="17"/>
      <c r="L296" s="16"/>
      <c r="M296" s="16"/>
    </row>
    <row r="297" spans="1:13" x14ac:dyDescent="0.25">
      <c r="A297" s="16"/>
      <c r="B297" s="16"/>
      <c r="C297" s="17"/>
      <c r="D297" s="18"/>
      <c r="E297" s="16"/>
      <c r="F297" s="18"/>
      <c r="G297" s="18"/>
      <c r="H297" s="18"/>
      <c r="I297" s="17"/>
      <c r="J297" s="16"/>
      <c r="K297" s="17"/>
      <c r="L297" s="16"/>
      <c r="M297" s="16"/>
    </row>
    <row r="298" spans="1:13" x14ac:dyDescent="0.25">
      <c r="A298" s="16"/>
      <c r="B298" s="16"/>
      <c r="C298" s="17"/>
      <c r="D298" s="18"/>
      <c r="E298" s="16"/>
      <c r="F298" s="18"/>
      <c r="G298" s="18"/>
      <c r="H298" s="18"/>
      <c r="I298" s="17"/>
      <c r="J298" s="16"/>
      <c r="K298" s="17"/>
      <c r="L298" s="16"/>
      <c r="M298" s="16"/>
    </row>
    <row r="299" spans="1:13" x14ac:dyDescent="0.25">
      <c r="A299" s="16"/>
      <c r="B299" s="16"/>
      <c r="C299" s="17"/>
      <c r="D299" s="18"/>
      <c r="E299" s="16"/>
      <c r="F299" s="18"/>
      <c r="G299" s="18"/>
      <c r="H299" s="18"/>
      <c r="I299" s="17"/>
      <c r="J299" s="16"/>
      <c r="K299" s="17"/>
      <c r="L299" s="16"/>
      <c r="M299" s="16"/>
    </row>
    <row r="300" spans="1:13" x14ac:dyDescent="0.25">
      <c r="A300" s="16"/>
      <c r="B300" s="16"/>
      <c r="C300" s="17"/>
      <c r="D300" s="18"/>
      <c r="E300" s="16"/>
      <c r="F300" s="18"/>
      <c r="G300" s="18"/>
      <c r="H300" s="18"/>
      <c r="I300" s="17"/>
      <c r="J300" s="16"/>
      <c r="K300" s="17"/>
      <c r="L300" s="16"/>
      <c r="M300" s="16"/>
    </row>
    <row r="301" spans="1:13" x14ac:dyDescent="0.25">
      <c r="A301" s="16"/>
      <c r="B301" s="16"/>
      <c r="C301" s="17"/>
      <c r="D301" s="18"/>
      <c r="E301" s="16"/>
      <c r="F301" s="18"/>
      <c r="G301" s="18"/>
      <c r="H301" s="18"/>
      <c r="I301" s="17"/>
      <c r="J301" s="16"/>
      <c r="K301" s="17"/>
      <c r="L301" s="16"/>
      <c r="M301" s="16"/>
    </row>
    <row r="302" spans="1:13" x14ac:dyDescent="0.25">
      <c r="A302" s="16"/>
      <c r="B302" s="16"/>
      <c r="C302" s="17"/>
      <c r="D302" s="18"/>
      <c r="E302" s="16"/>
      <c r="F302" s="18"/>
      <c r="G302" s="18"/>
      <c r="H302" s="18"/>
      <c r="I302" s="17"/>
      <c r="J302" s="16"/>
      <c r="K302" s="17"/>
      <c r="L302" s="16"/>
      <c r="M302" s="16"/>
    </row>
  </sheetData>
  <autoFilter ref="A2:M2" xr:uid="{D659520F-80F8-4CAA-A1D2-81E04F5598CE}"/>
  <sortState xmlns:xlrd2="http://schemas.microsoft.com/office/spreadsheetml/2017/richdata2" ref="A3:M271">
    <sortCondition descending="1" ref="D4:D271"/>
    <sortCondition ref="A4:A271"/>
  </sortState>
  <pageMargins left="0.15748031496062992" right="0.15748031496062992" top="0.39370078740157483" bottom="0.39370078740157483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9B20F-C193-4D5E-A66A-EBF889E9BFAB}">
  <sheetPr>
    <tabColor rgb="FFFFFF00"/>
  </sheetPr>
  <dimension ref="A1:M288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5.77734375" style="1" customWidth="1"/>
    <col min="2" max="2" width="5.21875" style="1" customWidth="1"/>
    <col min="3" max="3" width="18" customWidth="1"/>
    <col min="4" max="4" width="4.44140625" style="2" customWidth="1"/>
    <col min="5" max="5" width="5.21875" style="1" customWidth="1"/>
    <col min="6" max="6" width="5.21875" style="2" customWidth="1"/>
    <col min="7" max="7" width="4.77734375" style="2" customWidth="1"/>
    <col min="8" max="8" width="5" style="2" customWidth="1"/>
    <col min="9" max="9" width="23.21875" customWidth="1"/>
    <col min="10" max="10" width="4.88671875" style="1" customWidth="1"/>
    <col min="11" max="11" width="7.5546875" customWidth="1"/>
    <col min="12" max="12" width="7.6640625" style="1" customWidth="1"/>
    <col min="13" max="13" width="5.77734375" style="1" customWidth="1"/>
  </cols>
  <sheetData>
    <row r="1" spans="1:13" ht="15.6" x14ac:dyDescent="0.25">
      <c r="A1" s="3" t="s">
        <v>816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8.2" customHeight="1" thickBot="1" x14ac:dyDescent="0.3">
      <c r="A2" s="6" t="s">
        <v>817</v>
      </c>
      <c r="B2" s="7" t="s">
        <v>818</v>
      </c>
      <c r="C2" s="7" t="s">
        <v>1093</v>
      </c>
      <c r="D2" s="7" t="s">
        <v>1094</v>
      </c>
      <c r="E2" s="7" t="s">
        <v>0</v>
      </c>
      <c r="F2" s="7" t="s">
        <v>1095</v>
      </c>
      <c r="G2" s="8" t="s">
        <v>1096</v>
      </c>
      <c r="H2" s="8" t="s">
        <v>1099</v>
      </c>
      <c r="I2" s="7" t="s">
        <v>1097</v>
      </c>
      <c r="J2" s="7" t="s">
        <v>1098</v>
      </c>
      <c r="K2" s="7" t="s">
        <v>1100</v>
      </c>
      <c r="L2" s="7" t="s">
        <v>1101</v>
      </c>
      <c r="M2" s="9" t="s">
        <v>1102</v>
      </c>
    </row>
    <row r="3" spans="1:13" ht="13.2" customHeight="1" thickBot="1" x14ac:dyDescent="0.3">
      <c r="A3" s="27"/>
      <c r="B3" s="27"/>
      <c r="C3" s="36" t="s">
        <v>2973</v>
      </c>
      <c r="D3" s="37"/>
      <c r="E3" s="39"/>
      <c r="F3" s="39"/>
      <c r="G3" s="40"/>
      <c r="H3" s="41"/>
      <c r="I3" s="27"/>
      <c r="J3" s="27"/>
      <c r="K3" s="27"/>
      <c r="L3" s="27"/>
      <c r="M3" s="27"/>
    </row>
    <row r="4" spans="1:13" x14ac:dyDescent="0.25">
      <c r="A4" s="29">
        <v>7</v>
      </c>
      <c r="B4" s="29">
        <v>82</v>
      </c>
      <c r="C4" s="30" t="s">
        <v>825</v>
      </c>
      <c r="D4" s="31" t="s">
        <v>1</v>
      </c>
      <c r="E4" s="29">
        <v>1996</v>
      </c>
      <c r="F4" s="31" t="s">
        <v>30</v>
      </c>
      <c r="G4" s="31">
        <v>1</v>
      </c>
      <c r="H4" s="31">
        <v>7</v>
      </c>
      <c r="I4" s="30" t="s">
        <v>31</v>
      </c>
      <c r="J4" s="29" t="s">
        <v>4</v>
      </c>
      <c r="K4" s="30" t="s">
        <v>32</v>
      </c>
      <c r="L4" s="29" t="s">
        <v>33</v>
      </c>
      <c r="M4" s="29" t="s">
        <v>34</v>
      </c>
    </row>
    <row r="5" spans="1:13" x14ac:dyDescent="0.25">
      <c r="A5" s="13">
        <v>13</v>
      </c>
      <c r="B5" s="13">
        <v>112</v>
      </c>
      <c r="C5" s="14" t="s">
        <v>831</v>
      </c>
      <c r="D5" s="15" t="s">
        <v>1</v>
      </c>
      <c r="E5" s="13">
        <v>1997</v>
      </c>
      <c r="F5" s="15" t="s">
        <v>30</v>
      </c>
      <c r="G5" s="15">
        <v>2</v>
      </c>
      <c r="H5" s="15">
        <v>13</v>
      </c>
      <c r="I5" s="14" t="s">
        <v>21</v>
      </c>
      <c r="J5" s="13" t="s">
        <v>4</v>
      </c>
      <c r="K5" s="14" t="s">
        <v>51</v>
      </c>
      <c r="L5" s="13" t="s">
        <v>52</v>
      </c>
      <c r="M5" s="13" t="s">
        <v>53</v>
      </c>
    </row>
    <row r="6" spans="1:13" x14ac:dyDescent="0.25">
      <c r="A6" s="13">
        <v>14</v>
      </c>
      <c r="B6" s="13">
        <v>116</v>
      </c>
      <c r="C6" s="14" t="s">
        <v>832</v>
      </c>
      <c r="D6" s="15" t="s">
        <v>1</v>
      </c>
      <c r="E6" s="13">
        <v>2000</v>
      </c>
      <c r="F6" s="15" t="s">
        <v>30</v>
      </c>
      <c r="G6" s="15">
        <v>3</v>
      </c>
      <c r="H6" s="15">
        <v>14</v>
      </c>
      <c r="I6" s="14" t="s">
        <v>22</v>
      </c>
      <c r="J6" s="13" t="s">
        <v>4</v>
      </c>
      <c r="K6" s="14" t="s">
        <v>54</v>
      </c>
      <c r="L6" s="13" t="s">
        <v>55</v>
      </c>
      <c r="M6" s="13" t="s">
        <v>56</v>
      </c>
    </row>
    <row r="7" spans="1:13" x14ac:dyDescent="0.25">
      <c r="A7" s="13">
        <v>26</v>
      </c>
      <c r="B7" s="13">
        <v>4</v>
      </c>
      <c r="C7" s="14" t="s">
        <v>844</v>
      </c>
      <c r="D7" s="15" t="s">
        <v>1</v>
      </c>
      <c r="E7" s="13">
        <v>1997</v>
      </c>
      <c r="F7" s="15" t="s">
        <v>30</v>
      </c>
      <c r="G7" s="15">
        <v>4</v>
      </c>
      <c r="H7" s="15">
        <v>26</v>
      </c>
      <c r="I7" s="14" t="s">
        <v>96</v>
      </c>
      <c r="J7" s="13" t="s">
        <v>4</v>
      </c>
      <c r="K7" s="14" t="s">
        <v>97</v>
      </c>
      <c r="L7" s="13" t="s">
        <v>98</v>
      </c>
      <c r="M7" s="13" t="s">
        <v>95</v>
      </c>
    </row>
    <row r="8" spans="1:13" x14ac:dyDescent="0.25">
      <c r="A8" s="13">
        <v>29</v>
      </c>
      <c r="B8" s="13">
        <v>216</v>
      </c>
      <c r="C8" s="14" t="s">
        <v>847</v>
      </c>
      <c r="D8" s="15" t="s">
        <v>1</v>
      </c>
      <c r="E8" s="13">
        <v>1996</v>
      </c>
      <c r="F8" s="15" t="s">
        <v>30</v>
      </c>
      <c r="G8" s="15">
        <v>5</v>
      </c>
      <c r="H8" s="15">
        <v>29</v>
      </c>
      <c r="I8" s="14" t="s">
        <v>21</v>
      </c>
      <c r="J8" s="13" t="s">
        <v>4</v>
      </c>
      <c r="K8" s="14" t="s">
        <v>106</v>
      </c>
      <c r="L8" s="13" t="s">
        <v>107</v>
      </c>
      <c r="M8" s="13" t="s">
        <v>108</v>
      </c>
    </row>
    <row r="9" spans="1:13" x14ac:dyDescent="0.25">
      <c r="A9" s="13">
        <v>88</v>
      </c>
      <c r="B9" s="13">
        <v>309</v>
      </c>
      <c r="C9" s="14" t="s">
        <v>906</v>
      </c>
      <c r="D9" s="15" t="s">
        <v>1</v>
      </c>
      <c r="E9" s="13">
        <v>1996</v>
      </c>
      <c r="F9" s="15" t="s">
        <v>30</v>
      </c>
      <c r="G9" s="15">
        <v>6</v>
      </c>
      <c r="H9" s="15">
        <v>80</v>
      </c>
      <c r="I9" s="14" t="s">
        <v>276</v>
      </c>
      <c r="J9" s="13" t="s">
        <v>4</v>
      </c>
      <c r="K9" s="14" t="s">
        <v>277</v>
      </c>
      <c r="L9" s="13" t="s">
        <v>278</v>
      </c>
      <c r="M9" s="13" t="s">
        <v>279</v>
      </c>
    </row>
    <row r="10" spans="1:13" ht="13.8" thickBot="1" x14ac:dyDescent="0.3">
      <c r="A10" s="13">
        <v>208</v>
      </c>
      <c r="B10" s="42">
        <v>52</v>
      </c>
      <c r="C10" s="32" t="s">
        <v>1026</v>
      </c>
      <c r="D10" s="33" t="s">
        <v>1</v>
      </c>
      <c r="E10" s="42">
        <v>1999</v>
      </c>
      <c r="F10" s="33" t="s">
        <v>30</v>
      </c>
      <c r="G10" s="33">
        <v>7</v>
      </c>
      <c r="H10" s="33">
        <v>177</v>
      </c>
      <c r="I10" s="14" t="s">
        <v>624</v>
      </c>
      <c r="J10" s="13" t="s">
        <v>4</v>
      </c>
      <c r="K10" s="14" t="s">
        <v>627</v>
      </c>
      <c r="L10" s="13" t="s">
        <v>628</v>
      </c>
      <c r="M10" s="13" t="s">
        <v>616</v>
      </c>
    </row>
    <row r="11" spans="1:13" ht="13.8" thickBot="1" x14ac:dyDescent="0.3">
      <c r="A11" s="13"/>
      <c r="B11" s="43" t="s">
        <v>2974</v>
      </c>
      <c r="C11" s="44"/>
      <c r="D11" s="44"/>
      <c r="E11" s="44"/>
      <c r="F11" s="44"/>
      <c r="G11" s="46"/>
      <c r="H11" s="47"/>
      <c r="I11" s="14"/>
      <c r="J11" s="13"/>
      <c r="K11" s="14"/>
      <c r="L11" s="13"/>
      <c r="M11" s="13"/>
    </row>
    <row r="12" spans="1:13" x14ac:dyDescent="0.25">
      <c r="A12" s="19">
        <v>1</v>
      </c>
      <c r="B12" s="24">
        <v>57</v>
      </c>
      <c r="C12" s="25" t="s">
        <v>819</v>
      </c>
      <c r="D12" s="26" t="s">
        <v>1</v>
      </c>
      <c r="E12" s="24">
        <v>1993</v>
      </c>
      <c r="F12" s="26" t="s">
        <v>2</v>
      </c>
      <c r="G12" s="26">
        <v>0</v>
      </c>
      <c r="H12" s="26">
        <v>1</v>
      </c>
      <c r="I12" s="20" t="s">
        <v>3</v>
      </c>
      <c r="J12" s="19" t="s">
        <v>4</v>
      </c>
      <c r="K12" s="20" t="s">
        <v>5</v>
      </c>
      <c r="L12" s="19"/>
      <c r="M12" s="19" t="s">
        <v>6</v>
      </c>
    </row>
    <row r="13" spans="1:13" x14ac:dyDescent="0.25">
      <c r="A13" s="19">
        <v>2</v>
      </c>
      <c r="B13" s="19">
        <v>8</v>
      </c>
      <c r="C13" s="20" t="s">
        <v>820</v>
      </c>
      <c r="D13" s="21" t="s">
        <v>1</v>
      </c>
      <c r="E13" s="19">
        <v>1987</v>
      </c>
      <c r="F13" s="21" t="s">
        <v>2</v>
      </c>
      <c r="G13" s="21">
        <v>0</v>
      </c>
      <c r="H13" s="21">
        <v>2</v>
      </c>
      <c r="I13" s="20" t="s">
        <v>7</v>
      </c>
      <c r="J13" s="19" t="s">
        <v>4</v>
      </c>
      <c r="K13" s="20" t="s">
        <v>8</v>
      </c>
      <c r="L13" s="19" t="s">
        <v>9</v>
      </c>
      <c r="M13" s="19" t="s">
        <v>10</v>
      </c>
    </row>
    <row r="14" spans="1:13" x14ac:dyDescent="0.25">
      <c r="A14" s="19">
        <v>3</v>
      </c>
      <c r="B14" s="19">
        <v>230</v>
      </c>
      <c r="C14" s="20" t="s">
        <v>821</v>
      </c>
      <c r="D14" s="21" t="s">
        <v>1</v>
      </c>
      <c r="E14" s="19">
        <v>1987</v>
      </c>
      <c r="F14" s="21" t="s">
        <v>2</v>
      </c>
      <c r="G14" s="21">
        <v>0</v>
      </c>
      <c r="H14" s="21">
        <v>3</v>
      </c>
      <c r="I14" s="20" t="s">
        <v>11</v>
      </c>
      <c r="J14" s="19" t="s">
        <v>4</v>
      </c>
      <c r="K14" s="20" t="s">
        <v>12</v>
      </c>
      <c r="L14" s="19" t="s">
        <v>13</v>
      </c>
      <c r="M14" s="19" t="s">
        <v>14</v>
      </c>
    </row>
    <row r="15" spans="1:13" x14ac:dyDescent="0.25">
      <c r="A15" s="13">
        <v>6</v>
      </c>
      <c r="B15" s="13">
        <v>200</v>
      </c>
      <c r="C15" s="14" t="s">
        <v>824</v>
      </c>
      <c r="D15" s="15" t="s">
        <v>1</v>
      </c>
      <c r="E15" s="13">
        <v>1993</v>
      </c>
      <c r="F15" s="15" t="s">
        <v>2</v>
      </c>
      <c r="G15" s="15">
        <v>1</v>
      </c>
      <c r="H15" s="15">
        <v>6</v>
      </c>
      <c r="I15" s="14" t="s">
        <v>26</v>
      </c>
      <c r="J15" s="13" t="s">
        <v>4</v>
      </c>
      <c r="K15" s="14" t="s">
        <v>27</v>
      </c>
      <c r="L15" s="13" t="s">
        <v>28</v>
      </c>
      <c r="M15" s="13" t="s">
        <v>29</v>
      </c>
    </row>
    <row r="16" spans="1:13" x14ac:dyDescent="0.25">
      <c r="A16" s="13">
        <v>9</v>
      </c>
      <c r="B16" s="13">
        <v>58</v>
      </c>
      <c r="C16" s="14" t="s">
        <v>827</v>
      </c>
      <c r="D16" s="15" t="s">
        <v>1</v>
      </c>
      <c r="E16" s="13">
        <v>1987</v>
      </c>
      <c r="F16" s="15" t="s">
        <v>2</v>
      </c>
      <c r="G16" s="15">
        <v>2</v>
      </c>
      <c r="H16" s="15">
        <v>9</v>
      </c>
      <c r="I16" s="14" t="s">
        <v>3</v>
      </c>
      <c r="J16" s="13" t="s">
        <v>4</v>
      </c>
      <c r="K16" s="14" t="s">
        <v>37</v>
      </c>
      <c r="L16" s="13" t="s">
        <v>38</v>
      </c>
      <c r="M16" s="13" t="s">
        <v>39</v>
      </c>
    </row>
    <row r="17" spans="1:13" x14ac:dyDescent="0.25">
      <c r="A17" s="13">
        <v>11</v>
      </c>
      <c r="B17" s="13">
        <v>46</v>
      </c>
      <c r="C17" s="14" t="s">
        <v>829</v>
      </c>
      <c r="D17" s="15" t="s">
        <v>1</v>
      </c>
      <c r="E17" s="13">
        <v>1993</v>
      </c>
      <c r="F17" s="15" t="s">
        <v>2</v>
      </c>
      <c r="G17" s="15">
        <v>3</v>
      </c>
      <c r="H17" s="15">
        <v>11</v>
      </c>
      <c r="I17" s="14" t="s">
        <v>43</v>
      </c>
      <c r="J17" s="13" t="s">
        <v>4</v>
      </c>
      <c r="K17" s="14" t="s">
        <v>44</v>
      </c>
      <c r="L17" s="13" t="s">
        <v>45</v>
      </c>
      <c r="M17" s="13" t="s">
        <v>46</v>
      </c>
    </row>
    <row r="18" spans="1:13" x14ac:dyDescent="0.25">
      <c r="A18" s="13">
        <v>12</v>
      </c>
      <c r="B18" s="13">
        <v>11</v>
      </c>
      <c r="C18" s="14" t="s">
        <v>830</v>
      </c>
      <c r="D18" s="15" t="s">
        <v>1</v>
      </c>
      <c r="E18" s="13">
        <v>1988</v>
      </c>
      <c r="F18" s="15" t="s">
        <v>2</v>
      </c>
      <c r="G18" s="15">
        <v>4</v>
      </c>
      <c r="H18" s="15">
        <v>12</v>
      </c>
      <c r="I18" s="14" t="s">
        <v>47</v>
      </c>
      <c r="J18" s="13" t="s">
        <v>4</v>
      </c>
      <c r="K18" s="14" t="s">
        <v>48</v>
      </c>
      <c r="L18" s="13" t="s">
        <v>49</v>
      </c>
      <c r="M18" s="13" t="s">
        <v>50</v>
      </c>
    </row>
    <row r="19" spans="1:13" x14ac:dyDescent="0.25">
      <c r="A19" s="13">
        <v>18</v>
      </c>
      <c r="B19" s="13">
        <v>181</v>
      </c>
      <c r="C19" s="14" t="s">
        <v>836</v>
      </c>
      <c r="D19" s="15" t="s">
        <v>1</v>
      </c>
      <c r="E19" s="13">
        <v>1993</v>
      </c>
      <c r="F19" s="15" t="s">
        <v>2</v>
      </c>
      <c r="G19" s="15">
        <v>5</v>
      </c>
      <c r="H19" s="15">
        <v>18</v>
      </c>
      <c r="I19" s="14" t="s">
        <v>21</v>
      </c>
      <c r="J19" s="13" t="s">
        <v>4</v>
      </c>
      <c r="K19" s="14" t="s">
        <v>69</v>
      </c>
      <c r="L19" s="13" t="s">
        <v>70</v>
      </c>
      <c r="M19" s="13" t="s">
        <v>68</v>
      </c>
    </row>
    <row r="20" spans="1:13" x14ac:dyDescent="0.25">
      <c r="A20" s="13">
        <v>19</v>
      </c>
      <c r="B20" s="13">
        <v>209</v>
      </c>
      <c r="C20" s="14" t="s">
        <v>837</v>
      </c>
      <c r="D20" s="15" t="s">
        <v>1</v>
      </c>
      <c r="E20" s="13">
        <v>1986</v>
      </c>
      <c r="F20" s="15" t="s">
        <v>2</v>
      </c>
      <c r="G20" s="15">
        <v>6</v>
      </c>
      <c r="H20" s="15">
        <v>19</v>
      </c>
      <c r="I20" s="14" t="s">
        <v>71</v>
      </c>
      <c r="J20" s="13" t="s">
        <v>4</v>
      </c>
      <c r="K20" s="14" t="s">
        <v>72</v>
      </c>
      <c r="L20" s="13" t="s">
        <v>73</v>
      </c>
      <c r="M20" s="13" t="s">
        <v>74</v>
      </c>
    </row>
    <row r="21" spans="1:13" x14ac:dyDescent="0.25">
      <c r="A21" s="13">
        <v>21</v>
      </c>
      <c r="B21" s="13">
        <v>196</v>
      </c>
      <c r="C21" s="14" t="s">
        <v>839</v>
      </c>
      <c r="D21" s="15" t="s">
        <v>1</v>
      </c>
      <c r="E21" s="13">
        <v>1987</v>
      </c>
      <c r="F21" s="15" t="s">
        <v>2</v>
      </c>
      <c r="G21" s="15">
        <v>7</v>
      </c>
      <c r="H21" s="15">
        <v>21</v>
      </c>
      <c r="I21" s="14" t="s">
        <v>22</v>
      </c>
      <c r="J21" s="13" t="s">
        <v>4</v>
      </c>
      <c r="K21" s="14" t="s">
        <v>79</v>
      </c>
      <c r="L21" s="13" t="s">
        <v>80</v>
      </c>
      <c r="M21" s="13" t="s">
        <v>81</v>
      </c>
    </row>
    <row r="22" spans="1:13" x14ac:dyDescent="0.25">
      <c r="A22" s="13">
        <v>28</v>
      </c>
      <c r="B22" s="13">
        <v>198</v>
      </c>
      <c r="C22" s="14" t="s">
        <v>846</v>
      </c>
      <c r="D22" s="15" t="s">
        <v>1</v>
      </c>
      <c r="E22" s="13">
        <v>1990</v>
      </c>
      <c r="F22" s="15" t="s">
        <v>2</v>
      </c>
      <c r="G22" s="15">
        <v>8</v>
      </c>
      <c r="H22" s="15">
        <v>28</v>
      </c>
      <c r="I22" s="14" t="s">
        <v>102</v>
      </c>
      <c r="J22" s="13" t="s">
        <v>4</v>
      </c>
      <c r="K22" s="14" t="s">
        <v>103</v>
      </c>
      <c r="L22" s="13" t="s">
        <v>104</v>
      </c>
      <c r="M22" s="13" t="s">
        <v>105</v>
      </c>
    </row>
    <row r="23" spans="1:13" x14ac:dyDescent="0.25">
      <c r="A23" s="13">
        <v>33</v>
      </c>
      <c r="B23" s="13">
        <v>147</v>
      </c>
      <c r="C23" s="14" t="s">
        <v>851</v>
      </c>
      <c r="D23" s="15" t="s">
        <v>1</v>
      </c>
      <c r="E23" s="13">
        <v>1990</v>
      </c>
      <c r="F23" s="15" t="s">
        <v>2</v>
      </c>
      <c r="G23" s="15">
        <v>9</v>
      </c>
      <c r="H23" s="15">
        <v>32</v>
      </c>
      <c r="I23" s="14" t="s">
        <v>21</v>
      </c>
      <c r="J23" s="13" t="s">
        <v>4</v>
      </c>
      <c r="K23" s="14" t="s">
        <v>121</v>
      </c>
      <c r="L23" s="13" t="s">
        <v>122</v>
      </c>
      <c r="M23" s="13" t="s">
        <v>123</v>
      </c>
    </row>
    <row r="24" spans="1:13" x14ac:dyDescent="0.25">
      <c r="A24" s="13">
        <v>39</v>
      </c>
      <c r="B24" s="13">
        <v>143</v>
      </c>
      <c r="C24" s="14" t="s">
        <v>857</v>
      </c>
      <c r="D24" s="15" t="s">
        <v>1</v>
      </c>
      <c r="E24" s="13">
        <v>1987</v>
      </c>
      <c r="F24" s="15" t="s">
        <v>2</v>
      </c>
      <c r="G24" s="15">
        <v>10</v>
      </c>
      <c r="H24" s="15">
        <v>38</v>
      </c>
      <c r="I24" s="14" t="s">
        <v>16</v>
      </c>
      <c r="J24" s="13" t="s">
        <v>4</v>
      </c>
      <c r="K24" s="14" t="s">
        <v>136</v>
      </c>
      <c r="L24" s="13" t="s">
        <v>137</v>
      </c>
      <c r="M24" s="13" t="s">
        <v>133</v>
      </c>
    </row>
    <row r="25" spans="1:13" x14ac:dyDescent="0.25">
      <c r="A25" s="13">
        <v>40</v>
      </c>
      <c r="B25" s="13">
        <v>79</v>
      </c>
      <c r="C25" s="14" t="s">
        <v>858</v>
      </c>
      <c r="D25" s="15" t="s">
        <v>1</v>
      </c>
      <c r="E25" s="13">
        <v>1989</v>
      </c>
      <c r="F25" s="15" t="s">
        <v>2</v>
      </c>
      <c r="G25" s="15">
        <v>11</v>
      </c>
      <c r="H25" s="15">
        <v>39</v>
      </c>
      <c r="I25" s="14" t="s">
        <v>21</v>
      </c>
      <c r="J25" s="13" t="s">
        <v>4</v>
      </c>
      <c r="K25" s="14" t="s">
        <v>138</v>
      </c>
      <c r="L25" s="13" t="s">
        <v>139</v>
      </c>
      <c r="M25" s="13" t="s">
        <v>133</v>
      </c>
    </row>
    <row r="26" spans="1:13" x14ac:dyDescent="0.25">
      <c r="A26" s="13">
        <v>41</v>
      </c>
      <c r="B26" s="13">
        <v>153</v>
      </c>
      <c r="C26" s="14" t="s">
        <v>859</v>
      </c>
      <c r="D26" s="15" t="s">
        <v>1</v>
      </c>
      <c r="E26" s="13">
        <v>1988</v>
      </c>
      <c r="F26" s="15" t="s">
        <v>2</v>
      </c>
      <c r="G26" s="15">
        <v>12</v>
      </c>
      <c r="H26" s="15">
        <v>40</v>
      </c>
      <c r="I26" s="14" t="s">
        <v>140</v>
      </c>
      <c r="J26" s="13" t="s">
        <v>4</v>
      </c>
      <c r="K26" s="14" t="s">
        <v>138</v>
      </c>
      <c r="L26" s="13" t="s">
        <v>139</v>
      </c>
      <c r="M26" s="13" t="s">
        <v>133</v>
      </c>
    </row>
    <row r="27" spans="1:13" x14ac:dyDescent="0.25">
      <c r="A27" s="13">
        <v>52</v>
      </c>
      <c r="B27" s="13">
        <v>9</v>
      </c>
      <c r="C27" s="14" t="s">
        <v>870</v>
      </c>
      <c r="D27" s="15" t="s">
        <v>1</v>
      </c>
      <c r="E27" s="13">
        <v>1989</v>
      </c>
      <c r="F27" s="15" t="s">
        <v>2</v>
      </c>
      <c r="G27" s="15">
        <v>13</v>
      </c>
      <c r="H27" s="15">
        <v>49</v>
      </c>
      <c r="I27" s="14" t="s">
        <v>71</v>
      </c>
      <c r="J27" s="13" t="s">
        <v>4</v>
      </c>
      <c r="K27" s="14" t="s">
        <v>172</v>
      </c>
      <c r="L27" s="13" t="s">
        <v>173</v>
      </c>
      <c r="M27" s="13" t="s">
        <v>171</v>
      </c>
    </row>
    <row r="28" spans="1:13" x14ac:dyDescent="0.25">
      <c r="A28" s="13">
        <v>54</v>
      </c>
      <c r="B28" s="13">
        <v>42</v>
      </c>
      <c r="C28" s="14" t="s">
        <v>872</v>
      </c>
      <c r="D28" s="15" t="s">
        <v>1</v>
      </c>
      <c r="E28" s="13">
        <v>1991</v>
      </c>
      <c r="F28" s="15" t="s">
        <v>2</v>
      </c>
      <c r="G28" s="15">
        <v>14</v>
      </c>
      <c r="H28" s="15">
        <v>50</v>
      </c>
      <c r="I28" s="14" t="s">
        <v>177</v>
      </c>
      <c r="J28" s="13" t="s">
        <v>4</v>
      </c>
      <c r="K28" s="14" t="s">
        <v>178</v>
      </c>
      <c r="L28" s="13" t="s">
        <v>179</v>
      </c>
      <c r="M28" s="13" t="s">
        <v>176</v>
      </c>
    </row>
    <row r="29" spans="1:13" x14ac:dyDescent="0.25">
      <c r="A29" s="13">
        <v>60</v>
      </c>
      <c r="B29" s="13">
        <v>117</v>
      </c>
      <c r="C29" s="14" t="s">
        <v>878</v>
      </c>
      <c r="D29" s="15" t="s">
        <v>1</v>
      </c>
      <c r="E29" s="13">
        <v>1994</v>
      </c>
      <c r="F29" s="15" t="s">
        <v>2</v>
      </c>
      <c r="G29" s="15">
        <v>15</v>
      </c>
      <c r="H29" s="15">
        <v>55</v>
      </c>
      <c r="I29" s="14" t="s">
        <v>196</v>
      </c>
      <c r="J29" s="13" t="s">
        <v>4</v>
      </c>
      <c r="K29" s="14" t="s">
        <v>197</v>
      </c>
      <c r="L29" s="13" t="s">
        <v>198</v>
      </c>
      <c r="M29" s="13" t="s">
        <v>199</v>
      </c>
    </row>
    <row r="30" spans="1:13" x14ac:dyDescent="0.25">
      <c r="A30" s="13">
        <v>61</v>
      </c>
      <c r="B30" s="13">
        <v>175</v>
      </c>
      <c r="C30" s="14" t="s">
        <v>879</v>
      </c>
      <c r="D30" s="15" t="s">
        <v>1</v>
      </c>
      <c r="E30" s="13">
        <v>1988</v>
      </c>
      <c r="F30" s="15" t="s">
        <v>2</v>
      </c>
      <c r="G30" s="15">
        <v>16</v>
      </c>
      <c r="H30" s="15">
        <v>56</v>
      </c>
      <c r="I30" s="14" t="s">
        <v>22</v>
      </c>
      <c r="J30" s="13" t="s">
        <v>4</v>
      </c>
      <c r="K30" s="14" t="s">
        <v>200</v>
      </c>
      <c r="L30" s="13" t="s">
        <v>201</v>
      </c>
      <c r="M30" s="13" t="s">
        <v>202</v>
      </c>
    </row>
    <row r="31" spans="1:13" x14ac:dyDescent="0.25">
      <c r="A31" s="13">
        <v>66</v>
      </c>
      <c r="B31" s="13">
        <v>32</v>
      </c>
      <c r="C31" s="14" t="s">
        <v>884</v>
      </c>
      <c r="D31" s="15" t="s">
        <v>1</v>
      </c>
      <c r="E31" s="13">
        <v>1989</v>
      </c>
      <c r="F31" s="15" t="s">
        <v>2</v>
      </c>
      <c r="G31" s="15">
        <v>17</v>
      </c>
      <c r="H31" s="15">
        <v>61</v>
      </c>
      <c r="I31" s="14" t="s">
        <v>21</v>
      </c>
      <c r="J31" s="13" t="s">
        <v>4</v>
      </c>
      <c r="K31" s="14" t="s">
        <v>212</v>
      </c>
      <c r="L31" s="13" t="s">
        <v>213</v>
      </c>
      <c r="M31" s="13" t="s">
        <v>214</v>
      </c>
    </row>
    <row r="32" spans="1:13" x14ac:dyDescent="0.25">
      <c r="A32" s="13">
        <v>69</v>
      </c>
      <c r="B32" s="13">
        <v>100</v>
      </c>
      <c r="C32" s="14" t="s">
        <v>887</v>
      </c>
      <c r="D32" s="15" t="s">
        <v>1</v>
      </c>
      <c r="E32" s="13">
        <v>1986</v>
      </c>
      <c r="F32" s="15" t="s">
        <v>2</v>
      </c>
      <c r="G32" s="15">
        <v>18</v>
      </c>
      <c r="H32" s="15">
        <v>63</v>
      </c>
      <c r="I32" s="14" t="s">
        <v>21</v>
      </c>
      <c r="J32" s="13" t="s">
        <v>4</v>
      </c>
      <c r="K32" s="14" t="s">
        <v>221</v>
      </c>
      <c r="L32" s="13" t="s">
        <v>222</v>
      </c>
      <c r="M32" s="13" t="s">
        <v>223</v>
      </c>
    </row>
    <row r="33" spans="1:13" x14ac:dyDescent="0.25">
      <c r="A33" s="13">
        <v>73</v>
      </c>
      <c r="B33" s="13">
        <v>236</v>
      </c>
      <c r="C33" s="14" t="s">
        <v>891</v>
      </c>
      <c r="D33" s="15" t="s">
        <v>1</v>
      </c>
      <c r="E33" s="13">
        <v>1991</v>
      </c>
      <c r="F33" s="15" t="s">
        <v>2</v>
      </c>
      <c r="G33" s="15">
        <v>19</v>
      </c>
      <c r="H33" s="15">
        <v>66</v>
      </c>
      <c r="I33" s="14" t="s">
        <v>232</v>
      </c>
      <c r="J33" s="13" t="s">
        <v>4</v>
      </c>
      <c r="K33" s="14" t="s">
        <v>233</v>
      </c>
      <c r="L33" s="13" t="s">
        <v>234</v>
      </c>
      <c r="M33" s="13" t="s">
        <v>231</v>
      </c>
    </row>
    <row r="34" spans="1:13" x14ac:dyDescent="0.25">
      <c r="A34" s="13">
        <v>74</v>
      </c>
      <c r="B34" s="13">
        <v>5</v>
      </c>
      <c r="C34" s="14" t="s">
        <v>892</v>
      </c>
      <c r="D34" s="15" t="s">
        <v>1</v>
      </c>
      <c r="E34" s="13">
        <v>1991</v>
      </c>
      <c r="F34" s="15" t="s">
        <v>2</v>
      </c>
      <c r="G34" s="15">
        <v>20</v>
      </c>
      <c r="H34" s="15">
        <v>67</v>
      </c>
      <c r="I34" s="14" t="s">
        <v>21</v>
      </c>
      <c r="J34" s="13" t="s">
        <v>4</v>
      </c>
      <c r="K34" s="14" t="s">
        <v>235</v>
      </c>
      <c r="L34" s="13" t="s">
        <v>236</v>
      </c>
      <c r="M34" s="13" t="s">
        <v>237</v>
      </c>
    </row>
    <row r="35" spans="1:13" x14ac:dyDescent="0.25">
      <c r="A35" s="13">
        <v>75</v>
      </c>
      <c r="B35" s="13">
        <v>176</v>
      </c>
      <c r="C35" s="14" t="s">
        <v>893</v>
      </c>
      <c r="D35" s="15" t="s">
        <v>1</v>
      </c>
      <c r="E35" s="13">
        <v>1993</v>
      </c>
      <c r="F35" s="15" t="s">
        <v>2</v>
      </c>
      <c r="G35" s="15">
        <v>21</v>
      </c>
      <c r="H35" s="15">
        <v>68</v>
      </c>
      <c r="I35" s="14" t="s">
        <v>21</v>
      </c>
      <c r="J35" s="13" t="s">
        <v>4</v>
      </c>
      <c r="K35" s="14" t="s">
        <v>238</v>
      </c>
      <c r="L35" s="13" t="s">
        <v>239</v>
      </c>
      <c r="M35" s="13" t="s">
        <v>237</v>
      </c>
    </row>
    <row r="36" spans="1:13" x14ac:dyDescent="0.25">
      <c r="A36" s="13">
        <v>79</v>
      </c>
      <c r="B36" s="13">
        <v>131</v>
      </c>
      <c r="C36" s="14" t="s">
        <v>897</v>
      </c>
      <c r="D36" s="15" t="s">
        <v>1</v>
      </c>
      <c r="E36" s="13">
        <v>1991</v>
      </c>
      <c r="F36" s="15" t="s">
        <v>2</v>
      </c>
      <c r="G36" s="15">
        <v>22</v>
      </c>
      <c r="H36" s="15">
        <v>72</v>
      </c>
      <c r="I36" s="14" t="s">
        <v>26</v>
      </c>
      <c r="J36" s="13" t="s">
        <v>4</v>
      </c>
      <c r="K36" s="14" t="s">
        <v>248</v>
      </c>
      <c r="L36" s="13" t="s">
        <v>249</v>
      </c>
      <c r="M36" s="13" t="s">
        <v>247</v>
      </c>
    </row>
    <row r="37" spans="1:13" x14ac:dyDescent="0.25">
      <c r="A37" s="13">
        <v>93</v>
      </c>
      <c r="B37" s="13">
        <v>111</v>
      </c>
      <c r="C37" s="14" t="s">
        <v>911</v>
      </c>
      <c r="D37" s="15" t="s">
        <v>1</v>
      </c>
      <c r="E37" s="13">
        <v>1989</v>
      </c>
      <c r="F37" s="15" t="s">
        <v>2</v>
      </c>
      <c r="G37" s="15">
        <v>23</v>
      </c>
      <c r="H37" s="15">
        <v>85</v>
      </c>
      <c r="I37" s="14" t="s">
        <v>21</v>
      </c>
      <c r="J37" s="13" t="s">
        <v>4</v>
      </c>
      <c r="K37" s="14" t="s">
        <v>292</v>
      </c>
      <c r="L37" s="13" t="s">
        <v>293</v>
      </c>
      <c r="M37" s="13" t="s">
        <v>294</v>
      </c>
    </row>
    <row r="38" spans="1:13" x14ac:dyDescent="0.25">
      <c r="A38" s="13">
        <v>94</v>
      </c>
      <c r="B38" s="13">
        <v>254</v>
      </c>
      <c r="C38" s="14" t="s">
        <v>912</v>
      </c>
      <c r="D38" s="15" t="s">
        <v>1</v>
      </c>
      <c r="E38" s="13">
        <v>1991</v>
      </c>
      <c r="F38" s="15" t="s">
        <v>2</v>
      </c>
      <c r="G38" s="15">
        <v>24</v>
      </c>
      <c r="H38" s="15">
        <v>86</v>
      </c>
      <c r="I38" s="14" t="s">
        <v>295</v>
      </c>
      <c r="J38" s="13" t="s">
        <v>4</v>
      </c>
      <c r="K38" s="14" t="s">
        <v>296</v>
      </c>
      <c r="L38" s="13" t="s">
        <v>297</v>
      </c>
      <c r="M38" s="13" t="s">
        <v>298</v>
      </c>
    </row>
    <row r="39" spans="1:13" x14ac:dyDescent="0.25">
      <c r="A39" s="13">
        <v>95</v>
      </c>
      <c r="B39" s="13">
        <v>81</v>
      </c>
      <c r="C39" s="14" t="s">
        <v>913</v>
      </c>
      <c r="D39" s="15" t="s">
        <v>1</v>
      </c>
      <c r="E39" s="13">
        <v>1986</v>
      </c>
      <c r="F39" s="15" t="s">
        <v>2</v>
      </c>
      <c r="G39" s="15">
        <v>25</v>
      </c>
      <c r="H39" s="15">
        <v>87</v>
      </c>
      <c r="I39" s="14" t="s">
        <v>21</v>
      </c>
      <c r="J39" s="13" t="s">
        <v>4</v>
      </c>
      <c r="K39" s="14" t="s">
        <v>299</v>
      </c>
      <c r="L39" s="13" t="s">
        <v>300</v>
      </c>
      <c r="M39" s="13" t="s">
        <v>298</v>
      </c>
    </row>
    <row r="40" spans="1:13" x14ac:dyDescent="0.25">
      <c r="A40" s="13">
        <v>96</v>
      </c>
      <c r="B40" s="13">
        <v>259</v>
      </c>
      <c r="C40" s="14" t="s">
        <v>914</v>
      </c>
      <c r="D40" s="15" t="s">
        <v>1</v>
      </c>
      <c r="E40" s="13">
        <v>1986</v>
      </c>
      <c r="F40" s="15" t="s">
        <v>2</v>
      </c>
      <c r="G40" s="15">
        <v>26</v>
      </c>
      <c r="H40" s="15">
        <v>88</v>
      </c>
      <c r="I40" s="14" t="s">
        <v>21</v>
      </c>
      <c r="J40" s="13" t="s">
        <v>4</v>
      </c>
      <c r="K40" s="14" t="s">
        <v>301</v>
      </c>
      <c r="L40" s="13" t="s">
        <v>302</v>
      </c>
      <c r="M40" s="13" t="s">
        <v>298</v>
      </c>
    </row>
    <row r="41" spans="1:13" x14ac:dyDescent="0.25">
      <c r="A41" s="13">
        <v>100</v>
      </c>
      <c r="B41" s="13">
        <v>156</v>
      </c>
      <c r="C41" s="14" t="s">
        <v>918</v>
      </c>
      <c r="D41" s="15" t="s">
        <v>1</v>
      </c>
      <c r="E41" s="13">
        <v>1990</v>
      </c>
      <c r="F41" s="15" t="s">
        <v>2</v>
      </c>
      <c r="G41" s="15">
        <v>27</v>
      </c>
      <c r="H41" s="15">
        <v>92</v>
      </c>
      <c r="I41" s="14" t="s">
        <v>47</v>
      </c>
      <c r="J41" s="13" t="s">
        <v>4</v>
      </c>
      <c r="K41" s="14" t="s">
        <v>310</v>
      </c>
      <c r="L41" s="13" t="s">
        <v>311</v>
      </c>
      <c r="M41" s="13" t="s">
        <v>312</v>
      </c>
    </row>
    <row r="42" spans="1:13" x14ac:dyDescent="0.25">
      <c r="A42" s="13">
        <v>101</v>
      </c>
      <c r="B42" s="13">
        <v>299</v>
      </c>
      <c r="C42" s="14" t="s">
        <v>919</v>
      </c>
      <c r="D42" s="15" t="s">
        <v>1</v>
      </c>
      <c r="E42" s="13">
        <v>1991</v>
      </c>
      <c r="F42" s="15" t="s">
        <v>2</v>
      </c>
      <c r="G42" s="15">
        <v>28</v>
      </c>
      <c r="H42" s="15">
        <v>93</v>
      </c>
      <c r="I42" s="14" t="s">
        <v>313</v>
      </c>
      <c r="J42" s="13" t="s">
        <v>4</v>
      </c>
      <c r="K42" s="14" t="s">
        <v>314</v>
      </c>
      <c r="L42" s="13" t="s">
        <v>315</v>
      </c>
      <c r="M42" s="13" t="s">
        <v>316</v>
      </c>
    </row>
    <row r="43" spans="1:13" x14ac:dyDescent="0.25">
      <c r="A43" s="13">
        <v>106</v>
      </c>
      <c r="B43" s="13">
        <v>130</v>
      </c>
      <c r="C43" s="14" t="s">
        <v>924</v>
      </c>
      <c r="D43" s="15" t="s">
        <v>1</v>
      </c>
      <c r="E43" s="13">
        <v>1995</v>
      </c>
      <c r="F43" s="15" t="s">
        <v>2</v>
      </c>
      <c r="G43" s="15">
        <v>29</v>
      </c>
      <c r="H43" s="15">
        <v>97</v>
      </c>
      <c r="I43" s="14" t="s">
        <v>16</v>
      </c>
      <c r="J43" s="13" t="s">
        <v>4</v>
      </c>
      <c r="K43" s="14" t="s">
        <v>331</v>
      </c>
      <c r="L43" s="13" t="s">
        <v>332</v>
      </c>
      <c r="M43" s="13" t="s">
        <v>330</v>
      </c>
    </row>
    <row r="44" spans="1:13" x14ac:dyDescent="0.25">
      <c r="A44" s="13">
        <v>112</v>
      </c>
      <c r="B44" s="13">
        <v>261</v>
      </c>
      <c r="C44" s="14" t="s">
        <v>930</v>
      </c>
      <c r="D44" s="15" t="s">
        <v>1</v>
      </c>
      <c r="E44" s="13">
        <v>1995</v>
      </c>
      <c r="F44" s="15" t="s">
        <v>2</v>
      </c>
      <c r="G44" s="15">
        <v>30</v>
      </c>
      <c r="H44" s="15">
        <v>101</v>
      </c>
      <c r="I44" s="14" t="s">
        <v>344</v>
      </c>
      <c r="J44" s="13" t="s">
        <v>4</v>
      </c>
      <c r="K44" s="14" t="s">
        <v>345</v>
      </c>
      <c r="L44" s="13" t="s">
        <v>346</v>
      </c>
      <c r="M44" s="13" t="s">
        <v>347</v>
      </c>
    </row>
    <row r="45" spans="1:13" x14ac:dyDescent="0.25">
      <c r="A45" s="13">
        <v>121</v>
      </c>
      <c r="B45" s="13">
        <v>133</v>
      </c>
      <c r="C45" s="14" t="s">
        <v>939</v>
      </c>
      <c r="D45" s="15" t="s">
        <v>1</v>
      </c>
      <c r="E45" s="13">
        <v>1988</v>
      </c>
      <c r="F45" s="15" t="s">
        <v>2</v>
      </c>
      <c r="G45" s="15">
        <v>31</v>
      </c>
      <c r="H45" s="15">
        <v>110</v>
      </c>
      <c r="I45" s="14" t="s">
        <v>21</v>
      </c>
      <c r="J45" s="13" t="s">
        <v>4</v>
      </c>
      <c r="K45" s="14" t="s">
        <v>374</v>
      </c>
      <c r="L45" s="13" t="s">
        <v>375</v>
      </c>
      <c r="M45" s="13" t="s">
        <v>373</v>
      </c>
    </row>
    <row r="46" spans="1:13" x14ac:dyDescent="0.25">
      <c r="A46" s="13">
        <v>125</v>
      </c>
      <c r="B46" s="13">
        <v>192</v>
      </c>
      <c r="C46" s="14" t="s">
        <v>943</v>
      </c>
      <c r="D46" s="15" t="s">
        <v>1</v>
      </c>
      <c r="E46" s="13">
        <v>1993</v>
      </c>
      <c r="F46" s="15" t="s">
        <v>2</v>
      </c>
      <c r="G46" s="15">
        <v>32</v>
      </c>
      <c r="H46" s="15">
        <v>114</v>
      </c>
      <c r="I46" s="14" t="s">
        <v>21</v>
      </c>
      <c r="J46" s="13" t="s">
        <v>4</v>
      </c>
      <c r="K46" s="14" t="s">
        <v>387</v>
      </c>
      <c r="L46" s="13" t="s">
        <v>388</v>
      </c>
      <c r="M46" s="13" t="s">
        <v>386</v>
      </c>
    </row>
    <row r="47" spans="1:13" x14ac:dyDescent="0.25">
      <c r="A47" s="13">
        <v>126</v>
      </c>
      <c r="B47" s="13">
        <v>68</v>
      </c>
      <c r="C47" s="14" t="s">
        <v>944</v>
      </c>
      <c r="D47" s="15" t="s">
        <v>1</v>
      </c>
      <c r="E47" s="13">
        <v>1993</v>
      </c>
      <c r="F47" s="15" t="s">
        <v>2</v>
      </c>
      <c r="G47" s="15">
        <v>33</v>
      </c>
      <c r="H47" s="15">
        <v>115</v>
      </c>
      <c r="I47" s="14" t="s">
        <v>21</v>
      </c>
      <c r="J47" s="13" t="s">
        <v>4</v>
      </c>
      <c r="K47" s="14" t="s">
        <v>389</v>
      </c>
      <c r="L47" s="13" t="s">
        <v>388</v>
      </c>
      <c r="M47" s="13" t="s">
        <v>386</v>
      </c>
    </row>
    <row r="48" spans="1:13" x14ac:dyDescent="0.25">
      <c r="A48" s="13">
        <v>132</v>
      </c>
      <c r="B48" s="13">
        <v>174</v>
      </c>
      <c r="C48" s="14" t="s">
        <v>950</v>
      </c>
      <c r="D48" s="15" t="s">
        <v>1</v>
      </c>
      <c r="E48" s="13">
        <v>1991</v>
      </c>
      <c r="F48" s="15" t="s">
        <v>2</v>
      </c>
      <c r="G48" s="15">
        <v>34</v>
      </c>
      <c r="H48" s="15">
        <v>118</v>
      </c>
      <c r="I48" s="14" t="s">
        <v>21</v>
      </c>
      <c r="J48" s="13" t="s">
        <v>4</v>
      </c>
      <c r="K48" s="14" t="s">
        <v>404</v>
      </c>
      <c r="L48" s="13" t="s">
        <v>405</v>
      </c>
      <c r="M48" s="13" t="s">
        <v>401</v>
      </c>
    </row>
    <row r="49" spans="1:13" x14ac:dyDescent="0.25">
      <c r="A49" s="13">
        <v>135</v>
      </c>
      <c r="B49" s="13">
        <v>141</v>
      </c>
      <c r="C49" s="14" t="s">
        <v>953</v>
      </c>
      <c r="D49" s="15" t="s">
        <v>1</v>
      </c>
      <c r="E49" s="13">
        <v>1986</v>
      </c>
      <c r="F49" s="15" t="s">
        <v>2</v>
      </c>
      <c r="G49" s="15">
        <v>35</v>
      </c>
      <c r="H49" s="15">
        <v>120</v>
      </c>
      <c r="I49" s="14" t="s">
        <v>21</v>
      </c>
      <c r="J49" s="13" t="s">
        <v>4</v>
      </c>
      <c r="K49" s="14" t="s">
        <v>413</v>
      </c>
      <c r="L49" s="13" t="s">
        <v>414</v>
      </c>
      <c r="M49" s="13" t="s">
        <v>412</v>
      </c>
    </row>
    <row r="50" spans="1:13" x14ac:dyDescent="0.25">
      <c r="A50" s="13">
        <v>139</v>
      </c>
      <c r="B50" s="13">
        <v>22</v>
      </c>
      <c r="C50" s="14" t="s">
        <v>957</v>
      </c>
      <c r="D50" s="15" t="s">
        <v>1</v>
      </c>
      <c r="E50" s="13">
        <v>1989</v>
      </c>
      <c r="F50" s="15" t="s">
        <v>2</v>
      </c>
      <c r="G50" s="15">
        <v>36</v>
      </c>
      <c r="H50" s="15">
        <v>123</v>
      </c>
      <c r="I50" s="14" t="s">
        <v>21</v>
      </c>
      <c r="J50" s="13" t="s">
        <v>4</v>
      </c>
      <c r="K50" s="14" t="s">
        <v>423</v>
      </c>
      <c r="L50" s="13" t="s">
        <v>424</v>
      </c>
      <c r="M50" s="13" t="s">
        <v>425</v>
      </c>
    </row>
    <row r="51" spans="1:13" x14ac:dyDescent="0.25">
      <c r="A51" s="13">
        <v>143</v>
      </c>
      <c r="B51" s="13">
        <v>271</v>
      </c>
      <c r="C51" s="14" t="s">
        <v>961</v>
      </c>
      <c r="D51" s="15" t="s">
        <v>1</v>
      </c>
      <c r="E51" s="13">
        <v>1994</v>
      </c>
      <c r="F51" s="15" t="s">
        <v>2</v>
      </c>
      <c r="G51" s="15">
        <v>37</v>
      </c>
      <c r="H51" s="15">
        <v>126</v>
      </c>
      <c r="I51" s="14" t="s">
        <v>433</v>
      </c>
      <c r="J51" s="13" t="s">
        <v>4</v>
      </c>
      <c r="K51" s="14" t="s">
        <v>434</v>
      </c>
      <c r="L51" s="13" t="s">
        <v>435</v>
      </c>
      <c r="M51" s="13" t="s">
        <v>429</v>
      </c>
    </row>
    <row r="52" spans="1:13" x14ac:dyDescent="0.25">
      <c r="A52" s="13">
        <v>146</v>
      </c>
      <c r="B52" s="13">
        <v>122</v>
      </c>
      <c r="C52" s="14" t="s">
        <v>964</v>
      </c>
      <c r="D52" s="15" t="s">
        <v>1</v>
      </c>
      <c r="E52" s="13">
        <v>1994</v>
      </c>
      <c r="F52" s="15" t="s">
        <v>2</v>
      </c>
      <c r="G52" s="15">
        <v>38</v>
      </c>
      <c r="H52" s="15">
        <v>129</v>
      </c>
      <c r="I52" s="14" t="s">
        <v>21</v>
      </c>
      <c r="J52" s="13" t="s">
        <v>4</v>
      </c>
      <c r="K52" s="14" t="s">
        <v>442</v>
      </c>
      <c r="L52" s="13" t="s">
        <v>443</v>
      </c>
      <c r="M52" s="13" t="s">
        <v>441</v>
      </c>
    </row>
    <row r="53" spans="1:13" x14ac:dyDescent="0.25">
      <c r="A53" s="13">
        <v>147</v>
      </c>
      <c r="B53" s="13">
        <v>258</v>
      </c>
      <c r="C53" s="14" t="s">
        <v>965</v>
      </c>
      <c r="D53" s="15" t="s">
        <v>1</v>
      </c>
      <c r="E53" s="13">
        <v>1988</v>
      </c>
      <c r="F53" s="15" t="s">
        <v>2</v>
      </c>
      <c r="G53" s="15">
        <v>39</v>
      </c>
      <c r="H53" s="15">
        <v>130</v>
      </c>
      <c r="I53" s="14" t="s">
        <v>295</v>
      </c>
      <c r="J53" s="13" t="s">
        <v>4</v>
      </c>
      <c r="K53" s="14" t="s">
        <v>444</v>
      </c>
      <c r="L53" s="13" t="s">
        <v>445</v>
      </c>
      <c r="M53" s="13" t="s">
        <v>446</v>
      </c>
    </row>
    <row r="54" spans="1:13" x14ac:dyDescent="0.25">
      <c r="A54" s="13">
        <v>152</v>
      </c>
      <c r="B54" s="13">
        <v>49</v>
      </c>
      <c r="C54" s="14" t="s">
        <v>970</v>
      </c>
      <c r="D54" s="15" t="s">
        <v>1</v>
      </c>
      <c r="E54" s="13">
        <v>1991</v>
      </c>
      <c r="F54" s="15" t="s">
        <v>2</v>
      </c>
      <c r="G54" s="15">
        <v>40</v>
      </c>
      <c r="H54" s="15">
        <v>135</v>
      </c>
      <c r="I54" s="14" t="s">
        <v>21</v>
      </c>
      <c r="J54" s="13" t="s">
        <v>4</v>
      </c>
      <c r="K54" s="14" t="s">
        <v>458</v>
      </c>
      <c r="L54" s="13" t="s">
        <v>459</v>
      </c>
      <c r="M54" s="13" t="s">
        <v>460</v>
      </c>
    </row>
    <row r="55" spans="1:13" x14ac:dyDescent="0.25">
      <c r="A55" s="13">
        <v>153</v>
      </c>
      <c r="B55" s="13">
        <v>47</v>
      </c>
      <c r="C55" s="14" t="s">
        <v>971</v>
      </c>
      <c r="D55" s="15" t="s">
        <v>1</v>
      </c>
      <c r="E55" s="13">
        <v>1986</v>
      </c>
      <c r="F55" s="15" t="s">
        <v>2</v>
      </c>
      <c r="G55" s="15">
        <v>41</v>
      </c>
      <c r="H55" s="15">
        <v>136</v>
      </c>
      <c r="I55" s="14" t="s">
        <v>21</v>
      </c>
      <c r="J55" s="13" t="s">
        <v>4</v>
      </c>
      <c r="K55" s="14" t="s">
        <v>461</v>
      </c>
      <c r="L55" s="13" t="s">
        <v>459</v>
      </c>
      <c r="M55" s="13" t="s">
        <v>460</v>
      </c>
    </row>
    <row r="56" spans="1:13" x14ac:dyDescent="0.25">
      <c r="A56" s="13">
        <v>156</v>
      </c>
      <c r="B56" s="13">
        <v>102</v>
      </c>
      <c r="C56" s="14" t="s">
        <v>974</v>
      </c>
      <c r="D56" s="15" t="s">
        <v>1</v>
      </c>
      <c r="E56" s="13">
        <v>1990</v>
      </c>
      <c r="F56" s="15" t="s">
        <v>2</v>
      </c>
      <c r="G56" s="15">
        <v>42</v>
      </c>
      <c r="H56" s="15">
        <v>139</v>
      </c>
      <c r="I56" s="14" t="s">
        <v>466</v>
      </c>
      <c r="J56" s="13" t="s">
        <v>4</v>
      </c>
      <c r="K56" s="14" t="s">
        <v>467</v>
      </c>
      <c r="L56" s="13" t="s">
        <v>468</v>
      </c>
      <c r="M56" s="13" t="s">
        <v>469</v>
      </c>
    </row>
    <row r="57" spans="1:13" x14ac:dyDescent="0.25">
      <c r="A57" s="13">
        <v>158</v>
      </c>
      <c r="B57" s="13">
        <v>64</v>
      </c>
      <c r="C57" s="14" t="s">
        <v>976</v>
      </c>
      <c r="D57" s="15" t="s">
        <v>1</v>
      </c>
      <c r="E57" s="13">
        <v>1990</v>
      </c>
      <c r="F57" s="15" t="s">
        <v>2</v>
      </c>
      <c r="G57" s="15">
        <v>43</v>
      </c>
      <c r="H57" s="15">
        <v>141</v>
      </c>
      <c r="I57" s="14" t="s">
        <v>452</v>
      </c>
      <c r="J57" s="13" t="s">
        <v>4</v>
      </c>
      <c r="K57" s="14" t="s">
        <v>472</v>
      </c>
      <c r="L57" s="13" t="s">
        <v>473</v>
      </c>
      <c r="M57" s="13" t="s">
        <v>474</v>
      </c>
    </row>
    <row r="58" spans="1:13" x14ac:dyDescent="0.25">
      <c r="A58" s="13">
        <v>169</v>
      </c>
      <c r="B58" s="13">
        <v>257</v>
      </c>
      <c r="C58" s="14" t="s">
        <v>987</v>
      </c>
      <c r="D58" s="15" t="s">
        <v>1</v>
      </c>
      <c r="E58" s="13">
        <v>1986</v>
      </c>
      <c r="F58" s="15" t="s">
        <v>2</v>
      </c>
      <c r="G58" s="15">
        <v>44</v>
      </c>
      <c r="H58" s="15">
        <v>150</v>
      </c>
      <c r="I58" s="14" t="s">
        <v>21</v>
      </c>
      <c r="J58" s="13" t="s">
        <v>4</v>
      </c>
      <c r="K58" s="14" t="s">
        <v>504</v>
      </c>
      <c r="L58" s="13" t="s">
        <v>505</v>
      </c>
      <c r="M58" s="13" t="s">
        <v>506</v>
      </c>
    </row>
    <row r="59" spans="1:13" x14ac:dyDescent="0.25">
      <c r="A59" s="13">
        <v>174</v>
      </c>
      <c r="B59" s="13">
        <v>154</v>
      </c>
      <c r="C59" s="14" t="s">
        <v>992</v>
      </c>
      <c r="D59" s="15" t="s">
        <v>1</v>
      </c>
      <c r="E59" s="13">
        <v>1988</v>
      </c>
      <c r="F59" s="15" t="s">
        <v>2</v>
      </c>
      <c r="G59" s="15">
        <v>45</v>
      </c>
      <c r="H59" s="15">
        <v>154</v>
      </c>
      <c r="I59" s="14" t="s">
        <v>21</v>
      </c>
      <c r="J59" s="13" t="s">
        <v>4</v>
      </c>
      <c r="K59" s="14" t="s">
        <v>523</v>
      </c>
      <c r="L59" s="13" t="s">
        <v>524</v>
      </c>
      <c r="M59" s="13" t="s">
        <v>525</v>
      </c>
    </row>
    <row r="60" spans="1:13" x14ac:dyDescent="0.25">
      <c r="A60" s="13">
        <v>203</v>
      </c>
      <c r="B60" s="13">
        <v>241</v>
      </c>
      <c r="C60" s="14" t="s">
        <v>1021</v>
      </c>
      <c r="D60" s="15" t="s">
        <v>1</v>
      </c>
      <c r="E60" s="13">
        <v>1990</v>
      </c>
      <c r="F60" s="15" t="s">
        <v>2</v>
      </c>
      <c r="G60" s="15">
        <v>46</v>
      </c>
      <c r="H60" s="15">
        <v>174</v>
      </c>
      <c r="I60" s="14" t="s">
        <v>611</v>
      </c>
      <c r="J60" s="13" t="s">
        <v>4</v>
      </c>
      <c r="K60" s="14" t="s">
        <v>612</v>
      </c>
      <c r="L60" s="13" t="s">
        <v>613</v>
      </c>
      <c r="M60" s="13" t="s">
        <v>610</v>
      </c>
    </row>
    <row r="61" spans="1:13" x14ac:dyDescent="0.25">
      <c r="A61" s="13">
        <v>218</v>
      </c>
      <c r="B61" s="13">
        <v>113</v>
      </c>
      <c r="C61" s="14" t="s">
        <v>1036</v>
      </c>
      <c r="D61" s="15" t="s">
        <v>1</v>
      </c>
      <c r="E61" s="13">
        <v>1994</v>
      </c>
      <c r="F61" s="15" t="s">
        <v>2</v>
      </c>
      <c r="G61" s="15">
        <v>47</v>
      </c>
      <c r="H61" s="15">
        <v>186</v>
      </c>
      <c r="I61" s="14" t="s">
        <v>659</v>
      </c>
      <c r="J61" s="13" t="s">
        <v>4</v>
      </c>
      <c r="K61" s="14" t="s">
        <v>660</v>
      </c>
      <c r="L61" s="13" t="s">
        <v>661</v>
      </c>
      <c r="M61" s="13" t="s">
        <v>662</v>
      </c>
    </row>
    <row r="62" spans="1:13" x14ac:dyDescent="0.25">
      <c r="A62" s="13">
        <v>225</v>
      </c>
      <c r="B62" s="13">
        <v>167</v>
      </c>
      <c r="C62" s="14" t="s">
        <v>1043</v>
      </c>
      <c r="D62" s="15" t="s">
        <v>1</v>
      </c>
      <c r="E62" s="13">
        <v>1992</v>
      </c>
      <c r="F62" s="15" t="s">
        <v>2</v>
      </c>
      <c r="G62" s="15">
        <v>48</v>
      </c>
      <c r="H62" s="15">
        <v>190</v>
      </c>
      <c r="I62" s="14" t="s">
        <v>22</v>
      </c>
      <c r="J62" s="13" t="s">
        <v>681</v>
      </c>
      <c r="K62" s="14" t="s">
        <v>678</v>
      </c>
      <c r="L62" s="13" t="s">
        <v>679</v>
      </c>
      <c r="M62" s="13" t="s">
        <v>680</v>
      </c>
    </row>
    <row r="63" spans="1:13" ht="13.8" thickBot="1" x14ac:dyDescent="0.3">
      <c r="A63" s="13">
        <v>230</v>
      </c>
      <c r="B63" s="42">
        <v>265</v>
      </c>
      <c r="C63" s="32" t="s">
        <v>1048</v>
      </c>
      <c r="D63" s="33" t="s">
        <v>1</v>
      </c>
      <c r="E63" s="42">
        <v>1995</v>
      </c>
      <c r="F63" s="33" t="s">
        <v>2</v>
      </c>
      <c r="G63" s="33">
        <v>49</v>
      </c>
      <c r="H63" s="33">
        <v>194</v>
      </c>
      <c r="I63" s="14" t="s">
        <v>529</v>
      </c>
      <c r="J63" s="13" t="s">
        <v>4</v>
      </c>
      <c r="K63" s="14" t="s">
        <v>692</v>
      </c>
      <c r="L63" s="13" t="s">
        <v>693</v>
      </c>
      <c r="M63" s="13" t="s">
        <v>691</v>
      </c>
    </row>
    <row r="64" spans="1:13" ht="13.8" thickBot="1" x14ac:dyDescent="0.3">
      <c r="A64" s="13"/>
      <c r="B64" s="43" t="s">
        <v>2975</v>
      </c>
      <c r="C64" s="44"/>
      <c r="D64" s="44"/>
      <c r="E64" s="44"/>
      <c r="F64" s="44"/>
      <c r="G64" s="44"/>
      <c r="H64" s="45"/>
      <c r="I64" s="14"/>
      <c r="J64" s="13"/>
      <c r="K64" s="14"/>
      <c r="L64" s="13"/>
      <c r="M64" s="13"/>
    </row>
    <row r="65" spans="1:13" x14ac:dyDescent="0.25">
      <c r="A65" s="13">
        <v>4</v>
      </c>
      <c r="B65" s="29">
        <v>231</v>
      </c>
      <c r="C65" s="30" t="s">
        <v>822</v>
      </c>
      <c r="D65" s="31" t="s">
        <v>1</v>
      </c>
      <c r="E65" s="29">
        <v>1978</v>
      </c>
      <c r="F65" s="31" t="s">
        <v>15</v>
      </c>
      <c r="G65" s="31">
        <v>1</v>
      </c>
      <c r="H65" s="31">
        <v>4</v>
      </c>
      <c r="I65" s="14" t="s">
        <v>16</v>
      </c>
      <c r="J65" s="13" t="s">
        <v>4</v>
      </c>
      <c r="K65" s="14" t="s">
        <v>17</v>
      </c>
      <c r="L65" s="13" t="s">
        <v>18</v>
      </c>
      <c r="M65" s="13" t="s">
        <v>19</v>
      </c>
    </row>
    <row r="66" spans="1:13" x14ac:dyDescent="0.25">
      <c r="A66" s="13">
        <v>10</v>
      </c>
      <c r="B66" s="13">
        <v>238</v>
      </c>
      <c r="C66" s="14" t="s">
        <v>828</v>
      </c>
      <c r="D66" s="15" t="s">
        <v>1</v>
      </c>
      <c r="E66" s="13">
        <v>1984</v>
      </c>
      <c r="F66" s="15" t="s">
        <v>15</v>
      </c>
      <c r="G66" s="15">
        <v>2</v>
      </c>
      <c r="H66" s="15">
        <v>10</v>
      </c>
      <c r="I66" s="14" t="s">
        <v>40</v>
      </c>
      <c r="J66" s="13" t="s">
        <v>4</v>
      </c>
      <c r="K66" s="14" t="s">
        <v>41</v>
      </c>
      <c r="L66" s="13" t="s">
        <v>42</v>
      </c>
      <c r="M66" s="13" t="s">
        <v>39</v>
      </c>
    </row>
    <row r="67" spans="1:13" x14ac:dyDescent="0.25">
      <c r="A67" s="13">
        <v>15</v>
      </c>
      <c r="B67" s="13">
        <v>140</v>
      </c>
      <c r="C67" s="14" t="s">
        <v>833</v>
      </c>
      <c r="D67" s="15" t="s">
        <v>1</v>
      </c>
      <c r="E67" s="13">
        <v>1979</v>
      </c>
      <c r="F67" s="15" t="s">
        <v>15</v>
      </c>
      <c r="G67" s="15">
        <v>3</v>
      </c>
      <c r="H67" s="15">
        <v>15</v>
      </c>
      <c r="I67" s="14" t="s">
        <v>57</v>
      </c>
      <c r="J67" s="13" t="s">
        <v>4</v>
      </c>
      <c r="K67" s="14" t="s">
        <v>58</v>
      </c>
      <c r="L67" s="13" t="s">
        <v>59</v>
      </c>
      <c r="M67" s="13" t="s">
        <v>60</v>
      </c>
    </row>
    <row r="68" spans="1:13" x14ac:dyDescent="0.25">
      <c r="A68" s="13">
        <v>20</v>
      </c>
      <c r="B68" s="13">
        <v>155</v>
      </c>
      <c r="C68" s="14" t="s">
        <v>838</v>
      </c>
      <c r="D68" s="15" t="s">
        <v>1</v>
      </c>
      <c r="E68" s="13">
        <v>1985</v>
      </c>
      <c r="F68" s="15" t="s">
        <v>15</v>
      </c>
      <c r="G68" s="15">
        <v>4</v>
      </c>
      <c r="H68" s="15">
        <v>20</v>
      </c>
      <c r="I68" s="14" t="s">
        <v>21</v>
      </c>
      <c r="J68" s="13" t="s">
        <v>75</v>
      </c>
      <c r="K68" s="14" t="s">
        <v>76</v>
      </c>
      <c r="L68" s="13" t="s">
        <v>77</v>
      </c>
      <c r="M68" s="13" t="s">
        <v>78</v>
      </c>
    </row>
    <row r="69" spans="1:13" x14ac:dyDescent="0.25">
      <c r="A69" s="13">
        <v>22</v>
      </c>
      <c r="B69" s="13">
        <v>138</v>
      </c>
      <c r="C69" s="14" t="s">
        <v>840</v>
      </c>
      <c r="D69" s="15" t="s">
        <v>1</v>
      </c>
      <c r="E69" s="13">
        <v>1979</v>
      </c>
      <c r="F69" s="15" t="s">
        <v>15</v>
      </c>
      <c r="G69" s="15">
        <v>5</v>
      </c>
      <c r="H69" s="15">
        <v>22</v>
      </c>
      <c r="I69" s="14" t="s">
        <v>21</v>
      </c>
      <c r="J69" s="13" t="s">
        <v>4</v>
      </c>
      <c r="K69" s="14" t="s">
        <v>82</v>
      </c>
      <c r="L69" s="13" t="s">
        <v>83</v>
      </c>
      <c r="M69" s="13" t="s">
        <v>84</v>
      </c>
    </row>
    <row r="70" spans="1:13" x14ac:dyDescent="0.25">
      <c r="A70" s="13">
        <v>23</v>
      </c>
      <c r="B70" s="13">
        <v>248</v>
      </c>
      <c r="C70" s="14" t="s">
        <v>841</v>
      </c>
      <c r="D70" s="15" t="s">
        <v>1</v>
      </c>
      <c r="E70" s="13">
        <v>1983</v>
      </c>
      <c r="F70" s="15" t="s">
        <v>15</v>
      </c>
      <c r="G70" s="15">
        <v>6</v>
      </c>
      <c r="H70" s="15">
        <v>23</v>
      </c>
      <c r="I70" s="14" t="s">
        <v>85</v>
      </c>
      <c r="J70" s="13" t="s">
        <v>4</v>
      </c>
      <c r="K70" s="14" t="s">
        <v>86</v>
      </c>
      <c r="L70" s="13" t="s">
        <v>87</v>
      </c>
      <c r="M70" s="13" t="s">
        <v>88</v>
      </c>
    </row>
    <row r="71" spans="1:13" x14ac:dyDescent="0.25">
      <c r="A71" s="13">
        <v>24</v>
      </c>
      <c r="B71" s="13">
        <v>90</v>
      </c>
      <c r="C71" s="14" t="s">
        <v>842</v>
      </c>
      <c r="D71" s="15" t="s">
        <v>1</v>
      </c>
      <c r="E71" s="13">
        <v>1978</v>
      </c>
      <c r="F71" s="15" t="s">
        <v>15</v>
      </c>
      <c r="G71" s="15">
        <v>7</v>
      </c>
      <c r="H71" s="15">
        <v>24</v>
      </c>
      <c r="I71" s="14" t="s">
        <v>21</v>
      </c>
      <c r="J71" s="13" t="s">
        <v>4</v>
      </c>
      <c r="K71" s="14" t="s">
        <v>89</v>
      </c>
      <c r="L71" s="13" t="s">
        <v>90</v>
      </c>
      <c r="M71" s="13" t="s">
        <v>91</v>
      </c>
    </row>
    <row r="72" spans="1:13" x14ac:dyDescent="0.25">
      <c r="A72" s="13">
        <v>30</v>
      </c>
      <c r="B72" s="13">
        <v>86</v>
      </c>
      <c r="C72" s="14" t="s">
        <v>848</v>
      </c>
      <c r="D72" s="15" t="s">
        <v>1</v>
      </c>
      <c r="E72" s="13">
        <v>1985</v>
      </c>
      <c r="F72" s="15" t="s">
        <v>15</v>
      </c>
      <c r="G72" s="15">
        <v>8</v>
      </c>
      <c r="H72" s="15">
        <v>30</v>
      </c>
      <c r="I72" s="14" t="s">
        <v>109</v>
      </c>
      <c r="J72" s="13" t="s">
        <v>4</v>
      </c>
      <c r="K72" s="14" t="s">
        <v>110</v>
      </c>
      <c r="L72" s="13" t="s">
        <v>111</v>
      </c>
      <c r="M72" s="13" t="s">
        <v>112</v>
      </c>
    </row>
    <row r="73" spans="1:13" x14ac:dyDescent="0.25">
      <c r="A73" s="13">
        <v>32</v>
      </c>
      <c r="B73" s="13">
        <v>229</v>
      </c>
      <c r="C73" s="14" t="s">
        <v>850</v>
      </c>
      <c r="D73" s="15" t="s">
        <v>1</v>
      </c>
      <c r="E73" s="13">
        <v>1980</v>
      </c>
      <c r="F73" s="15" t="s">
        <v>15</v>
      </c>
      <c r="G73" s="15">
        <v>9</v>
      </c>
      <c r="H73" s="15">
        <v>31</v>
      </c>
      <c r="I73" s="14" t="s">
        <v>117</v>
      </c>
      <c r="J73" s="13" t="s">
        <v>22</v>
      </c>
      <c r="K73" s="14" t="s">
        <v>118</v>
      </c>
      <c r="L73" s="13" t="s">
        <v>119</v>
      </c>
      <c r="M73" s="13" t="s">
        <v>120</v>
      </c>
    </row>
    <row r="74" spans="1:13" x14ac:dyDescent="0.25">
      <c r="A74" s="13">
        <v>34</v>
      </c>
      <c r="B74" s="13">
        <v>51</v>
      </c>
      <c r="C74" s="14" t="s">
        <v>852</v>
      </c>
      <c r="D74" s="15" t="s">
        <v>1</v>
      </c>
      <c r="E74" s="13">
        <v>1976</v>
      </c>
      <c r="F74" s="15" t="s">
        <v>15</v>
      </c>
      <c r="G74" s="15">
        <v>10</v>
      </c>
      <c r="H74" s="15">
        <v>33</v>
      </c>
      <c r="I74" s="14" t="s">
        <v>22</v>
      </c>
      <c r="J74" s="13" t="s">
        <v>75</v>
      </c>
      <c r="K74" s="14" t="s">
        <v>124</v>
      </c>
      <c r="L74" s="13" t="s">
        <v>125</v>
      </c>
      <c r="M74" s="13" t="s">
        <v>123</v>
      </c>
    </row>
    <row r="75" spans="1:13" x14ac:dyDescent="0.25">
      <c r="A75" s="13">
        <v>36</v>
      </c>
      <c r="B75" s="13">
        <v>56</v>
      </c>
      <c r="C75" s="14" t="s">
        <v>854</v>
      </c>
      <c r="D75" s="15" t="s">
        <v>1</v>
      </c>
      <c r="E75" s="13">
        <v>1981</v>
      </c>
      <c r="F75" s="15" t="s">
        <v>15</v>
      </c>
      <c r="G75" s="15">
        <v>11</v>
      </c>
      <c r="H75" s="15">
        <v>35</v>
      </c>
      <c r="I75" s="14" t="s">
        <v>129</v>
      </c>
      <c r="J75" s="13" t="s">
        <v>4</v>
      </c>
      <c r="K75" s="14" t="s">
        <v>126</v>
      </c>
      <c r="L75" s="13" t="s">
        <v>127</v>
      </c>
      <c r="M75" s="13" t="s">
        <v>128</v>
      </c>
    </row>
    <row r="76" spans="1:13" x14ac:dyDescent="0.25">
      <c r="A76" s="13">
        <v>38</v>
      </c>
      <c r="B76" s="13">
        <v>263</v>
      </c>
      <c r="C76" s="14" t="s">
        <v>856</v>
      </c>
      <c r="D76" s="15" t="s">
        <v>1</v>
      </c>
      <c r="E76" s="13">
        <v>1981</v>
      </c>
      <c r="F76" s="15" t="s">
        <v>15</v>
      </c>
      <c r="G76" s="15">
        <v>12</v>
      </c>
      <c r="H76" s="15">
        <v>37</v>
      </c>
      <c r="I76" s="14" t="s">
        <v>21</v>
      </c>
      <c r="J76" s="13" t="s">
        <v>4</v>
      </c>
      <c r="K76" s="14" t="s">
        <v>134</v>
      </c>
      <c r="L76" s="13" t="s">
        <v>135</v>
      </c>
      <c r="M76" s="13" t="s">
        <v>133</v>
      </c>
    </row>
    <row r="77" spans="1:13" x14ac:dyDescent="0.25">
      <c r="A77" s="13">
        <v>42</v>
      </c>
      <c r="B77" s="13">
        <v>227</v>
      </c>
      <c r="C77" s="14" t="s">
        <v>860</v>
      </c>
      <c r="D77" s="15" t="s">
        <v>1</v>
      </c>
      <c r="E77" s="13">
        <v>1980</v>
      </c>
      <c r="F77" s="15" t="s">
        <v>15</v>
      </c>
      <c r="G77" s="15">
        <v>13</v>
      </c>
      <c r="H77" s="15">
        <v>41</v>
      </c>
      <c r="I77" s="14" t="s">
        <v>21</v>
      </c>
      <c r="J77" s="13" t="s">
        <v>4</v>
      </c>
      <c r="K77" s="14" t="s">
        <v>141</v>
      </c>
      <c r="L77" s="13" t="s">
        <v>142</v>
      </c>
      <c r="M77" s="13" t="s">
        <v>143</v>
      </c>
    </row>
    <row r="78" spans="1:13" x14ac:dyDescent="0.25">
      <c r="A78" s="13">
        <v>45</v>
      </c>
      <c r="B78" s="13">
        <v>104</v>
      </c>
      <c r="C78" s="14" t="s">
        <v>863</v>
      </c>
      <c r="D78" s="15" t="s">
        <v>1</v>
      </c>
      <c r="E78" s="13">
        <v>1984</v>
      </c>
      <c r="F78" s="15" t="s">
        <v>15</v>
      </c>
      <c r="G78" s="15">
        <v>14</v>
      </c>
      <c r="H78" s="15">
        <v>42</v>
      </c>
      <c r="I78" s="14" t="s">
        <v>151</v>
      </c>
      <c r="J78" s="13" t="s">
        <v>4</v>
      </c>
      <c r="K78" s="14" t="s">
        <v>152</v>
      </c>
      <c r="L78" s="13" t="s">
        <v>153</v>
      </c>
      <c r="M78" s="13" t="s">
        <v>148</v>
      </c>
    </row>
    <row r="79" spans="1:13" x14ac:dyDescent="0.25">
      <c r="A79" s="13">
        <v>46</v>
      </c>
      <c r="B79" s="13">
        <v>186</v>
      </c>
      <c r="C79" s="14" t="s">
        <v>864</v>
      </c>
      <c r="D79" s="15" t="s">
        <v>1</v>
      </c>
      <c r="E79" s="13">
        <v>1982</v>
      </c>
      <c r="F79" s="15" t="s">
        <v>15</v>
      </c>
      <c r="G79" s="15">
        <v>15</v>
      </c>
      <c r="H79" s="15">
        <v>43</v>
      </c>
      <c r="I79" s="14" t="s">
        <v>21</v>
      </c>
      <c r="J79" s="13" t="s">
        <v>4</v>
      </c>
      <c r="K79" s="14" t="s">
        <v>154</v>
      </c>
      <c r="L79" s="13" t="s">
        <v>155</v>
      </c>
      <c r="M79" s="13" t="s">
        <v>156</v>
      </c>
    </row>
    <row r="80" spans="1:13" x14ac:dyDescent="0.25">
      <c r="A80" s="13">
        <v>49</v>
      </c>
      <c r="B80" s="13">
        <v>199</v>
      </c>
      <c r="C80" s="14" t="s">
        <v>867</v>
      </c>
      <c r="D80" s="15" t="s">
        <v>1</v>
      </c>
      <c r="E80" s="13">
        <v>1980</v>
      </c>
      <c r="F80" s="15" t="s">
        <v>15</v>
      </c>
      <c r="G80" s="15">
        <v>16</v>
      </c>
      <c r="H80" s="15">
        <v>46</v>
      </c>
      <c r="I80" s="14" t="s">
        <v>162</v>
      </c>
      <c r="J80" s="13" t="s">
        <v>4</v>
      </c>
      <c r="K80" s="14" t="s">
        <v>163</v>
      </c>
      <c r="L80" s="13" t="s">
        <v>164</v>
      </c>
      <c r="M80" s="13" t="s">
        <v>165</v>
      </c>
    </row>
    <row r="81" spans="1:13" x14ac:dyDescent="0.25">
      <c r="A81" s="13">
        <v>55</v>
      </c>
      <c r="B81" s="13">
        <v>24</v>
      </c>
      <c r="C81" s="14" t="s">
        <v>873</v>
      </c>
      <c r="D81" s="15" t="s">
        <v>1</v>
      </c>
      <c r="E81" s="13">
        <v>1981</v>
      </c>
      <c r="F81" s="15" t="s">
        <v>15</v>
      </c>
      <c r="G81" s="15">
        <v>17</v>
      </c>
      <c r="H81" s="15">
        <v>51</v>
      </c>
      <c r="I81" s="14" t="s">
        <v>180</v>
      </c>
      <c r="J81" s="13" t="s">
        <v>4</v>
      </c>
      <c r="K81" s="14" t="s">
        <v>181</v>
      </c>
      <c r="L81" s="13" t="s">
        <v>182</v>
      </c>
      <c r="M81" s="13" t="s">
        <v>183</v>
      </c>
    </row>
    <row r="82" spans="1:13" x14ac:dyDescent="0.25">
      <c r="A82" s="13">
        <v>56</v>
      </c>
      <c r="B82" s="13">
        <v>252</v>
      </c>
      <c r="C82" s="14" t="s">
        <v>874</v>
      </c>
      <c r="D82" s="15" t="s">
        <v>1</v>
      </c>
      <c r="E82" s="13">
        <v>1976</v>
      </c>
      <c r="F82" s="15" t="s">
        <v>15</v>
      </c>
      <c r="G82" s="15">
        <v>18</v>
      </c>
      <c r="H82" s="15">
        <v>52</v>
      </c>
      <c r="I82" s="14" t="s">
        <v>21</v>
      </c>
      <c r="J82" s="13" t="s">
        <v>4</v>
      </c>
      <c r="K82" s="14" t="s">
        <v>184</v>
      </c>
      <c r="L82" s="13" t="s">
        <v>185</v>
      </c>
      <c r="M82" s="13" t="s">
        <v>186</v>
      </c>
    </row>
    <row r="83" spans="1:13" x14ac:dyDescent="0.25">
      <c r="A83" s="13">
        <v>59</v>
      </c>
      <c r="B83" s="13">
        <v>85</v>
      </c>
      <c r="C83" s="14" t="s">
        <v>877</v>
      </c>
      <c r="D83" s="15" t="s">
        <v>1</v>
      </c>
      <c r="E83" s="13">
        <v>1979</v>
      </c>
      <c r="F83" s="15" t="s">
        <v>15</v>
      </c>
      <c r="G83" s="15">
        <v>19</v>
      </c>
      <c r="H83" s="15">
        <v>54</v>
      </c>
      <c r="I83" s="14" t="s">
        <v>129</v>
      </c>
      <c r="J83" s="13" t="s">
        <v>4</v>
      </c>
      <c r="K83" s="14" t="s">
        <v>193</v>
      </c>
      <c r="L83" s="13" t="s">
        <v>194</v>
      </c>
      <c r="M83" s="13" t="s">
        <v>195</v>
      </c>
    </row>
    <row r="84" spans="1:13" x14ac:dyDescent="0.25">
      <c r="A84" s="13">
        <v>62</v>
      </c>
      <c r="B84" s="13">
        <v>228</v>
      </c>
      <c r="C84" s="14" t="s">
        <v>880</v>
      </c>
      <c r="D84" s="15" t="s">
        <v>1</v>
      </c>
      <c r="E84" s="13">
        <v>1981</v>
      </c>
      <c r="F84" s="15" t="s">
        <v>15</v>
      </c>
      <c r="G84" s="15">
        <v>20</v>
      </c>
      <c r="H84" s="15">
        <v>57</v>
      </c>
      <c r="I84" s="14" t="s">
        <v>1103</v>
      </c>
      <c r="J84" s="13" t="s">
        <v>4</v>
      </c>
      <c r="K84" s="14" t="s">
        <v>203</v>
      </c>
      <c r="L84" s="13" t="s">
        <v>204</v>
      </c>
      <c r="M84" s="13" t="s">
        <v>202</v>
      </c>
    </row>
    <row r="85" spans="1:13" x14ac:dyDescent="0.25">
      <c r="A85" s="13">
        <v>63</v>
      </c>
      <c r="B85" s="13">
        <v>101</v>
      </c>
      <c r="C85" s="14" t="s">
        <v>881</v>
      </c>
      <c r="D85" s="15" t="s">
        <v>1</v>
      </c>
      <c r="E85" s="13">
        <v>1983</v>
      </c>
      <c r="F85" s="15" t="s">
        <v>15</v>
      </c>
      <c r="G85" s="15">
        <v>21</v>
      </c>
      <c r="H85" s="15">
        <v>58</v>
      </c>
      <c r="I85" s="14" t="s">
        <v>205</v>
      </c>
      <c r="J85" s="13" t="s">
        <v>4</v>
      </c>
      <c r="K85" s="14" t="s">
        <v>206</v>
      </c>
      <c r="L85" s="13" t="s">
        <v>207</v>
      </c>
      <c r="M85" s="13" t="s">
        <v>208</v>
      </c>
    </row>
    <row r="86" spans="1:13" x14ac:dyDescent="0.25">
      <c r="A86" s="13">
        <v>64</v>
      </c>
      <c r="B86" s="13">
        <v>310</v>
      </c>
      <c r="C86" s="14" t="s">
        <v>882</v>
      </c>
      <c r="D86" s="15" t="s">
        <v>1</v>
      </c>
      <c r="E86" s="13">
        <v>1978</v>
      </c>
      <c r="F86" s="15" t="s">
        <v>15</v>
      </c>
      <c r="G86" s="15">
        <v>22</v>
      </c>
      <c r="H86" s="15">
        <v>59</v>
      </c>
      <c r="I86" s="14" t="s">
        <v>22</v>
      </c>
      <c r="J86" s="13" t="s">
        <v>4</v>
      </c>
      <c r="K86" s="14" t="s">
        <v>206</v>
      </c>
      <c r="L86" s="13" t="s">
        <v>207</v>
      </c>
      <c r="M86" s="13" t="s">
        <v>208</v>
      </c>
    </row>
    <row r="87" spans="1:13" x14ac:dyDescent="0.25">
      <c r="A87" s="13">
        <v>67</v>
      </c>
      <c r="B87" s="13">
        <v>182</v>
      </c>
      <c r="C87" s="14" t="s">
        <v>885</v>
      </c>
      <c r="D87" s="15" t="s">
        <v>1</v>
      </c>
      <c r="E87" s="13">
        <v>1981</v>
      </c>
      <c r="F87" s="15" t="s">
        <v>15</v>
      </c>
      <c r="G87" s="15">
        <v>23</v>
      </c>
      <c r="H87" s="15">
        <v>62</v>
      </c>
      <c r="I87" s="14" t="s">
        <v>129</v>
      </c>
      <c r="J87" s="13" t="s">
        <v>4</v>
      </c>
      <c r="K87" s="14" t="s">
        <v>215</v>
      </c>
      <c r="L87" s="13" t="s">
        <v>216</v>
      </c>
      <c r="M87" s="13" t="s">
        <v>217</v>
      </c>
    </row>
    <row r="88" spans="1:13" x14ac:dyDescent="0.25">
      <c r="A88" s="13">
        <v>71</v>
      </c>
      <c r="B88" s="13">
        <v>173</v>
      </c>
      <c r="C88" s="14" t="s">
        <v>889</v>
      </c>
      <c r="D88" s="15" t="s">
        <v>1</v>
      </c>
      <c r="E88" s="13">
        <v>1980</v>
      </c>
      <c r="F88" s="15" t="s">
        <v>15</v>
      </c>
      <c r="G88" s="15">
        <v>24</v>
      </c>
      <c r="H88" s="15">
        <v>64</v>
      </c>
      <c r="I88" s="14" t="s">
        <v>22</v>
      </c>
      <c r="J88" s="13" t="s">
        <v>4</v>
      </c>
      <c r="K88" s="14" t="s">
        <v>227</v>
      </c>
      <c r="L88" s="13" t="s">
        <v>228</v>
      </c>
      <c r="M88" s="13" t="s">
        <v>223</v>
      </c>
    </row>
    <row r="89" spans="1:13" x14ac:dyDescent="0.25">
      <c r="A89" s="13">
        <v>72</v>
      </c>
      <c r="B89" s="13">
        <v>70</v>
      </c>
      <c r="C89" s="14" t="s">
        <v>890</v>
      </c>
      <c r="D89" s="15" t="s">
        <v>1</v>
      </c>
      <c r="E89" s="13">
        <v>1981</v>
      </c>
      <c r="F89" s="15" t="s">
        <v>15</v>
      </c>
      <c r="G89" s="15">
        <v>25</v>
      </c>
      <c r="H89" s="15">
        <v>65</v>
      </c>
      <c r="I89" s="14" t="s">
        <v>1104</v>
      </c>
      <c r="J89" s="13" t="s">
        <v>4</v>
      </c>
      <c r="K89" s="14" t="s">
        <v>229</v>
      </c>
      <c r="L89" s="13" t="s">
        <v>230</v>
      </c>
      <c r="M89" s="13" t="s">
        <v>231</v>
      </c>
    </row>
    <row r="90" spans="1:13" x14ac:dyDescent="0.25">
      <c r="A90" s="13">
        <v>76</v>
      </c>
      <c r="B90" s="13">
        <v>285</v>
      </c>
      <c r="C90" s="14" t="s">
        <v>894</v>
      </c>
      <c r="D90" s="15" t="s">
        <v>1</v>
      </c>
      <c r="E90" s="13">
        <v>1976</v>
      </c>
      <c r="F90" s="15" t="s">
        <v>15</v>
      </c>
      <c r="G90" s="15">
        <v>26</v>
      </c>
      <c r="H90" s="15">
        <v>69</v>
      </c>
      <c r="I90" s="14" t="s">
        <v>189</v>
      </c>
      <c r="J90" s="13" t="s">
        <v>4</v>
      </c>
      <c r="K90" s="14" t="s">
        <v>240</v>
      </c>
      <c r="L90" s="13" t="s">
        <v>241</v>
      </c>
      <c r="M90" s="13" t="s">
        <v>237</v>
      </c>
    </row>
    <row r="91" spans="1:13" x14ac:dyDescent="0.25">
      <c r="A91" s="13">
        <v>81</v>
      </c>
      <c r="B91" s="13">
        <v>246</v>
      </c>
      <c r="C91" s="14" t="s">
        <v>899</v>
      </c>
      <c r="D91" s="15" t="s">
        <v>1</v>
      </c>
      <c r="E91" s="13">
        <v>1984</v>
      </c>
      <c r="F91" s="15" t="s">
        <v>15</v>
      </c>
      <c r="G91" s="15">
        <v>27</v>
      </c>
      <c r="H91" s="15">
        <v>73</v>
      </c>
      <c r="I91" s="14" t="s">
        <v>253</v>
      </c>
      <c r="J91" s="13" t="s">
        <v>4</v>
      </c>
      <c r="K91" s="14" t="s">
        <v>254</v>
      </c>
      <c r="L91" s="13" t="s">
        <v>255</v>
      </c>
      <c r="M91" s="13" t="s">
        <v>256</v>
      </c>
    </row>
    <row r="92" spans="1:13" x14ac:dyDescent="0.25">
      <c r="A92" s="13">
        <v>85</v>
      </c>
      <c r="B92" s="13">
        <v>187</v>
      </c>
      <c r="C92" s="14" t="s">
        <v>903</v>
      </c>
      <c r="D92" s="15" t="s">
        <v>1</v>
      </c>
      <c r="E92" s="13">
        <v>1984</v>
      </c>
      <c r="F92" s="15" t="s">
        <v>15</v>
      </c>
      <c r="G92" s="15">
        <v>28</v>
      </c>
      <c r="H92" s="15">
        <v>77</v>
      </c>
      <c r="I92" s="14" t="s">
        <v>266</v>
      </c>
      <c r="J92" s="13" t="s">
        <v>4</v>
      </c>
      <c r="K92" s="14" t="s">
        <v>267</v>
      </c>
      <c r="L92" s="13" t="s">
        <v>268</v>
      </c>
      <c r="M92" s="13" t="s">
        <v>269</v>
      </c>
    </row>
    <row r="93" spans="1:13" x14ac:dyDescent="0.25">
      <c r="A93" s="13">
        <v>86</v>
      </c>
      <c r="B93" s="13">
        <v>145</v>
      </c>
      <c r="C93" s="14" t="s">
        <v>904</v>
      </c>
      <c r="D93" s="15" t="s">
        <v>1</v>
      </c>
      <c r="E93" s="13">
        <v>1982</v>
      </c>
      <c r="F93" s="15" t="s">
        <v>15</v>
      </c>
      <c r="G93" s="15">
        <v>29</v>
      </c>
      <c r="H93" s="15">
        <v>78</v>
      </c>
      <c r="I93" s="14" t="s">
        <v>22</v>
      </c>
      <c r="J93" s="13" t="s">
        <v>4</v>
      </c>
      <c r="K93" s="14" t="s">
        <v>270</v>
      </c>
      <c r="L93" s="13" t="s">
        <v>271</v>
      </c>
      <c r="M93" s="13" t="s">
        <v>269</v>
      </c>
    </row>
    <row r="94" spans="1:13" x14ac:dyDescent="0.25">
      <c r="A94" s="13">
        <v>87</v>
      </c>
      <c r="B94" s="13">
        <v>25</v>
      </c>
      <c r="C94" s="14" t="s">
        <v>905</v>
      </c>
      <c r="D94" s="15" t="s">
        <v>1</v>
      </c>
      <c r="E94" s="13">
        <v>1979</v>
      </c>
      <c r="F94" s="15" t="s">
        <v>15</v>
      </c>
      <c r="G94" s="15">
        <v>30</v>
      </c>
      <c r="H94" s="15">
        <v>79</v>
      </c>
      <c r="I94" s="14" t="s">
        <v>272</v>
      </c>
      <c r="J94" s="13" t="s">
        <v>4</v>
      </c>
      <c r="K94" s="14" t="s">
        <v>273</v>
      </c>
      <c r="L94" s="13" t="s">
        <v>274</v>
      </c>
      <c r="M94" s="13" t="s">
        <v>275</v>
      </c>
    </row>
    <row r="95" spans="1:13" x14ac:dyDescent="0.25">
      <c r="A95" s="13">
        <v>89</v>
      </c>
      <c r="B95" s="13">
        <v>65</v>
      </c>
      <c r="C95" s="14" t="s">
        <v>907</v>
      </c>
      <c r="D95" s="15" t="s">
        <v>1</v>
      </c>
      <c r="E95" s="13">
        <v>1980</v>
      </c>
      <c r="F95" s="15" t="s">
        <v>15</v>
      </c>
      <c r="G95" s="15">
        <v>31</v>
      </c>
      <c r="H95" s="15">
        <v>81</v>
      </c>
      <c r="I95" s="14" t="s">
        <v>280</v>
      </c>
      <c r="J95" s="13" t="s">
        <v>4</v>
      </c>
      <c r="K95" s="14" t="s">
        <v>281</v>
      </c>
      <c r="L95" s="13" t="s">
        <v>282</v>
      </c>
      <c r="M95" s="13" t="s">
        <v>279</v>
      </c>
    </row>
    <row r="96" spans="1:13" x14ac:dyDescent="0.25">
      <c r="A96" s="13">
        <v>97</v>
      </c>
      <c r="B96" s="13">
        <v>115</v>
      </c>
      <c r="C96" s="14" t="s">
        <v>915</v>
      </c>
      <c r="D96" s="15" t="s">
        <v>1</v>
      </c>
      <c r="E96" s="13">
        <v>1981</v>
      </c>
      <c r="F96" s="15" t="s">
        <v>15</v>
      </c>
      <c r="G96" s="15">
        <v>32</v>
      </c>
      <c r="H96" s="15">
        <v>89</v>
      </c>
      <c r="I96" s="14" t="s">
        <v>280</v>
      </c>
      <c r="J96" s="13" t="s">
        <v>4</v>
      </c>
      <c r="K96" s="14" t="s">
        <v>303</v>
      </c>
      <c r="L96" s="13" t="s">
        <v>304</v>
      </c>
      <c r="M96" s="13" t="s">
        <v>298</v>
      </c>
    </row>
    <row r="97" spans="1:13" x14ac:dyDescent="0.25">
      <c r="A97" s="13">
        <v>99</v>
      </c>
      <c r="B97" s="13">
        <v>278</v>
      </c>
      <c r="C97" s="14" t="s">
        <v>917</v>
      </c>
      <c r="D97" s="15" t="s">
        <v>1</v>
      </c>
      <c r="E97" s="13">
        <v>1976</v>
      </c>
      <c r="F97" s="15" t="s">
        <v>15</v>
      </c>
      <c r="G97" s="15">
        <v>33</v>
      </c>
      <c r="H97" s="15">
        <v>91</v>
      </c>
      <c r="I97" s="14" t="s">
        <v>168</v>
      </c>
      <c r="J97" s="13" t="s">
        <v>4</v>
      </c>
      <c r="K97" s="14" t="s">
        <v>308</v>
      </c>
      <c r="L97" s="13" t="s">
        <v>309</v>
      </c>
      <c r="M97" s="13" t="s">
        <v>307</v>
      </c>
    </row>
    <row r="98" spans="1:13" x14ac:dyDescent="0.25">
      <c r="A98" s="13">
        <v>107</v>
      </c>
      <c r="B98" s="13">
        <v>129</v>
      </c>
      <c r="C98" s="14" t="s">
        <v>925</v>
      </c>
      <c r="D98" s="15" t="s">
        <v>1</v>
      </c>
      <c r="E98" s="13">
        <v>1981</v>
      </c>
      <c r="F98" s="15" t="s">
        <v>15</v>
      </c>
      <c r="G98" s="15">
        <v>34</v>
      </c>
      <c r="H98" s="15">
        <v>98</v>
      </c>
      <c r="I98" s="14" t="s">
        <v>16</v>
      </c>
      <c r="J98" s="13" t="s">
        <v>4</v>
      </c>
      <c r="K98" s="14" t="s">
        <v>331</v>
      </c>
      <c r="L98" s="13" t="s">
        <v>332</v>
      </c>
      <c r="M98" s="13" t="s">
        <v>330</v>
      </c>
    </row>
    <row r="99" spans="1:13" x14ac:dyDescent="0.25">
      <c r="A99" s="13">
        <v>108</v>
      </c>
      <c r="B99" s="13">
        <v>234</v>
      </c>
      <c r="C99" s="14" t="s">
        <v>926</v>
      </c>
      <c r="D99" s="15" t="s">
        <v>1</v>
      </c>
      <c r="E99" s="13">
        <v>1983</v>
      </c>
      <c r="F99" s="15" t="s">
        <v>15</v>
      </c>
      <c r="G99" s="15">
        <v>35</v>
      </c>
      <c r="H99" s="15">
        <v>99</v>
      </c>
      <c r="I99" s="14" t="s">
        <v>22</v>
      </c>
      <c r="J99" s="13" t="s">
        <v>4</v>
      </c>
      <c r="K99" s="14" t="s">
        <v>333</v>
      </c>
      <c r="L99" s="13" t="s">
        <v>334</v>
      </c>
      <c r="M99" s="13" t="s">
        <v>335</v>
      </c>
    </row>
    <row r="100" spans="1:13" x14ac:dyDescent="0.25">
      <c r="A100" s="13">
        <v>110</v>
      </c>
      <c r="B100" s="13">
        <v>220</v>
      </c>
      <c r="C100" s="14" t="s">
        <v>928</v>
      </c>
      <c r="D100" s="15" t="s">
        <v>1</v>
      </c>
      <c r="E100" s="13">
        <v>1985</v>
      </c>
      <c r="F100" s="15" t="s">
        <v>15</v>
      </c>
      <c r="G100" s="15">
        <v>36</v>
      </c>
      <c r="H100" s="15">
        <v>100</v>
      </c>
      <c r="I100" s="14" t="s">
        <v>338</v>
      </c>
      <c r="J100" s="13" t="s">
        <v>4</v>
      </c>
      <c r="K100" s="14" t="s">
        <v>339</v>
      </c>
      <c r="L100" s="13" t="s">
        <v>340</v>
      </c>
      <c r="M100" s="13" t="s">
        <v>341</v>
      </c>
    </row>
    <row r="101" spans="1:13" x14ac:dyDescent="0.25">
      <c r="A101" s="13">
        <v>115</v>
      </c>
      <c r="B101" s="13">
        <v>286</v>
      </c>
      <c r="C101" s="14" t="s">
        <v>933</v>
      </c>
      <c r="D101" s="15" t="s">
        <v>1</v>
      </c>
      <c r="E101" s="13">
        <v>1977</v>
      </c>
      <c r="F101" s="15" t="s">
        <v>15</v>
      </c>
      <c r="G101" s="15">
        <v>37</v>
      </c>
      <c r="H101" s="15">
        <v>104</v>
      </c>
      <c r="I101" s="14" t="s">
        <v>287</v>
      </c>
      <c r="J101" s="13" t="s">
        <v>4</v>
      </c>
      <c r="K101" s="14" t="s">
        <v>353</v>
      </c>
      <c r="L101" s="13" t="s">
        <v>354</v>
      </c>
      <c r="M101" s="13" t="s">
        <v>355</v>
      </c>
    </row>
    <row r="102" spans="1:13" x14ac:dyDescent="0.25">
      <c r="A102" s="13">
        <v>117</v>
      </c>
      <c r="B102" s="13">
        <v>69</v>
      </c>
      <c r="C102" s="14" t="s">
        <v>935</v>
      </c>
      <c r="D102" s="15" t="s">
        <v>1</v>
      </c>
      <c r="E102" s="13">
        <v>1982</v>
      </c>
      <c r="F102" s="15" t="s">
        <v>15</v>
      </c>
      <c r="G102" s="15">
        <v>38</v>
      </c>
      <c r="H102" s="15">
        <v>106</v>
      </c>
      <c r="I102" s="14" t="s">
        <v>360</v>
      </c>
      <c r="J102" s="13" t="s">
        <v>4</v>
      </c>
      <c r="K102" s="14" t="s">
        <v>361</v>
      </c>
      <c r="L102" s="13" t="s">
        <v>362</v>
      </c>
      <c r="M102" s="13" t="s">
        <v>363</v>
      </c>
    </row>
    <row r="103" spans="1:13" x14ac:dyDescent="0.25">
      <c r="A103" s="13">
        <v>118</v>
      </c>
      <c r="B103" s="13">
        <v>211</v>
      </c>
      <c r="C103" s="14" t="s">
        <v>936</v>
      </c>
      <c r="D103" s="15" t="s">
        <v>1</v>
      </c>
      <c r="E103" s="13">
        <v>1984</v>
      </c>
      <c r="F103" s="15" t="s">
        <v>15</v>
      </c>
      <c r="G103" s="15">
        <v>39</v>
      </c>
      <c r="H103" s="15">
        <v>107</v>
      </c>
      <c r="I103" s="14" t="s">
        <v>364</v>
      </c>
      <c r="J103" s="13" t="s">
        <v>4</v>
      </c>
      <c r="K103" s="14" t="s">
        <v>365</v>
      </c>
      <c r="L103" s="13" t="s">
        <v>366</v>
      </c>
      <c r="M103" s="13" t="s">
        <v>367</v>
      </c>
    </row>
    <row r="104" spans="1:13" x14ac:dyDescent="0.25">
      <c r="A104" s="13">
        <v>119</v>
      </c>
      <c r="B104" s="13">
        <v>244</v>
      </c>
      <c r="C104" s="14" t="s">
        <v>937</v>
      </c>
      <c r="D104" s="15" t="s">
        <v>1</v>
      </c>
      <c r="E104" s="13">
        <v>1985</v>
      </c>
      <c r="F104" s="15" t="s">
        <v>15</v>
      </c>
      <c r="G104" s="15">
        <v>40</v>
      </c>
      <c r="H104" s="15">
        <v>108</v>
      </c>
      <c r="I104" s="14" t="s">
        <v>21</v>
      </c>
      <c r="J104" s="13" t="s">
        <v>4</v>
      </c>
      <c r="K104" s="14" t="s">
        <v>368</v>
      </c>
      <c r="L104" s="13" t="s">
        <v>369</v>
      </c>
      <c r="M104" s="13" t="s">
        <v>367</v>
      </c>
    </row>
    <row r="105" spans="1:13" x14ac:dyDescent="0.25">
      <c r="A105" s="13">
        <v>123</v>
      </c>
      <c r="B105" s="13">
        <v>201</v>
      </c>
      <c r="C105" s="14" t="s">
        <v>941</v>
      </c>
      <c r="D105" s="15" t="s">
        <v>1</v>
      </c>
      <c r="E105" s="13">
        <v>1977</v>
      </c>
      <c r="F105" s="15" t="s">
        <v>15</v>
      </c>
      <c r="G105" s="15">
        <v>41</v>
      </c>
      <c r="H105" s="15">
        <v>112</v>
      </c>
      <c r="I105" s="14" t="s">
        <v>380</v>
      </c>
      <c r="J105" s="13" t="s">
        <v>4</v>
      </c>
      <c r="K105" s="14" t="s">
        <v>381</v>
      </c>
      <c r="L105" s="13" t="s">
        <v>382</v>
      </c>
      <c r="M105" s="13" t="s">
        <v>383</v>
      </c>
    </row>
    <row r="106" spans="1:13" x14ac:dyDescent="0.25">
      <c r="A106" s="13">
        <v>124</v>
      </c>
      <c r="B106" s="13">
        <v>212</v>
      </c>
      <c r="C106" s="14" t="s">
        <v>942</v>
      </c>
      <c r="D106" s="15" t="s">
        <v>1</v>
      </c>
      <c r="E106" s="13">
        <v>1976</v>
      </c>
      <c r="F106" s="15" t="s">
        <v>15</v>
      </c>
      <c r="G106" s="15">
        <v>42</v>
      </c>
      <c r="H106" s="15">
        <v>113</v>
      </c>
      <c r="I106" s="14" t="s">
        <v>21</v>
      </c>
      <c r="J106" s="13" t="s">
        <v>4</v>
      </c>
      <c r="K106" s="14" t="s">
        <v>384</v>
      </c>
      <c r="L106" s="13" t="s">
        <v>385</v>
      </c>
      <c r="M106" s="13" t="s">
        <v>386</v>
      </c>
    </row>
    <row r="107" spans="1:13" x14ac:dyDescent="0.25">
      <c r="A107" s="13">
        <v>134</v>
      </c>
      <c r="B107" s="13">
        <v>152</v>
      </c>
      <c r="C107" s="14" t="s">
        <v>952</v>
      </c>
      <c r="D107" s="15" t="s">
        <v>1</v>
      </c>
      <c r="E107" s="13">
        <v>1977</v>
      </c>
      <c r="F107" s="15" t="s">
        <v>15</v>
      </c>
      <c r="G107" s="15">
        <v>43</v>
      </c>
      <c r="H107" s="15">
        <v>119</v>
      </c>
      <c r="I107" s="14" t="s">
        <v>263</v>
      </c>
      <c r="J107" s="13" t="s">
        <v>4</v>
      </c>
      <c r="K107" s="14" t="s">
        <v>410</v>
      </c>
      <c r="L107" s="13" t="s">
        <v>411</v>
      </c>
      <c r="M107" s="13" t="s">
        <v>412</v>
      </c>
    </row>
    <row r="108" spans="1:13" x14ac:dyDescent="0.25">
      <c r="A108" s="13">
        <v>136</v>
      </c>
      <c r="B108" s="13">
        <v>185</v>
      </c>
      <c r="C108" s="14" t="s">
        <v>954</v>
      </c>
      <c r="D108" s="15" t="s">
        <v>1</v>
      </c>
      <c r="E108" s="13">
        <v>1982</v>
      </c>
      <c r="F108" s="15" t="s">
        <v>15</v>
      </c>
      <c r="G108" s="15">
        <v>44</v>
      </c>
      <c r="H108" s="15">
        <v>121</v>
      </c>
      <c r="I108" s="14" t="s">
        <v>129</v>
      </c>
      <c r="J108" s="13" t="s">
        <v>4</v>
      </c>
      <c r="K108" s="14" t="s">
        <v>415</v>
      </c>
      <c r="L108" s="13" t="s">
        <v>416</v>
      </c>
      <c r="M108" s="13" t="s">
        <v>417</v>
      </c>
    </row>
    <row r="109" spans="1:13" x14ac:dyDescent="0.25">
      <c r="A109" s="13">
        <v>137</v>
      </c>
      <c r="B109" s="13">
        <v>183</v>
      </c>
      <c r="C109" s="14" t="s">
        <v>955</v>
      </c>
      <c r="D109" s="15" t="s">
        <v>1</v>
      </c>
      <c r="E109" s="13">
        <v>1980</v>
      </c>
      <c r="F109" s="15" t="s">
        <v>15</v>
      </c>
      <c r="G109" s="15">
        <v>45</v>
      </c>
      <c r="H109" s="15">
        <v>122</v>
      </c>
      <c r="I109" s="14" t="s">
        <v>129</v>
      </c>
      <c r="J109" s="13" t="s">
        <v>4</v>
      </c>
      <c r="K109" s="14" t="s">
        <v>418</v>
      </c>
      <c r="L109" s="13" t="s">
        <v>419</v>
      </c>
      <c r="M109" s="13" t="s">
        <v>417</v>
      </c>
    </row>
    <row r="110" spans="1:13" x14ac:dyDescent="0.25">
      <c r="A110" s="13">
        <v>141</v>
      </c>
      <c r="B110" s="13">
        <v>35</v>
      </c>
      <c r="C110" s="14" t="s">
        <v>959</v>
      </c>
      <c r="D110" s="15" t="s">
        <v>1</v>
      </c>
      <c r="E110" s="13">
        <v>1983</v>
      </c>
      <c r="F110" s="15" t="s">
        <v>15</v>
      </c>
      <c r="G110" s="15">
        <v>46</v>
      </c>
      <c r="H110" s="15">
        <v>124</v>
      </c>
      <c r="I110" s="14" t="s">
        <v>1104</v>
      </c>
      <c r="J110" s="13" t="s">
        <v>4</v>
      </c>
      <c r="K110" s="14" t="s">
        <v>430</v>
      </c>
      <c r="L110" s="13" t="s">
        <v>431</v>
      </c>
      <c r="M110" s="13" t="s">
        <v>429</v>
      </c>
    </row>
    <row r="111" spans="1:13" x14ac:dyDescent="0.25">
      <c r="A111" s="13">
        <v>150</v>
      </c>
      <c r="B111" s="13">
        <v>67</v>
      </c>
      <c r="C111" s="14" t="s">
        <v>968</v>
      </c>
      <c r="D111" s="15" t="s">
        <v>1</v>
      </c>
      <c r="E111" s="13">
        <v>1979</v>
      </c>
      <c r="F111" s="15" t="s">
        <v>15</v>
      </c>
      <c r="G111" s="15">
        <v>47</v>
      </c>
      <c r="H111" s="15">
        <v>133</v>
      </c>
      <c r="I111" s="14" t="s">
        <v>452</v>
      </c>
      <c r="J111" s="13" t="s">
        <v>4</v>
      </c>
      <c r="K111" s="14" t="s">
        <v>453</v>
      </c>
      <c r="L111" s="13" t="s">
        <v>454</v>
      </c>
      <c r="M111" s="13" t="s">
        <v>449</v>
      </c>
    </row>
    <row r="112" spans="1:13" x14ac:dyDescent="0.25">
      <c r="A112" s="13">
        <v>157</v>
      </c>
      <c r="B112" s="13">
        <v>221</v>
      </c>
      <c r="C112" s="14" t="s">
        <v>975</v>
      </c>
      <c r="D112" s="15" t="s">
        <v>1</v>
      </c>
      <c r="E112" s="13">
        <v>1982</v>
      </c>
      <c r="F112" s="15" t="s">
        <v>15</v>
      </c>
      <c r="G112" s="15">
        <v>48</v>
      </c>
      <c r="H112" s="15">
        <v>140</v>
      </c>
      <c r="I112" s="14" t="s">
        <v>21</v>
      </c>
      <c r="J112" s="13" t="s">
        <v>4</v>
      </c>
      <c r="K112" s="14" t="s">
        <v>470</v>
      </c>
      <c r="L112" s="13" t="s">
        <v>471</v>
      </c>
      <c r="M112" s="13" t="s">
        <v>469</v>
      </c>
    </row>
    <row r="113" spans="1:13" x14ac:dyDescent="0.25">
      <c r="A113" s="13">
        <v>159</v>
      </c>
      <c r="B113" s="13">
        <v>195</v>
      </c>
      <c r="C113" s="14" t="s">
        <v>977</v>
      </c>
      <c r="D113" s="15" t="s">
        <v>1</v>
      </c>
      <c r="E113" s="13">
        <v>1978</v>
      </c>
      <c r="F113" s="15" t="s">
        <v>15</v>
      </c>
      <c r="G113" s="15">
        <v>49</v>
      </c>
      <c r="H113" s="15">
        <v>142</v>
      </c>
      <c r="I113" s="14" t="s">
        <v>22</v>
      </c>
      <c r="J113" s="13" t="s">
        <v>4</v>
      </c>
      <c r="K113" s="14" t="s">
        <v>475</v>
      </c>
      <c r="L113" s="13" t="s">
        <v>476</v>
      </c>
      <c r="M113" s="13" t="s">
        <v>474</v>
      </c>
    </row>
    <row r="114" spans="1:13" x14ac:dyDescent="0.25">
      <c r="A114" s="13">
        <v>163</v>
      </c>
      <c r="B114" s="13">
        <v>66</v>
      </c>
      <c r="C114" s="14" t="s">
        <v>981</v>
      </c>
      <c r="D114" s="15" t="s">
        <v>1</v>
      </c>
      <c r="E114" s="13">
        <v>1980</v>
      </c>
      <c r="F114" s="15" t="s">
        <v>15</v>
      </c>
      <c r="G114" s="15">
        <v>50</v>
      </c>
      <c r="H114" s="15">
        <v>146</v>
      </c>
      <c r="I114" s="14" t="s">
        <v>21</v>
      </c>
      <c r="J114" s="13" t="s">
        <v>4</v>
      </c>
      <c r="K114" s="14" t="s">
        <v>487</v>
      </c>
      <c r="L114" s="13" t="s">
        <v>488</v>
      </c>
      <c r="M114" s="13" t="s">
        <v>486</v>
      </c>
    </row>
    <row r="115" spans="1:13" x14ac:dyDescent="0.25">
      <c r="A115" s="13">
        <v>165</v>
      </c>
      <c r="B115" s="13">
        <v>288</v>
      </c>
      <c r="C115" s="14" t="s">
        <v>983</v>
      </c>
      <c r="D115" s="15" t="s">
        <v>1</v>
      </c>
      <c r="E115" s="13">
        <v>1979</v>
      </c>
      <c r="F115" s="15" t="s">
        <v>15</v>
      </c>
      <c r="G115" s="15">
        <v>51</v>
      </c>
      <c r="H115" s="15">
        <v>147</v>
      </c>
      <c r="I115" s="14" t="s">
        <v>492</v>
      </c>
      <c r="J115" s="13" t="s">
        <v>4</v>
      </c>
      <c r="K115" s="14" t="s">
        <v>493</v>
      </c>
      <c r="L115" s="13" t="s">
        <v>494</v>
      </c>
      <c r="M115" s="13" t="s">
        <v>495</v>
      </c>
    </row>
    <row r="116" spans="1:13" x14ac:dyDescent="0.25">
      <c r="A116" s="13">
        <v>168</v>
      </c>
      <c r="B116" s="13">
        <v>37</v>
      </c>
      <c r="C116" s="14" t="s">
        <v>986</v>
      </c>
      <c r="D116" s="15" t="s">
        <v>1</v>
      </c>
      <c r="E116" s="13">
        <v>1976</v>
      </c>
      <c r="F116" s="15" t="s">
        <v>15</v>
      </c>
      <c r="G116" s="15">
        <v>52</v>
      </c>
      <c r="H116" s="15">
        <v>149</v>
      </c>
      <c r="I116" s="14" t="s">
        <v>498</v>
      </c>
      <c r="J116" s="13" t="s">
        <v>4</v>
      </c>
      <c r="K116" s="14" t="s">
        <v>502</v>
      </c>
      <c r="L116" s="13" t="s">
        <v>503</v>
      </c>
      <c r="M116" s="13" t="s">
        <v>501</v>
      </c>
    </row>
    <row r="117" spans="1:13" x14ac:dyDescent="0.25">
      <c r="A117" s="13">
        <v>181</v>
      </c>
      <c r="B117" s="13">
        <v>177</v>
      </c>
      <c r="C117" s="14" t="s">
        <v>999</v>
      </c>
      <c r="D117" s="15" t="s">
        <v>1</v>
      </c>
      <c r="E117" s="13">
        <v>1980</v>
      </c>
      <c r="F117" s="15" t="s">
        <v>15</v>
      </c>
      <c r="G117" s="15">
        <v>53</v>
      </c>
      <c r="H117" s="15">
        <v>159</v>
      </c>
      <c r="I117" s="14" t="s">
        <v>21</v>
      </c>
      <c r="J117" s="13" t="s">
        <v>541</v>
      </c>
      <c r="K117" s="14" t="s">
        <v>542</v>
      </c>
      <c r="L117" s="13" t="s">
        <v>543</v>
      </c>
      <c r="M117" s="13" t="s">
        <v>544</v>
      </c>
    </row>
    <row r="118" spans="1:13" x14ac:dyDescent="0.25">
      <c r="A118" s="13">
        <v>183</v>
      </c>
      <c r="B118" s="13">
        <v>276</v>
      </c>
      <c r="C118" s="14" t="s">
        <v>1001</v>
      </c>
      <c r="D118" s="15" t="s">
        <v>1</v>
      </c>
      <c r="E118" s="13">
        <v>1980</v>
      </c>
      <c r="F118" s="15" t="s">
        <v>15</v>
      </c>
      <c r="G118" s="15">
        <v>54</v>
      </c>
      <c r="H118" s="15">
        <v>161</v>
      </c>
      <c r="I118" s="14" t="s">
        <v>21</v>
      </c>
      <c r="J118" s="13" t="s">
        <v>4</v>
      </c>
      <c r="K118" s="14" t="s">
        <v>548</v>
      </c>
      <c r="L118" s="13" t="s">
        <v>549</v>
      </c>
      <c r="M118" s="13" t="s">
        <v>550</v>
      </c>
    </row>
    <row r="119" spans="1:13" x14ac:dyDescent="0.25">
      <c r="A119" s="13">
        <v>184</v>
      </c>
      <c r="B119" s="13">
        <v>193</v>
      </c>
      <c r="C119" s="14" t="s">
        <v>1002</v>
      </c>
      <c r="D119" s="15" t="s">
        <v>1</v>
      </c>
      <c r="E119" s="13">
        <v>1979</v>
      </c>
      <c r="F119" s="15" t="s">
        <v>15</v>
      </c>
      <c r="G119" s="15">
        <v>55</v>
      </c>
      <c r="H119" s="15">
        <v>162</v>
      </c>
      <c r="I119" s="14" t="s">
        <v>21</v>
      </c>
      <c r="J119" s="13" t="s">
        <v>4</v>
      </c>
      <c r="K119" s="14" t="s">
        <v>551</v>
      </c>
      <c r="L119" s="13" t="s">
        <v>552</v>
      </c>
      <c r="M119" s="13" t="s">
        <v>553</v>
      </c>
    </row>
    <row r="120" spans="1:13" x14ac:dyDescent="0.25">
      <c r="A120" s="13">
        <v>187</v>
      </c>
      <c r="B120" s="13">
        <v>150</v>
      </c>
      <c r="C120" s="14" t="s">
        <v>1005</v>
      </c>
      <c r="D120" s="15" t="s">
        <v>1</v>
      </c>
      <c r="E120" s="13">
        <v>1977</v>
      </c>
      <c r="F120" s="15" t="s">
        <v>15</v>
      </c>
      <c r="G120" s="15">
        <v>56</v>
      </c>
      <c r="H120" s="15">
        <v>164</v>
      </c>
      <c r="I120" s="14" t="s">
        <v>560</v>
      </c>
      <c r="J120" s="13" t="s">
        <v>4</v>
      </c>
      <c r="K120" s="14" t="s">
        <v>561</v>
      </c>
      <c r="L120" s="13" t="s">
        <v>562</v>
      </c>
      <c r="M120" s="13" t="s">
        <v>556</v>
      </c>
    </row>
    <row r="121" spans="1:13" x14ac:dyDescent="0.25">
      <c r="A121" s="13">
        <v>200</v>
      </c>
      <c r="B121" s="13">
        <v>94</v>
      </c>
      <c r="C121" s="14" t="s">
        <v>1018</v>
      </c>
      <c r="D121" s="15" t="s">
        <v>1</v>
      </c>
      <c r="E121" s="13">
        <v>1981</v>
      </c>
      <c r="F121" s="15" t="s">
        <v>15</v>
      </c>
      <c r="G121" s="15">
        <v>57</v>
      </c>
      <c r="H121" s="15">
        <v>171</v>
      </c>
      <c r="I121" s="14" t="s">
        <v>452</v>
      </c>
      <c r="J121" s="13" t="s">
        <v>4</v>
      </c>
      <c r="K121" s="14" t="s">
        <v>600</v>
      </c>
      <c r="L121" s="13" t="s">
        <v>601</v>
      </c>
      <c r="M121" s="13" t="s">
        <v>602</v>
      </c>
    </row>
    <row r="122" spans="1:13" x14ac:dyDescent="0.25">
      <c r="A122" s="13">
        <v>202</v>
      </c>
      <c r="B122" s="13">
        <v>279</v>
      </c>
      <c r="C122" s="14" t="s">
        <v>1020</v>
      </c>
      <c r="D122" s="15" t="s">
        <v>1</v>
      </c>
      <c r="E122" s="13">
        <v>1976</v>
      </c>
      <c r="F122" s="15" t="s">
        <v>15</v>
      </c>
      <c r="G122" s="15">
        <v>58</v>
      </c>
      <c r="H122" s="15">
        <v>173</v>
      </c>
      <c r="I122" s="14" t="s">
        <v>607</v>
      </c>
      <c r="J122" s="13" t="s">
        <v>4</v>
      </c>
      <c r="K122" s="14" t="s">
        <v>608</v>
      </c>
      <c r="L122" s="13" t="s">
        <v>609</v>
      </c>
      <c r="M122" s="13" t="s">
        <v>610</v>
      </c>
    </row>
    <row r="123" spans="1:13" x14ac:dyDescent="0.25">
      <c r="A123" s="13">
        <v>205</v>
      </c>
      <c r="B123" s="13">
        <v>21</v>
      </c>
      <c r="C123" s="14" t="s">
        <v>1023</v>
      </c>
      <c r="D123" s="15" t="s">
        <v>1</v>
      </c>
      <c r="E123" s="13">
        <v>1979</v>
      </c>
      <c r="F123" s="15" t="s">
        <v>15</v>
      </c>
      <c r="G123" s="15">
        <v>59</v>
      </c>
      <c r="H123" s="15">
        <v>175</v>
      </c>
      <c r="I123" s="14" t="s">
        <v>617</v>
      </c>
      <c r="J123" s="13" t="s">
        <v>618</v>
      </c>
      <c r="K123" s="14" t="s">
        <v>619</v>
      </c>
      <c r="L123" s="13" t="s">
        <v>620</v>
      </c>
      <c r="M123" s="13" t="s">
        <v>616</v>
      </c>
    </row>
    <row r="124" spans="1:13" x14ac:dyDescent="0.25">
      <c r="A124" s="13">
        <v>210</v>
      </c>
      <c r="B124" s="13">
        <v>75</v>
      </c>
      <c r="C124" s="14" t="s">
        <v>1028</v>
      </c>
      <c r="D124" s="15" t="s">
        <v>1</v>
      </c>
      <c r="E124" s="13">
        <v>1976</v>
      </c>
      <c r="F124" s="15" t="s">
        <v>15</v>
      </c>
      <c r="G124" s="15">
        <v>60</v>
      </c>
      <c r="H124" s="15">
        <v>179</v>
      </c>
      <c r="I124" s="14" t="s">
        <v>633</v>
      </c>
      <c r="J124" s="13" t="s">
        <v>4</v>
      </c>
      <c r="K124" s="14" t="s">
        <v>634</v>
      </c>
      <c r="L124" s="13" t="s">
        <v>635</v>
      </c>
      <c r="M124" s="13" t="s">
        <v>636</v>
      </c>
    </row>
    <row r="125" spans="1:13" x14ac:dyDescent="0.25">
      <c r="A125" s="13">
        <v>211</v>
      </c>
      <c r="B125" s="13">
        <v>250</v>
      </c>
      <c r="C125" s="14" t="s">
        <v>1029</v>
      </c>
      <c r="D125" s="15" t="s">
        <v>1</v>
      </c>
      <c r="E125" s="13">
        <v>1979</v>
      </c>
      <c r="F125" s="15" t="s">
        <v>15</v>
      </c>
      <c r="G125" s="15">
        <v>61</v>
      </c>
      <c r="H125" s="15">
        <v>180</v>
      </c>
      <c r="I125" s="14" t="s">
        <v>633</v>
      </c>
      <c r="J125" s="13" t="s">
        <v>4</v>
      </c>
      <c r="K125" s="14" t="s">
        <v>637</v>
      </c>
      <c r="L125" s="13" t="s">
        <v>638</v>
      </c>
      <c r="M125" s="13" t="s">
        <v>639</v>
      </c>
    </row>
    <row r="126" spans="1:13" x14ac:dyDescent="0.25">
      <c r="A126" s="13">
        <v>226</v>
      </c>
      <c r="B126" s="13">
        <v>38</v>
      </c>
      <c r="C126" s="14" t="s">
        <v>1044</v>
      </c>
      <c r="D126" s="15" t="s">
        <v>1</v>
      </c>
      <c r="E126" s="13">
        <v>1981</v>
      </c>
      <c r="F126" s="15" t="s">
        <v>15</v>
      </c>
      <c r="G126" s="15">
        <v>62</v>
      </c>
      <c r="H126" s="15">
        <v>191</v>
      </c>
      <c r="I126" s="14" t="s">
        <v>682</v>
      </c>
      <c r="J126" s="13" t="s">
        <v>4</v>
      </c>
      <c r="K126" s="14" t="s">
        <v>683</v>
      </c>
      <c r="L126" s="13" t="s">
        <v>684</v>
      </c>
      <c r="M126" s="13" t="s">
        <v>685</v>
      </c>
    </row>
    <row r="127" spans="1:13" x14ac:dyDescent="0.25">
      <c r="A127" s="13">
        <v>234</v>
      </c>
      <c r="B127" s="13">
        <v>289</v>
      </c>
      <c r="C127" s="14" t="s">
        <v>1052</v>
      </c>
      <c r="D127" s="15" t="s">
        <v>1</v>
      </c>
      <c r="E127" s="13">
        <v>1980</v>
      </c>
      <c r="F127" s="15" t="s">
        <v>15</v>
      </c>
      <c r="G127" s="15">
        <v>63</v>
      </c>
      <c r="H127" s="15">
        <v>197</v>
      </c>
      <c r="I127" s="14" t="s">
        <v>21</v>
      </c>
      <c r="J127" s="13" t="s">
        <v>4</v>
      </c>
      <c r="K127" s="14" t="s">
        <v>702</v>
      </c>
      <c r="L127" s="13" t="s">
        <v>703</v>
      </c>
      <c r="M127" s="13" t="s">
        <v>701</v>
      </c>
    </row>
    <row r="128" spans="1:13" x14ac:dyDescent="0.25">
      <c r="A128" s="13">
        <v>243</v>
      </c>
      <c r="B128" s="13">
        <v>170</v>
      </c>
      <c r="C128" s="14" t="s">
        <v>1061</v>
      </c>
      <c r="D128" s="15" t="s">
        <v>1</v>
      </c>
      <c r="E128" s="13">
        <v>1978</v>
      </c>
      <c r="F128" s="15" t="s">
        <v>15</v>
      </c>
      <c r="G128" s="15">
        <v>64</v>
      </c>
      <c r="H128" s="15">
        <v>204</v>
      </c>
      <c r="I128" s="14" t="s">
        <v>516</v>
      </c>
      <c r="J128" s="13" t="s">
        <v>4</v>
      </c>
      <c r="K128" s="14" t="s">
        <v>724</v>
      </c>
      <c r="L128" s="13" t="s">
        <v>725</v>
      </c>
      <c r="M128" s="13" t="s">
        <v>726</v>
      </c>
    </row>
    <row r="129" spans="1:13" x14ac:dyDescent="0.25">
      <c r="A129" s="13">
        <v>248</v>
      </c>
      <c r="B129" s="13">
        <v>137</v>
      </c>
      <c r="C129" s="14" t="s">
        <v>1066</v>
      </c>
      <c r="D129" s="15" t="s">
        <v>1</v>
      </c>
      <c r="E129" s="13">
        <v>1984</v>
      </c>
      <c r="F129" s="15" t="s">
        <v>15</v>
      </c>
      <c r="G129" s="15">
        <v>65</v>
      </c>
      <c r="H129" s="15">
        <v>208</v>
      </c>
      <c r="I129" s="14" t="s">
        <v>739</v>
      </c>
      <c r="J129" s="13" t="s">
        <v>649</v>
      </c>
      <c r="K129" s="14" t="s">
        <v>740</v>
      </c>
      <c r="L129" s="13" t="s">
        <v>741</v>
      </c>
      <c r="M129" s="13" t="s">
        <v>742</v>
      </c>
    </row>
    <row r="130" spans="1:13" x14ac:dyDescent="0.25">
      <c r="A130" s="13">
        <v>250</v>
      </c>
      <c r="B130" s="13">
        <v>158</v>
      </c>
      <c r="C130" s="14" t="s">
        <v>1068</v>
      </c>
      <c r="D130" s="15" t="s">
        <v>1</v>
      </c>
      <c r="E130" s="13">
        <v>1976</v>
      </c>
      <c r="F130" s="15" t="s">
        <v>15</v>
      </c>
      <c r="G130" s="15">
        <v>66</v>
      </c>
      <c r="H130" s="15">
        <v>209</v>
      </c>
      <c r="I130" s="14" t="s">
        <v>266</v>
      </c>
      <c r="J130" s="13" t="s">
        <v>4</v>
      </c>
      <c r="K130" s="14" t="s">
        <v>743</v>
      </c>
      <c r="L130" s="13" t="s">
        <v>744</v>
      </c>
      <c r="M130" s="13" t="s">
        <v>745</v>
      </c>
    </row>
    <row r="131" spans="1:13" x14ac:dyDescent="0.25">
      <c r="A131" s="13">
        <v>258</v>
      </c>
      <c r="B131" s="13">
        <v>41</v>
      </c>
      <c r="C131" s="14" t="s">
        <v>1076</v>
      </c>
      <c r="D131" s="15" t="s">
        <v>1</v>
      </c>
      <c r="E131" s="13">
        <v>1976</v>
      </c>
      <c r="F131" s="15" t="s">
        <v>15</v>
      </c>
      <c r="G131" s="15">
        <v>67</v>
      </c>
      <c r="H131" s="15">
        <v>216</v>
      </c>
      <c r="I131" s="14" t="s">
        <v>768</v>
      </c>
      <c r="J131" s="13" t="s">
        <v>4</v>
      </c>
      <c r="K131" s="14" t="s">
        <v>769</v>
      </c>
      <c r="L131" s="13" t="s">
        <v>770</v>
      </c>
      <c r="M131" s="13" t="s">
        <v>771</v>
      </c>
    </row>
    <row r="132" spans="1:13" x14ac:dyDescent="0.25">
      <c r="A132" s="13">
        <v>262</v>
      </c>
      <c r="B132" s="13">
        <v>59</v>
      </c>
      <c r="C132" s="14" t="s">
        <v>1080</v>
      </c>
      <c r="D132" s="15" t="s">
        <v>1</v>
      </c>
      <c r="E132" s="13">
        <v>1979</v>
      </c>
      <c r="F132" s="15" t="s">
        <v>15</v>
      </c>
      <c r="G132" s="15">
        <v>68</v>
      </c>
      <c r="H132" s="15">
        <v>218</v>
      </c>
      <c r="I132" s="14" t="s">
        <v>477</v>
      </c>
      <c r="J132" s="13" t="s">
        <v>4</v>
      </c>
      <c r="K132" s="14" t="s">
        <v>781</v>
      </c>
      <c r="L132" s="13" t="s">
        <v>779</v>
      </c>
      <c r="M132" s="13" t="s">
        <v>782</v>
      </c>
    </row>
    <row r="133" spans="1:13" x14ac:dyDescent="0.25">
      <c r="A133" s="13">
        <v>267</v>
      </c>
      <c r="B133" s="13">
        <v>6</v>
      </c>
      <c r="C133" s="14" t="s">
        <v>1085</v>
      </c>
      <c r="D133" s="15" t="s">
        <v>1</v>
      </c>
      <c r="E133" s="13">
        <v>1983</v>
      </c>
      <c r="F133" s="15" t="s">
        <v>15</v>
      </c>
      <c r="G133" s="15">
        <v>69</v>
      </c>
      <c r="H133" s="15">
        <v>222</v>
      </c>
      <c r="I133" s="14" t="s">
        <v>71</v>
      </c>
      <c r="J133" s="13" t="s">
        <v>4</v>
      </c>
      <c r="K133" s="14" t="s">
        <v>794</v>
      </c>
      <c r="L133" s="13" t="s">
        <v>795</v>
      </c>
      <c r="M133" s="13" t="s">
        <v>792</v>
      </c>
    </row>
    <row r="134" spans="1:13" ht="13.8" thickBot="1" x14ac:dyDescent="0.3">
      <c r="A134" s="13">
        <v>274</v>
      </c>
      <c r="B134" s="42" t="s">
        <v>803</v>
      </c>
      <c r="C134" s="32" t="s">
        <v>1092</v>
      </c>
      <c r="D134" s="33" t="s">
        <v>1</v>
      </c>
      <c r="E134" s="42">
        <v>1978</v>
      </c>
      <c r="F134" s="33" t="s">
        <v>15</v>
      </c>
      <c r="G134" s="33">
        <v>70</v>
      </c>
      <c r="H134" s="33">
        <v>226</v>
      </c>
      <c r="I134" s="14" t="s">
        <v>813</v>
      </c>
      <c r="J134" s="13" t="s">
        <v>4</v>
      </c>
      <c r="K134" s="14" t="s">
        <v>814</v>
      </c>
      <c r="L134" s="13" t="s">
        <v>815</v>
      </c>
      <c r="M134" s="13" t="s">
        <v>812</v>
      </c>
    </row>
    <row r="135" spans="1:13" ht="13.8" thickBot="1" x14ac:dyDescent="0.3">
      <c r="A135" s="13"/>
      <c r="B135" s="43" t="s">
        <v>2976</v>
      </c>
      <c r="C135" s="44"/>
      <c r="D135" s="44"/>
      <c r="E135" s="44"/>
      <c r="F135" s="44"/>
      <c r="G135" s="47"/>
      <c r="H135" s="45"/>
      <c r="I135" s="14"/>
      <c r="J135" s="13"/>
      <c r="K135" s="14"/>
      <c r="L135" s="13"/>
      <c r="M135" s="13"/>
    </row>
    <row r="136" spans="1:13" x14ac:dyDescent="0.25">
      <c r="A136" s="13">
        <v>5</v>
      </c>
      <c r="B136" s="29">
        <v>127</v>
      </c>
      <c r="C136" s="30" t="s">
        <v>823</v>
      </c>
      <c r="D136" s="31" t="s">
        <v>1</v>
      </c>
      <c r="E136" s="29">
        <v>1975</v>
      </c>
      <c r="F136" s="31" t="s">
        <v>20</v>
      </c>
      <c r="G136" s="31">
        <v>1</v>
      </c>
      <c r="H136" s="31">
        <v>5</v>
      </c>
      <c r="I136" s="14" t="s">
        <v>21</v>
      </c>
      <c r="J136" s="13" t="s">
        <v>4</v>
      </c>
      <c r="K136" s="14" t="s">
        <v>23</v>
      </c>
      <c r="L136" s="13" t="s">
        <v>24</v>
      </c>
      <c r="M136" s="13" t="s">
        <v>25</v>
      </c>
    </row>
    <row r="137" spans="1:13" x14ac:dyDescent="0.25">
      <c r="A137" s="13">
        <v>8</v>
      </c>
      <c r="B137" s="13">
        <v>256</v>
      </c>
      <c r="C137" s="14" t="s">
        <v>826</v>
      </c>
      <c r="D137" s="15" t="s">
        <v>1</v>
      </c>
      <c r="E137" s="13">
        <v>1975</v>
      </c>
      <c r="F137" s="15" t="s">
        <v>20</v>
      </c>
      <c r="G137" s="15">
        <v>2</v>
      </c>
      <c r="H137" s="15">
        <v>8</v>
      </c>
      <c r="I137" s="14" t="s">
        <v>11</v>
      </c>
      <c r="J137" s="13" t="s">
        <v>4</v>
      </c>
      <c r="K137" s="14" t="s">
        <v>35</v>
      </c>
      <c r="L137" s="13" t="s">
        <v>36</v>
      </c>
      <c r="M137" s="13" t="s">
        <v>34</v>
      </c>
    </row>
    <row r="138" spans="1:13" x14ac:dyDescent="0.25">
      <c r="A138" s="13">
        <v>17</v>
      </c>
      <c r="B138" s="13">
        <v>10</v>
      </c>
      <c r="C138" s="14" t="s">
        <v>835</v>
      </c>
      <c r="D138" s="15" t="s">
        <v>1</v>
      </c>
      <c r="E138" s="13">
        <v>1973</v>
      </c>
      <c r="F138" s="15" t="s">
        <v>20</v>
      </c>
      <c r="G138" s="15">
        <v>3</v>
      </c>
      <c r="H138" s="15">
        <v>17</v>
      </c>
      <c r="I138" s="14" t="s">
        <v>65</v>
      </c>
      <c r="J138" s="13" t="s">
        <v>4</v>
      </c>
      <c r="K138" s="14" t="s">
        <v>66</v>
      </c>
      <c r="L138" s="13" t="s">
        <v>67</v>
      </c>
      <c r="M138" s="13" t="s">
        <v>68</v>
      </c>
    </row>
    <row r="139" spans="1:13" x14ac:dyDescent="0.25">
      <c r="A139" s="13">
        <v>27</v>
      </c>
      <c r="B139" s="13">
        <v>296</v>
      </c>
      <c r="C139" s="14" t="s">
        <v>845</v>
      </c>
      <c r="D139" s="15" t="s">
        <v>1</v>
      </c>
      <c r="E139" s="13">
        <v>1972</v>
      </c>
      <c r="F139" s="15" t="s">
        <v>20</v>
      </c>
      <c r="G139" s="15">
        <v>4</v>
      </c>
      <c r="H139" s="15">
        <v>27</v>
      </c>
      <c r="I139" s="14" t="s">
        <v>96</v>
      </c>
      <c r="J139" s="13" t="s">
        <v>4</v>
      </c>
      <c r="K139" s="14" t="s">
        <v>99</v>
      </c>
      <c r="L139" s="13" t="s">
        <v>100</v>
      </c>
      <c r="M139" s="13" t="s">
        <v>101</v>
      </c>
    </row>
    <row r="140" spans="1:13" x14ac:dyDescent="0.25">
      <c r="A140" s="13">
        <v>35</v>
      </c>
      <c r="B140" s="13">
        <v>180</v>
      </c>
      <c r="C140" s="14" t="s">
        <v>853</v>
      </c>
      <c r="D140" s="15" t="s">
        <v>1</v>
      </c>
      <c r="E140" s="13">
        <v>1969</v>
      </c>
      <c r="F140" s="15" t="s">
        <v>20</v>
      </c>
      <c r="G140" s="15">
        <v>5</v>
      </c>
      <c r="H140" s="15">
        <v>34</v>
      </c>
      <c r="I140" s="14" t="s">
        <v>22</v>
      </c>
      <c r="J140" s="13" t="s">
        <v>4</v>
      </c>
      <c r="K140" s="14" t="s">
        <v>126</v>
      </c>
      <c r="L140" s="13" t="s">
        <v>127</v>
      </c>
      <c r="M140" s="13" t="s">
        <v>128</v>
      </c>
    </row>
    <row r="141" spans="1:13" x14ac:dyDescent="0.25">
      <c r="A141" s="13">
        <v>37</v>
      </c>
      <c r="B141" s="13">
        <v>172</v>
      </c>
      <c r="C141" s="14" t="s">
        <v>855</v>
      </c>
      <c r="D141" s="15" t="s">
        <v>1</v>
      </c>
      <c r="E141" s="13">
        <v>1969</v>
      </c>
      <c r="F141" s="15" t="s">
        <v>20</v>
      </c>
      <c r="G141" s="15">
        <v>6</v>
      </c>
      <c r="H141" s="15">
        <v>36</v>
      </c>
      <c r="I141" s="14" t="s">
        <v>130</v>
      </c>
      <c r="J141" s="13" t="s">
        <v>4</v>
      </c>
      <c r="K141" s="14" t="s">
        <v>131</v>
      </c>
      <c r="L141" s="13" t="s">
        <v>132</v>
      </c>
      <c r="M141" s="13" t="s">
        <v>133</v>
      </c>
    </row>
    <row r="142" spans="1:13" x14ac:dyDescent="0.25">
      <c r="A142" s="13">
        <v>47</v>
      </c>
      <c r="B142" s="13">
        <v>61</v>
      </c>
      <c r="C142" s="14" t="s">
        <v>865</v>
      </c>
      <c r="D142" s="15" t="s">
        <v>1</v>
      </c>
      <c r="E142" s="13">
        <v>1972</v>
      </c>
      <c r="F142" s="15" t="s">
        <v>20</v>
      </c>
      <c r="G142" s="15">
        <v>7</v>
      </c>
      <c r="H142" s="15">
        <v>44</v>
      </c>
      <c r="I142" s="14" t="s">
        <v>21</v>
      </c>
      <c r="J142" s="13" t="s">
        <v>4</v>
      </c>
      <c r="K142" s="14" t="s">
        <v>157</v>
      </c>
      <c r="L142" s="13" t="s">
        <v>158</v>
      </c>
      <c r="M142" s="13" t="s">
        <v>159</v>
      </c>
    </row>
    <row r="143" spans="1:13" x14ac:dyDescent="0.25">
      <c r="A143" s="13">
        <v>48</v>
      </c>
      <c r="B143" s="13">
        <v>77</v>
      </c>
      <c r="C143" s="14" t="s">
        <v>866</v>
      </c>
      <c r="D143" s="15" t="s">
        <v>1</v>
      </c>
      <c r="E143" s="13">
        <v>1971</v>
      </c>
      <c r="F143" s="15" t="s">
        <v>20</v>
      </c>
      <c r="G143" s="15">
        <v>8</v>
      </c>
      <c r="H143" s="15">
        <v>45</v>
      </c>
      <c r="I143" s="14" t="s">
        <v>145</v>
      </c>
      <c r="J143" s="13" t="s">
        <v>4</v>
      </c>
      <c r="K143" s="14" t="s">
        <v>160</v>
      </c>
      <c r="L143" s="13" t="s">
        <v>161</v>
      </c>
      <c r="M143" s="13" t="s">
        <v>159</v>
      </c>
    </row>
    <row r="144" spans="1:13" x14ac:dyDescent="0.25">
      <c r="A144" s="13">
        <v>50</v>
      </c>
      <c r="B144" s="13">
        <v>110</v>
      </c>
      <c r="C144" s="14" t="s">
        <v>868</v>
      </c>
      <c r="D144" s="15" t="s">
        <v>1</v>
      </c>
      <c r="E144" s="13">
        <v>1971</v>
      </c>
      <c r="F144" s="15" t="s">
        <v>20</v>
      </c>
      <c r="G144" s="15">
        <v>9</v>
      </c>
      <c r="H144" s="15">
        <v>47</v>
      </c>
      <c r="I144" s="14" t="s">
        <v>21</v>
      </c>
      <c r="J144" s="13" t="s">
        <v>4</v>
      </c>
      <c r="K144" s="14" t="s">
        <v>166</v>
      </c>
      <c r="L144" s="13" t="s">
        <v>167</v>
      </c>
      <c r="M144" s="13" t="s">
        <v>165</v>
      </c>
    </row>
    <row r="145" spans="1:13" x14ac:dyDescent="0.25">
      <c r="A145" s="13">
        <v>51</v>
      </c>
      <c r="B145" s="13">
        <v>43</v>
      </c>
      <c r="C145" s="14" t="s">
        <v>869</v>
      </c>
      <c r="D145" s="15" t="s">
        <v>1</v>
      </c>
      <c r="E145" s="13">
        <v>1975</v>
      </c>
      <c r="F145" s="15" t="s">
        <v>20</v>
      </c>
      <c r="G145" s="15">
        <v>10</v>
      </c>
      <c r="H145" s="15">
        <v>48</v>
      </c>
      <c r="I145" s="14" t="s">
        <v>168</v>
      </c>
      <c r="J145" s="13" t="s">
        <v>4</v>
      </c>
      <c r="K145" s="14" t="s">
        <v>169</v>
      </c>
      <c r="L145" s="13" t="s">
        <v>170</v>
      </c>
      <c r="M145" s="13" t="s">
        <v>171</v>
      </c>
    </row>
    <row r="146" spans="1:13" x14ac:dyDescent="0.25">
      <c r="A146" s="13">
        <v>57</v>
      </c>
      <c r="B146" s="13">
        <v>168</v>
      </c>
      <c r="C146" s="14" t="s">
        <v>875</v>
      </c>
      <c r="D146" s="15" t="s">
        <v>1</v>
      </c>
      <c r="E146" s="13">
        <v>1967</v>
      </c>
      <c r="F146" s="15" t="s">
        <v>20</v>
      </c>
      <c r="G146" s="15">
        <v>11</v>
      </c>
      <c r="H146" s="15">
        <v>53</v>
      </c>
      <c r="I146" s="14" t="s">
        <v>21</v>
      </c>
      <c r="J146" s="13" t="s">
        <v>4</v>
      </c>
      <c r="K146" s="14" t="s">
        <v>187</v>
      </c>
      <c r="L146" s="13" t="s">
        <v>185</v>
      </c>
      <c r="M146" s="13" t="s">
        <v>186</v>
      </c>
    </row>
    <row r="147" spans="1:13" x14ac:dyDescent="0.25">
      <c r="A147" s="13">
        <v>65</v>
      </c>
      <c r="B147" s="13">
        <v>251</v>
      </c>
      <c r="C147" s="14" t="s">
        <v>883</v>
      </c>
      <c r="D147" s="15" t="s">
        <v>1</v>
      </c>
      <c r="E147" s="13">
        <v>1966</v>
      </c>
      <c r="F147" s="15" t="s">
        <v>20</v>
      </c>
      <c r="G147" s="15">
        <v>12</v>
      </c>
      <c r="H147" s="15">
        <v>60</v>
      </c>
      <c r="I147" s="14" t="s">
        <v>209</v>
      </c>
      <c r="J147" s="13" t="s">
        <v>4</v>
      </c>
      <c r="K147" s="14" t="s">
        <v>210</v>
      </c>
      <c r="L147" s="13" t="s">
        <v>211</v>
      </c>
      <c r="M147" s="13" t="s">
        <v>208</v>
      </c>
    </row>
    <row r="148" spans="1:13" x14ac:dyDescent="0.25">
      <c r="A148" s="13">
        <v>77</v>
      </c>
      <c r="B148" s="13">
        <v>247</v>
      </c>
      <c r="C148" s="14" t="s">
        <v>895</v>
      </c>
      <c r="D148" s="15" t="s">
        <v>1</v>
      </c>
      <c r="E148" s="13">
        <v>1973</v>
      </c>
      <c r="F148" s="15" t="s">
        <v>20</v>
      </c>
      <c r="G148" s="15">
        <v>13</v>
      </c>
      <c r="H148" s="15">
        <v>70</v>
      </c>
      <c r="I148" s="14" t="s">
        <v>242</v>
      </c>
      <c r="J148" s="13" t="s">
        <v>4</v>
      </c>
      <c r="K148" s="14" t="s">
        <v>243</v>
      </c>
      <c r="L148" s="13" t="s">
        <v>244</v>
      </c>
      <c r="M148" s="13" t="s">
        <v>237</v>
      </c>
    </row>
    <row r="149" spans="1:13" x14ac:dyDescent="0.25">
      <c r="A149" s="13">
        <v>78</v>
      </c>
      <c r="B149" s="13">
        <v>165</v>
      </c>
      <c r="C149" s="14" t="s">
        <v>896</v>
      </c>
      <c r="D149" s="15" t="s">
        <v>1</v>
      </c>
      <c r="E149" s="13">
        <v>1969</v>
      </c>
      <c r="F149" s="15" t="s">
        <v>20</v>
      </c>
      <c r="G149" s="15">
        <v>14</v>
      </c>
      <c r="H149" s="15">
        <v>71</v>
      </c>
      <c r="I149" s="14" t="s">
        <v>57</v>
      </c>
      <c r="J149" s="13" t="s">
        <v>4</v>
      </c>
      <c r="K149" s="14" t="s">
        <v>245</v>
      </c>
      <c r="L149" s="13" t="s">
        <v>246</v>
      </c>
      <c r="M149" s="13" t="s">
        <v>247</v>
      </c>
    </row>
    <row r="150" spans="1:13" x14ac:dyDescent="0.25">
      <c r="A150" s="13">
        <v>82</v>
      </c>
      <c r="B150" s="13">
        <v>275</v>
      </c>
      <c r="C150" s="14" t="s">
        <v>900</v>
      </c>
      <c r="D150" s="15" t="s">
        <v>1</v>
      </c>
      <c r="E150" s="13">
        <v>1970</v>
      </c>
      <c r="F150" s="15" t="s">
        <v>20</v>
      </c>
      <c r="G150" s="15">
        <v>15</v>
      </c>
      <c r="H150" s="15">
        <v>74</v>
      </c>
      <c r="I150" s="14" t="s">
        <v>257</v>
      </c>
      <c r="J150" s="13" t="s">
        <v>4</v>
      </c>
      <c r="K150" s="14" t="s">
        <v>258</v>
      </c>
      <c r="L150" s="13" t="s">
        <v>259</v>
      </c>
      <c r="M150" s="13" t="s">
        <v>256</v>
      </c>
    </row>
    <row r="151" spans="1:13" x14ac:dyDescent="0.25">
      <c r="A151" s="13">
        <v>83</v>
      </c>
      <c r="B151" s="13">
        <v>26</v>
      </c>
      <c r="C151" s="14" t="s">
        <v>901</v>
      </c>
      <c r="D151" s="15" t="s">
        <v>1</v>
      </c>
      <c r="E151" s="13">
        <v>1974</v>
      </c>
      <c r="F151" s="15" t="s">
        <v>20</v>
      </c>
      <c r="G151" s="15">
        <v>16</v>
      </c>
      <c r="H151" s="15">
        <v>75</v>
      </c>
      <c r="I151" s="14" t="s">
        <v>21</v>
      </c>
      <c r="J151" s="13" t="s">
        <v>4</v>
      </c>
      <c r="K151" s="14" t="s">
        <v>260</v>
      </c>
      <c r="L151" s="13" t="s">
        <v>261</v>
      </c>
      <c r="M151" s="13" t="s">
        <v>262</v>
      </c>
    </row>
    <row r="152" spans="1:13" x14ac:dyDescent="0.25">
      <c r="A152" s="13">
        <v>84</v>
      </c>
      <c r="B152" s="13">
        <v>178</v>
      </c>
      <c r="C152" s="14" t="s">
        <v>902</v>
      </c>
      <c r="D152" s="15" t="s">
        <v>1</v>
      </c>
      <c r="E152" s="13">
        <v>1971</v>
      </c>
      <c r="F152" s="15" t="s">
        <v>20</v>
      </c>
      <c r="G152" s="15">
        <v>17</v>
      </c>
      <c r="H152" s="15">
        <v>76</v>
      </c>
      <c r="I152" s="14" t="s">
        <v>263</v>
      </c>
      <c r="J152" s="13" t="s">
        <v>4</v>
      </c>
      <c r="K152" s="14" t="s">
        <v>264</v>
      </c>
      <c r="L152" s="13" t="s">
        <v>265</v>
      </c>
      <c r="M152" s="13" t="s">
        <v>262</v>
      </c>
    </row>
    <row r="153" spans="1:13" x14ac:dyDescent="0.25">
      <c r="A153" s="13">
        <v>90</v>
      </c>
      <c r="B153" s="13">
        <v>16</v>
      </c>
      <c r="C153" s="14" t="s">
        <v>908</v>
      </c>
      <c r="D153" s="15" t="s">
        <v>1</v>
      </c>
      <c r="E153" s="13">
        <v>1973</v>
      </c>
      <c r="F153" s="15" t="s">
        <v>20</v>
      </c>
      <c r="G153" s="15">
        <v>18</v>
      </c>
      <c r="H153" s="15">
        <v>82</v>
      </c>
      <c r="I153" s="14" t="s">
        <v>283</v>
      </c>
      <c r="J153" s="13" t="s">
        <v>4</v>
      </c>
      <c r="K153" s="14" t="s">
        <v>284</v>
      </c>
      <c r="L153" s="13" t="s">
        <v>285</v>
      </c>
      <c r="M153" s="13" t="s">
        <v>286</v>
      </c>
    </row>
    <row r="154" spans="1:13" x14ac:dyDescent="0.25">
      <c r="A154" s="13">
        <v>91</v>
      </c>
      <c r="B154" s="13">
        <v>29</v>
      </c>
      <c r="C154" s="14" t="s">
        <v>909</v>
      </c>
      <c r="D154" s="15" t="s">
        <v>1</v>
      </c>
      <c r="E154" s="13">
        <v>1972</v>
      </c>
      <c r="F154" s="15" t="s">
        <v>20</v>
      </c>
      <c r="G154" s="15">
        <v>19</v>
      </c>
      <c r="H154" s="15">
        <v>83</v>
      </c>
      <c r="I154" s="14" t="s">
        <v>287</v>
      </c>
      <c r="J154" s="13" t="s">
        <v>4</v>
      </c>
      <c r="K154" s="14" t="s">
        <v>288</v>
      </c>
      <c r="L154" s="13" t="s">
        <v>289</v>
      </c>
      <c r="M154" s="13" t="s">
        <v>286</v>
      </c>
    </row>
    <row r="155" spans="1:13" x14ac:dyDescent="0.25">
      <c r="A155" s="13">
        <v>92</v>
      </c>
      <c r="B155" s="13">
        <v>121</v>
      </c>
      <c r="C155" s="14" t="s">
        <v>910</v>
      </c>
      <c r="D155" s="15" t="s">
        <v>1</v>
      </c>
      <c r="E155" s="13">
        <v>1969</v>
      </c>
      <c r="F155" s="15" t="s">
        <v>20</v>
      </c>
      <c r="G155" s="15">
        <v>20</v>
      </c>
      <c r="H155" s="15">
        <v>84</v>
      </c>
      <c r="I155" s="14" t="s">
        <v>21</v>
      </c>
      <c r="J155" s="13" t="s">
        <v>4</v>
      </c>
      <c r="K155" s="14" t="s">
        <v>290</v>
      </c>
      <c r="L155" s="13" t="s">
        <v>291</v>
      </c>
      <c r="M155" s="13" t="s">
        <v>286</v>
      </c>
    </row>
    <row r="156" spans="1:13" x14ac:dyDescent="0.25">
      <c r="A156" s="13">
        <v>98</v>
      </c>
      <c r="B156" s="13">
        <v>188</v>
      </c>
      <c r="C156" s="14" t="s">
        <v>916</v>
      </c>
      <c r="D156" s="15" t="s">
        <v>1</v>
      </c>
      <c r="E156" s="13">
        <v>1975</v>
      </c>
      <c r="F156" s="15" t="s">
        <v>20</v>
      </c>
      <c r="G156" s="15">
        <v>21</v>
      </c>
      <c r="H156" s="15">
        <v>90</v>
      </c>
      <c r="I156" s="14" t="s">
        <v>22</v>
      </c>
      <c r="J156" s="13" t="s">
        <v>4</v>
      </c>
      <c r="K156" s="14" t="s">
        <v>305</v>
      </c>
      <c r="L156" s="13" t="s">
        <v>306</v>
      </c>
      <c r="M156" s="13" t="s">
        <v>307</v>
      </c>
    </row>
    <row r="157" spans="1:13" x14ac:dyDescent="0.25">
      <c r="A157" s="13">
        <v>102</v>
      </c>
      <c r="B157" s="13">
        <v>206</v>
      </c>
      <c r="C157" s="14" t="s">
        <v>920</v>
      </c>
      <c r="D157" s="15" t="s">
        <v>1</v>
      </c>
      <c r="E157" s="13">
        <v>1966</v>
      </c>
      <c r="F157" s="15" t="s">
        <v>20</v>
      </c>
      <c r="G157" s="15">
        <v>22</v>
      </c>
      <c r="H157" s="15">
        <v>94</v>
      </c>
      <c r="I157" s="14" t="s">
        <v>71</v>
      </c>
      <c r="J157" s="13" t="s">
        <v>4</v>
      </c>
      <c r="K157" s="14" t="s">
        <v>317</v>
      </c>
      <c r="L157" s="13" t="s">
        <v>318</v>
      </c>
      <c r="M157" s="13" t="s">
        <v>319</v>
      </c>
    </row>
    <row r="158" spans="1:13" x14ac:dyDescent="0.25">
      <c r="A158" s="13">
        <v>104</v>
      </c>
      <c r="B158" s="13">
        <v>233</v>
      </c>
      <c r="C158" s="14" t="s">
        <v>922</v>
      </c>
      <c r="D158" s="15" t="s">
        <v>1</v>
      </c>
      <c r="E158" s="13">
        <v>1969</v>
      </c>
      <c r="F158" s="15" t="s">
        <v>20</v>
      </c>
      <c r="G158" s="15">
        <v>23</v>
      </c>
      <c r="H158" s="15">
        <v>95</v>
      </c>
      <c r="I158" s="14" t="s">
        <v>323</v>
      </c>
      <c r="J158" s="13" t="s">
        <v>4</v>
      </c>
      <c r="K158" s="14" t="s">
        <v>324</v>
      </c>
      <c r="L158" s="13" t="s">
        <v>325</v>
      </c>
      <c r="M158" s="13" t="s">
        <v>326</v>
      </c>
    </row>
    <row r="159" spans="1:13" x14ac:dyDescent="0.25">
      <c r="A159" s="13">
        <v>113</v>
      </c>
      <c r="B159" s="13">
        <v>157</v>
      </c>
      <c r="C159" s="14" t="s">
        <v>931</v>
      </c>
      <c r="D159" s="15" t="s">
        <v>1</v>
      </c>
      <c r="E159" s="13">
        <v>1973</v>
      </c>
      <c r="F159" s="15" t="s">
        <v>20</v>
      </c>
      <c r="G159" s="15">
        <v>24</v>
      </c>
      <c r="H159" s="15">
        <v>102</v>
      </c>
      <c r="I159" s="14" t="s">
        <v>266</v>
      </c>
      <c r="J159" s="13" t="s">
        <v>4</v>
      </c>
      <c r="K159" s="14" t="s">
        <v>348</v>
      </c>
      <c r="L159" s="13" t="s">
        <v>349</v>
      </c>
      <c r="M159" s="13" t="s">
        <v>347</v>
      </c>
    </row>
    <row r="160" spans="1:13" x14ac:dyDescent="0.25">
      <c r="A160" s="13">
        <v>114</v>
      </c>
      <c r="B160" s="13">
        <v>83</v>
      </c>
      <c r="C160" s="14" t="s">
        <v>932</v>
      </c>
      <c r="D160" s="15" t="s">
        <v>1</v>
      </c>
      <c r="E160" s="13">
        <v>1972</v>
      </c>
      <c r="F160" s="15" t="s">
        <v>20</v>
      </c>
      <c r="G160" s="15">
        <v>25</v>
      </c>
      <c r="H160" s="15">
        <v>103</v>
      </c>
      <c r="I160" s="14" t="s">
        <v>350</v>
      </c>
      <c r="J160" s="13" t="s">
        <v>4</v>
      </c>
      <c r="K160" s="14" t="s">
        <v>351</v>
      </c>
      <c r="L160" s="13" t="s">
        <v>352</v>
      </c>
      <c r="M160" s="13" t="s">
        <v>347</v>
      </c>
    </row>
    <row r="161" spans="1:13" x14ac:dyDescent="0.25">
      <c r="A161" s="13">
        <v>116</v>
      </c>
      <c r="B161" s="13">
        <v>48</v>
      </c>
      <c r="C161" s="14" t="s">
        <v>934</v>
      </c>
      <c r="D161" s="15" t="s">
        <v>1</v>
      </c>
      <c r="E161" s="13">
        <v>1966</v>
      </c>
      <c r="F161" s="15" t="s">
        <v>20</v>
      </c>
      <c r="G161" s="15">
        <v>26</v>
      </c>
      <c r="H161" s="15">
        <v>105</v>
      </c>
      <c r="I161" s="14" t="s">
        <v>356</v>
      </c>
      <c r="J161" s="13" t="s">
        <v>4</v>
      </c>
      <c r="K161" s="14" t="s">
        <v>357</v>
      </c>
      <c r="L161" s="13" t="s">
        <v>358</v>
      </c>
      <c r="M161" s="13" t="s">
        <v>359</v>
      </c>
    </row>
    <row r="162" spans="1:13" x14ac:dyDescent="0.25">
      <c r="A162" s="13">
        <v>122</v>
      </c>
      <c r="B162" s="13">
        <v>203</v>
      </c>
      <c r="C162" s="14" t="s">
        <v>940</v>
      </c>
      <c r="D162" s="15" t="s">
        <v>1</v>
      </c>
      <c r="E162" s="13">
        <v>1975</v>
      </c>
      <c r="F162" s="15" t="s">
        <v>20</v>
      </c>
      <c r="G162" s="15">
        <v>27</v>
      </c>
      <c r="H162" s="15">
        <v>111</v>
      </c>
      <c r="I162" s="14" t="s">
        <v>376</v>
      </c>
      <c r="J162" s="13" t="s">
        <v>4</v>
      </c>
      <c r="K162" s="14" t="s">
        <v>377</v>
      </c>
      <c r="L162" s="13" t="s">
        <v>378</v>
      </c>
      <c r="M162" s="13" t="s">
        <v>379</v>
      </c>
    </row>
    <row r="163" spans="1:13" x14ac:dyDescent="0.25">
      <c r="A163" s="13">
        <v>127</v>
      </c>
      <c r="B163" s="13">
        <v>54</v>
      </c>
      <c r="C163" s="14" t="s">
        <v>945</v>
      </c>
      <c r="D163" s="15" t="s">
        <v>1</v>
      </c>
      <c r="E163" s="13">
        <v>1973</v>
      </c>
      <c r="F163" s="15" t="s">
        <v>20</v>
      </c>
      <c r="G163" s="15">
        <v>28</v>
      </c>
      <c r="H163" s="15">
        <v>116</v>
      </c>
      <c r="I163" s="14" t="s">
        <v>21</v>
      </c>
      <c r="J163" s="13" t="s">
        <v>4</v>
      </c>
      <c r="K163" s="14" t="s">
        <v>390</v>
      </c>
      <c r="L163" s="13" t="s">
        <v>391</v>
      </c>
      <c r="M163" s="13" t="s">
        <v>392</v>
      </c>
    </row>
    <row r="164" spans="1:13" x14ac:dyDescent="0.25">
      <c r="A164" s="13">
        <v>142</v>
      </c>
      <c r="B164" s="13">
        <v>149</v>
      </c>
      <c r="C164" s="14" t="s">
        <v>960</v>
      </c>
      <c r="D164" s="15" t="s">
        <v>1</v>
      </c>
      <c r="E164" s="13">
        <v>1972</v>
      </c>
      <c r="F164" s="15" t="s">
        <v>20</v>
      </c>
      <c r="G164" s="15">
        <v>29</v>
      </c>
      <c r="H164" s="15">
        <v>125</v>
      </c>
      <c r="I164" s="14" t="s">
        <v>1104</v>
      </c>
      <c r="J164" s="13" t="s">
        <v>4</v>
      </c>
      <c r="K164" s="14" t="s">
        <v>430</v>
      </c>
      <c r="L164" s="13" t="s">
        <v>432</v>
      </c>
      <c r="M164" s="13" t="s">
        <v>429</v>
      </c>
    </row>
    <row r="165" spans="1:13" x14ac:dyDescent="0.25">
      <c r="A165" s="13">
        <v>144</v>
      </c>
      <c r="B165" s="13">
        <v>274</v>
      </c>
      <c r="C165" s="14" t="s">
        <v>962</v>
      </c>
      <c r="D165" s="15" t="s">
        <v>1</v>
      </c>
      <c r="E165" s="13">
        <v>1972</v>
      </c>
      <c r="F165" s="15" t="s">
        <v>20</v>
      </c>
      <c r="G165" s="15">
        <v>30</v>
      </c>
      <c r="H165" s="15">
        <v>127</v>
      </c>
      <c r="I165" s="14" t="s">
        <v>21</v>
      </c>
      <c r="J165" s="13" t="s">
        <v>4</v>
      </c>
      <c r="K165" s="14" t="s">
        <v>436</v>
      </c>
      <c r="L165" s="13" t="s">
        <v>437</v>
      </c>
      <c r="M165" s="13" t="s">
        <v>438</v>
      </c>
    </row>
    <row r="166" spans="1:13" x14ac:dyDescent="0.25">
      <c r="A166" s="13">
        <v>145</v>
      </c>
      <c r="B166" s="13">
        <v>105</v>
      </c>
      <c r="C166" s="14" t="s">
        <v>963</v>
      </c>
      <c r="D166" s="15" t="s">
        <v>1</v>
      </c>
      <c r="E166" s="13">
        <v>1972</v>
      </c>
      <c r="F166" s="15" t="s">
        <v>20</v>
      </c>
      <c r="G166" s="15">
        <v>31</v>
      </c>
      <c r="H166" s="15">
        <v>128</v>
      </c>
      <c r="I166" s="14" t="s">
        <v>21</v>
      </c>
      <c r="J166" s="13" t="s">
        <v>4</v>
      </c>
      <c r="K166" s="14" t="s">
        <v>439</v>
      </c>
      <c r="L166" s="13" t="s">
        <v>440</v>
      </c>
      <c r="M166" s="13" t="s">
        <v>441</v>
      </c>
    </row>
    <row r="167" spans="1:13" x14ac:dyDescent="0.25">
      <c r="A167" s="13">
        <v>149</v>
      </c>
      <c r="B167" s="13">
        <v>103</v>
      </c>
      <c r="C167" s="14" t="s">
        <v>967</v>
      </c>
      <c r="D167" s="15" t="s">
        <v>1</v>
      </c>
      <c r="E167" s="13">
        <v>1971</v>
      </c>
      <c r="F167" s="15" t="s">
        <v>20</v>
      </c>
      <c r="G167" s="15">
        <v>32</v>
      </c>
      <c r="H167" s="15">
        <v>132</v>
      </c>
      <c r="I167" s="14" t="s">
        <v>21</v>
      </c>
      <c r="J167" s="13" t="s">
        <v>4</v>
      </c>
      <c r="K167" s="14" t="s">
        <v>450</v>
      </c>
      <c r="L167" s="13" t="s">
        <v>451</v>
      </c>
      <c r="M167" s="13" t="s">
        <v>449</v>
      </c>
    </row>
    <row r="168" spans="1:13" x14ac:dyDescent="0.25">
      <c r="A168" s="13">
        <v>151</v>
      </c>
      <c r="B168" s="13">
        <v>207</v>
      </c>
      <c r="C168" s="14" t="s">
        <v>969</v>
      </c>
      <c r="D168" s="15" t="s">
        <v>1</v>
      </c>
      <c r="E168" s="13">
        <v>1970</v>
      </c>
      <c r="F168" s="15" t="s">
        <v>20</v>
      </c>
      <c r="G168" s="15">
        <v>33</v>
      </c>
      <c r="H168" s="15">
        <v>134</v>
      </c>
      <c r="I168" s="14" t="s">
        <v>71</v>
      </c>
      <c r="J168" s="13" t="s">
        <v>4</v>
      </c>
      <c r="K168" s="14" t="s">
        <v>455</v>
      </c>
      <c r="L168" s="13" t="s">
        <v>456</v>
      </c>
      <c r="M168" s="13" t="s">
        <v>457</v>
      </c>
    </row>
    <row r="169" spans="1:13" x14ac:dyDescent="0.25">
      <c r="A169" s="13">
        <v>154</v>
      </c>
      <c r="B169" s="13">
        <v>124</v>
      </c>
      <c r="C169" s="14" t="s">
        <v>972</v>
      </c>
      <c r="D169" s="15" t="s">
        <v>1</v>
      </c>
      <c r="E169" s="13">
        <v>1966</v>
      </c>
      <c r="F169" s="15" t="s">
        <v>20</v>
      </c>
      <c r="G169" s="15">
        <v>34</v>
      </c>
      <c r="H169" s="15">
        <v>137</v>
      </c>
      <c r="I169" s="14" t="s">
        <v>21</v>
      </c>
      <c r="J169" s="13" t="s">
        <v>4</v>
      </c>
      <c r="K169" s="14" t="s">
        <v>462</v>
      </c>
      <c r="L169" s="13" t="s">
        <v>463</v>
      </c>
      <c r="M169" s="13" t="s">
        <v>460</v>
      </c>
    </row>
    <row r="170" spans="1:13" x14ac:dyDescent="0.25">
      <c r="A170" s="13">
        <v>155</v>
      </c>
      <c r="B170" s="13">
        <v>97</v>
      </c>
      <c r="C170" s="14" t="s">
        <v>973</v>
      </c>
      <c r="D170" s="15" t="s">
        <v>1</v>
      </c>
      <c r="E170" s="13">
        <v>1968</v>
      </c>
      <c r="F170" s="15" t="s">
        <v>20</v>
      </c>
      <c r="G170" s="15">
        <v>35</v>
      </c>
      <c r="H170" s="15">
        <v>138</v>
      </c>
      <c r="I170" s="14" t="s">
        <v>21</v>
      </c>
      <c r="J170" s="13" t="s">
        <v>4</v>
      </c>
      <c r="K170" s="14" t="s">
        <v>464</v>
      </c>
      <c r="L170" s="13" t="s">
        <v>465</v>
      </c>
      <c r="M170" s="13" t="s">
        <v>460</v>
      </c>
    </row>
    <row r="171" spans="1:13" x14ac:dyDescent="0.25">
      <c r="A171" s="13">
        <v>161</v>
      </c>
      <c r="B171" s="13">
        <v>213</v>
      </c>
      <c r="C171" s="14" t="s">
        <v>979</v>
      </c>
      <c r="D171" s="15" t="s">
        <v>1</v>
      </c>
      <c r="E171" s="13">
        <v>1969</v>
      </c>
      <c r="F171" s="15" t="s">
        <v>20</v>
      </c>
      <c r="G171" s="15">
        <v>36</v>
      </c>
      <c r="H171" s="15">
        <v>144</v>
      </c>
      <c r="I171" s="14" t="s">
        <v>266</v>
      </c>
      <c r="J171" s="13" t="s">
        <v>4</v>
      </c>
      <c r="K171" s="14" t="s">
        <v>481</v>
      </c>
      <c r="L171" s="13" t="s">
        <v>482</v>
      </c>
      <c r="M171" s="13" t="s">
        <v>483</v>
      </c>
    </row>
    <row r="172" spans="1:13" x14ac:dyDescent="0.25">
      <c r="A172" s="13">
        <v>166</v>
      </c>
      <c r="B172" s="13">
        <v>204</v>
      </c>
      <c r="C172" s="14" t="s">
        <v>984</v>
      </c>
      <c r="D172" s="15" t="s">
        <v>1</v>
      </c>
      <c r="E172" s="13">
        <v>1974</v>
      </c>
      <c r="F172" s="15" t="s">
        <v>20</v>
      </c>
      <c r="G172" s="15">
        <v>37</v>
      </c>
      <c r="H172" s="15">
        <v>148</v>
      </c>
      <c r="I172" s="14" t="s">
        <v>496</v>
      </c>
      <c r="J172" s="13" t="s">
        <v>4</v>
      </c>
      <c r="K172" s="14" t="s">
        <v>497</v>
      </c>
      <c r="L172" s="13" t="s">
        <v>494</v>
      </c>
      <c r="M172" s="13" t="s">
        <v>495</v>
      </c>
    </row>
    <row r="173" spans="1:13" x14ac:dyDescent="0.25">
      <c r="A173" s="13">
        <v>173</v>
      </c>
      <c r="B173" s="13">
        <v>53</v>
      </c>
      <c r="C173" s="14" t="s">
        <v>991</v>
      </c>
      <c r="D173" s="15" t="s">
        <v>1</v>
      </c>
      <c r="E173" s="13">
        <v>1970</v>
      </c>
      <c r="F173" s="15" t="s">
        <v>20</v>
      </c>
      <c r="G173" s="15">
        <v>38</v>
      </c>
      <c r="H173" s="15">
        <v>153</v>
      </c>
      <c r="I173" s="14" t="s">
        <v>519</v>
      </c>
      <c r="J173" s="13" t="s">
        <v>4</v>
      </c>
      <c r="K173" s="14" t="s">
        <v>520</v>
      </c>
      <c r="L173" s="13" t="s">
        <v>521</v>
      </c>
      <c r="M173" s="13" t="s">
        <v>522</v>
      </c>
    </row>
    <row r="174" spans="1:13" x14ac:dyDescent="0.25">
      <c r="A174" s="13">
        <v>175</v>
      </c>
      <c r="B174" s="13">
        <v>197</v>
      </c>
      <c r="C174" s="14" t="s">
        <v>993</v>
      </c>
      <c r="D174" s="15" t="s">
        <v>1</v>
      </c>
      <c r="E174" s="13">
        <v>1973</v>
      </c>
      <c r="F174" s="15" t="s">
        <v>20</v>
      </c>
      <c r="G174" s="15">
        <v>39</v>
      </c>
      <c r="H174" s="15">
        <v>155</v>
      </c>
      <c r="I174" s="14" t="s">
        <v>21</v>
      </c>
      <c r="J174" s="13" t="s">
        <v>4</v>
      </c>
      <c r="K174" s="14" t="s">
        <v>526</v>
      </c>
      <c r="L174" s="13" t="s">
        <v>527</v>
      </c>
      <c r="M174" s="13" t="s">
        <v>528</v>
      </c>
    </row>
    <row r="175" spans="1:13" x14ac:dyDescent="0.25">
      <c r="A175" s="13">
        <v>176</v>
      </c>
      <c r="B175" s="13">
        <v>235</v>
      </c>
      <c r="C175" s="14" t="s">
        <v>994</v>
      </c>
      <c r="D175" s="15" t="s">
        <v>1</v>
      </c>
      <c r="E175" s="13">
        <v>1974</v>
      </c>
      <c r="F175" s="15" t="s">
        <v>20</v>
      </c>
      <c r="G175" s="15">
        <v>40</v>
      </c>
      <c r="H175" s="15">
        <v>156</v>
      </c>
      <c r="I175" s="14" t="s">
        <v>529</v>
      </c>
      <c r="J175" s="13" t="s">
        <v>4</v>
      </c>
      <c r="K175" s="14" t="s">
        <v>530</v>
      </c>
      <c r="L175" s="13" t="s">
        <v>531</v>
      </c>
      <c r="M175" s="13" t="s">
        <v>528</v>
      </c>
    </row>
    <row r="176" spans="1:13" x14ac:dyDescent="0.25">
      <c r="A176" s="13">
        <v>177</v>
      </c>
      <c r="B176" s="13">
        <v>84</v>
      </c>
      <c r="C176" s="14" t="s">
        <v>995</v>
      </c>
      <c r="D176" s="15" t="s">
        <v>1</v>
      </c>
      <c r="E176" s="13">
        <v>1971</v>
      </c>
      <c r="F176" s="15" t="s">
        <v>20</v>
      </c>
      <c r="G176" s="15">
        <v>41</v>
      </c>
      <c r="H176" s="15">
        <v>157</v>
      </c>
      <c r="I176" s="14" t="s">
        <v>532</v>
      </c>
      <c r="J176" s="13" t="s">
        <v>4</v>
      </c>
      <c r="K176" s="14" t="s">
        <v>533</v>
      </c>
      <c r="L176" s="13" t="s">
        <v>534</v>
      </c>
      <c r="M176" s="13" t="s">
        <v>528</v>
      </c>
    </row>
    <row r="177" spans="1:13" x14ac:dyDescent="0.25">
      <c r="A177" s="13">
        <v>178</v>
      </c>
      <c r="B177" s="13">
        <v>114</v>
      </c>
      <c r="C177" s="14" t="s">
        <v>996</v>
      </c>
      <c r="D177" s="15" t="s">
        <v>1</v>
      </c>
      <c r="E177" s="13">
        <v>1966</v>
      </c>
      <c r="F177" s="15" t="s">
        <v>20</v>
      </c>
      <c r="G177" s="15">
        <v>42</v>
      </c>
      <c r="H177" s="15">
        <v>158</v>
      </c>
      <c r="I177" s="14" t="s">
        <v>22</v>
      </c>
      <c r="J177" s="13" t="s">
        <v>535</v>
      </c>
      <c r="K177" s="14" t="s">
        <v>536</v>
      </c>
      <c r="L177" s="13" t="s">
        <v>537</v>
      </c>
      <c r="M177" s="13" t="s">
        <v>528</v>
      </c>
    </row>
    <row r="178" spans="1:13" x14ac:dyDescent="0.25">
      <c r="A178" s="13">
        <v>182</v>
      </c>
      <c r="B178" s="13">
        <v>283</v>
      </c>
      <c r="C178" s="14" t="s">
        <v>1000</v>
      </c>
      <c r="D178" s="15" t="s">
        <v>1</v>
      </c>
      <c r="E178" s="13">
        <v>1966</v>
      </c>
      <c r="F178" s="15" t="s">
        <v>20</v>
      </c>
      <c r="G178" s="15">
        <v>43</v>
      </c>
      <c r="H178" s="15">
        <v>160</v>
      </c>
      <c r="I178" s="14" t="s">
        <v>21</v>
      </c>
      <c r="J178" s="13" t="s">
        <v>4</v>
      </c>
      <c r="K178" s="14" t="s">
        <v>545</v>
      </c>
      <c r="L178" s="13" t="s">
        <v>546</v>
      </c>
      <c r="M178" s="13" t="s">
        <v>547</v>
      </c>
    </row>
    <row r="179" spans="1:13" x14ac:dyDescent="0.25">
      <c r="A179" s="13">
        <v>186</v>
      </c>
      <c r="B179" s="13">
        <v>277</v>
      </c>
      <c r="C179" s="14" t="s">
        <v>1004</v>
      </c>
      <c r="D179" s="15" t="s">
        <v>1</v>
      </c>
      <c r="E179" s="13">
        <v>1973</v>
      </c>
      <c r="F179" s="15" t="s">
        <v>20</v>
      </c>
      <c r="G179" s="15">
        <v>44</v>
      </c>
      <c r="H179" s="15">
        <v>163</v>
      </c>
      <c r="I179" s="14" t="s">
        <v>557</v>
      </c>
      <c r="J179" s="13" t="s">
        <v>4</v>
      </c>
      <c r="K179" s="14" t="s">
        <v>558</v>
      </c>
      <c r="L179" s="13" t="s">
        <v>559</v>
      </c>
      <c r="M179" s="13" t="s">
        <v>556</v>
      </c>
    </row>
    <row r="180" spans="1:13" x14ac:dyDescent="0.25">
      <c r="A180" s="13">
        <v>190</v>
      </c>
      <c r="B180" s="13">
        <v>223</v>
      </c>
      <c r="C180" s="14" t="s">
        <v>1008</v>
      </c>
      <c r="D180" s="15" t="s">
        <v>1</v>
      </c>
      <c r="E180" s="13">
        <v>1974</v>
      </c>
      <c r="F180" s="15" t="s">
        <v>20</v>
      </c>
      <c r="G180" s="15">
        <v>45</v>
      </c>
      <c r="H180" s="15">
        <v>166</v>
      </c>
      <c r="I180" s="14" t="s">
        <v>570</v>
      </c>
      <c r="J180" s="13" t="s">
        <v>4</v>
      </c>
      <c r="K180" s="14" t="s">
        <v>571</v>
      </c>
      <c r="L180" s="13" t="s">
        <v>572</v>
      </c>
      <c r="M180" s="13" t="s">
        <v>569</v>
      </c>
    </row>
    <row r="181" spans="1:13" x14ac:dyDescent="0.25">
      <c r="A181" s="13">
        <v>192</v>
      </c>
      <c r="B181" s="13">
        <v>270</v>
      </c>
      <c r="C181" s="14" t="s">
        <v>1010</v>
      </c>
      <c r="D181" s="15" t="s">
        <v>1</v>
      </c>
      <c r="E181" s="13">
        <v>1969</v>
      </c>
      <c r="F181" s="15" t="s">
        <v>20</v>
      </c>
      <c r="G181" s="15">
        <v>46</v>
      </c>
      <c r="H181" s="15">
        <v>167</v>
      </c>
      <c r="I181" s="14" t="s">
        <v>573</v>
      </c>
      <c r="J181" s="13" t="s">
        <v>4</v>
      </c>
      <c r="K181" s="14" t="s">
        <v>574</v>
      </c>
      <c r="L181" s="13" t="s">
        <v>575</v>
      </c>
      <c r="M181" s="13" t="s">
        <v>576</v>
      </c>
    </row>
    <row r="182" spans="1:13" x14ac:dyDescent="0.25">
      <c r="A182" s="13">
        <v>193</v>
      </c>
      <c r="B182" s="13">
        <v>255</v>
      </c>
      <c r="C182" s="14" t="s">
        <v>1011</v>
      </c>
      <c r="D182" s="15" t="s">
        <v>1</v>
      </c>
      <c r="E182" s="13">
        <v>1970</v>
      </c>
      <c r="F182" s="15" t="s">
        <v>20</v>
      </c>
      <c r="G182" s="15">
        <v>47</v>
      </c>
      <c r="H182" s="15">
        <v>168</v>
      </c>
      <c r="I182" s="14" t="s">
        <v>573</v>
      </c>
      <c r="J182" s="13" t="s">
        <v>4</v>
      </c>
      <c r="K182" s="14" t="s">
        <v>577</v>
      </c>
      <c r="L182" s="13" t="s">
        <v>578</v>
      </c>
      <c r="M182" s="13" t="s">
        <v>576</v>
      </c>
    </row>
    <row r="183" spans="1:13" x14ac:dyDescent="0.25">
      <c r="A183" s="13">
        <v>194</v>
      </c>
      <c r="B183" s="13">
        <v>169</v>
      </c>
      <c r="C183" s="14" t="s">
        <v>1012</v>
      </c>
      <c r="D183" s="15" t="s">
        <v>1</v>
      </c>
      <c r="E183" s="13">
        <v>1973</v>
      </c>
      <c r="F183" s="15" t="s">
        <v>20</v>
      </c>
      <c r="G183" s="15">
        <v>48</v>
      </c>
      <c r="H183" s="15">
        <v>169</v>
      </c>
      <c r="I183" s="14" t="s">
        <v>579</v>
      </c>
      <c r="J183" s="13" t="s">
        <v>4</v>
      </c>
      <c r="K183" s="14" t="s">
        <v>580</v>
      </c>
      <c r="L183" s="13" t="s">
        <v>581</v>
      </c>
      <c r="M183" s="13" t="s">
        <v>582</v>
      </c>
    </row>
    <row r="184" spans="1:13" x14ac:dyDescent="0.25">
      <c r="A184" s="13">
        <v>197</v>
      </c>
      <c r="B184" s="13">
        <v>23</v>
      </c>
      <c r="C184" s="14" t="s">
        <v>1015</v>
      </c>
      <c r="D184" s="15" t="s">
        <v>1</v>
      </c>
      <c r="E184" s="13">
        <v>1966</v>
      </c>
      <c r="F184" s="15" t="s">
        <v>20</v>
      </c>
      <c r="G184" s="15">
        <v>49</v>
      </c>
      <c r="H184" s="15">
        <v>170</v>
      </c>
      <c r="I184" s="14" t="s">
        <v>21</v>
      </c>
      <c r="J184" s="13" t="s">
        <v>4</v>
      </c>
      <c r="K184" s="14" t="s">
        <v>590</v>
      </c>
      <c r="L184" s="13" t="s">
        <v>591</v>
      </c>
      <c r="M184" s="13" t="s">
        <v>592</v>
      </c>
    </row>
    <row r="185" spans="1:13" x14ac:dyDescent="0.25">
      <c r="A185" s="13">
        <v>201</v>
      </c>
      <c r="B185" s="13">
        <v>297</v>
      </c>
      <c r="C185" s="14" t="s">
        <v>1019</v>
      </c>
      <c r="D185" s="15" t="s">
        <v>1</v>
      </c>
      <c r="E185" s="13">
        <v>1969</v>
      </c>
      <c r="F185" s="15" t="s">
        <v>20</v>
      </c>
      <c r="G185" s="15">
        <v>50</v>
      </c>
      <c r="H185" s="15">
        <v>172</v>
      </c>
      <c r="I185" s="14" t="s">
        <v>603</v>
      </c>
      <c r="J185" s="13" t="s">
        <v>4</v>
      </c>
      <c r="K185" s="14" t="s">
        <v>604</v>
      </c>
      <c r="L185" s="13" t="s">
        <v>605</v>
      </c>
      <c r="M185" s="13" t="s">
        <v>606</v>
      </c>
    </row>
    <row r="186" spans="1:13" x14ac:dyDescent="0.25">
      <c r="A186" s="13">
        <v>206</v>
      </c>
      <c r="B186" s="13">
        <v>62</v>
      </c>
      <c r="C186" s="14" t="s">
        <v>1024</v>
      </c>
      <c r="D186" s="15" t="s">
        <v>1</v>
      </c>
      <c r="E186" s="13">
        <v>1975</v>
      </c>
      <c r="F186" s="15" t="s">
        <v>20</v>
      </c>
      <c r="G186" s="15">
        <v>51</v>
      </c>
      <c r="H186" s="15">
        <v>176</v>
      </c>
      <c r="I186" s="14" t="s">
        <v>477</v>
      </c>
      <c r="J186" s="13" t="s">
        <v>4</v>
      </c>
      <c r="K186" s="14" t="s">
        <v>621</v>
      </c>
      <c r="L186" s="13" t="s">
        <v>622</v>
      </c>
      <c r="M186" s="13" t="s">
        <v>616</v>
      </c>
    </row>
    <row r="187" spans="1:13" x14ac:dyDescent="0.25">
      <c r="A187" s="13">
        <v>212</v>
      </c>
      <c r="B187" s="13">
        <v>13</v>
      </c>
      <c r="C187" s="14" t="s">
        <v>1030</v>
      </c>
      <c r="D187" s="15" t="s">
        <v>1</v>
      </c>
      <c r="E187" s="13">
        <v>1966</v>
      </c>
      <c r="F187" s="15" t="s">
        <v>20</v>
      </c>
      <c r="G187" s="15">
        <v>52</v>
      </c>
      <c r="H187" s="15">
        <v>181</v>
      </c>
      <c r="I187" s="14" t="s">
        <v>129</v>
      </c>
      <c r="J187" s="13" t="s">
        <v>4</v>
      </c>
      <c r="K187" s="14" t="s">
        <v>640</v>
      </c>
      <c r="L187" s="13" t="s">
        <v>641</v>
      </c>
      <c r="M187" s="13" t="s">
        <v>639</v>
      </c>
    </row>
    <row r="188" spans="1:13" x14ac:dyDescent="0.25">
      <c r="A188" s="13">
        <v>213</v>
      </c>
      <c r="B188" s="13">
        <v>267</v>
      </c>
      <c r="C188" s="14" t="s">
        <v>1031</v>
      </c>
      <c r="D188" s="15" t="s">
        <v>1</v>
      </c>
      <c r="E188" s="13">
        <v>1973</v>
      </c>
      <c r="F188" s="15" t="s">
        <v>20</v>
      </c>
      <c r="G188" s="15">
        <v>53</v>
      </c>
      <c r="H188" s="15">
        <v>182</v>
      </c>
      <c r="I188" s="14" t="s">
        <v>642</v>
      </c>
      <c r="J188" s="13" t="s">
        <v>4</v>
      </c>
      <c r="K188" s="14" t="s">
        <v>643</v>
      </c>
      <c r="L188" s="13" t="s">
        <v>644</v>
      </c>
      <c r="M188" s="13" t="s">
        <v>645</v>
      </c>
    </row>
    <row r="189" spans="1:13" x14ac:dyDescent="0.25">
      <c r="A189" s="13">
        <v>216</v>
      </c>
      <c r="B189" s="13">
        <v>215</v>
      </c>
      <c r="C189" s="14" t="s">
        <v>1034</v>
      </c>
      <c r="D189" s="15" t="s">
        <v>1</v>
      </c>
      <c r="E189" s="13">
        <v>1971</v>
      </c>
      <c r="F189" s="15" t="s">
        <v>20</v>
      </c>
      <c r="G189" s="15">
        <v>54</v>
      </c>
      <c r="H189" s="15">
        <v>184</v>
      </c>
      <c r="I189" s="14" t="s">
        <v>652</v>
      </c>
      <c r="J189" s="13" t="s">
        <v>4</v>
      </c>
      <c r="K189" s="14" t="s">
        <v>653</v>
      </c>
      <c r="L189" s="13" t="s">
        <v>654</v>
      </c>
      <c r="M189" s="13" t="s">
        <v>655</v>
      </c>
    </row>
    <row r="190" spans="1:13" x14ac:dyDescent="0.25">
      <c r="A190" s="13">
        <v>217</v>
      </c>
      <c r="B190" s="13">
        <v>123</v>
      </c>
      <c r="C190" s="14" t="s">
        <v>1035</v>
      </c>
      <c r="D190" s="15" t="s">
        <v>1</v>
      </c>
      <c r="E190" s="13">
        <v>1974</v>
      </c>
      <c r="F190" s="15" t="s">
        <v>20</v>
      </c>
      <c r="G190" s="15">
        <v>55</v>
      </c>
      <c r="H190" s="15">
        <v>185</v>
      </c>
      <c r="I190" s="14" t="s">
        <v>21</v>
      </c>
      <c r="J190" s="13" t="s">
        <v>4</v>
      </c>
      <c r="K190" s="14" t="s">
        <v>656</v>
      </c>
      <c r="L190" s="13" t="s">
        <v>657</v>
      </c>
      <c r="M190" s="13" t="s">
        <v>658</v>
      </c>
    </row>
    <row r="191" spans="1:13" x14ac:dyDescent="0.25">
      <c r="A191" s="13">
        <v>221</v>
      </c>
      <c r="B191" s="13">
        <v>189</v>
      </c>
      <c r="C191" s="14" t="s">
        <v>1039</v>
      </c>
      <c r="D191" s="15" t="s">
        <v>1</v>
      </c>
      <c r="E191" s="13">
        <v>1969</v>
      </c>
      <c r="F191" s="15" t="s">
        <v>20</v>
      </c>
      <c r="G191" s="15">
        <v>56</v>
      </c>
      <c r="H191" s="15">
        <v>189</v>
      </c>
      <c r="I191" s="14" t="s">
        <v>22</v>
      </c>
      <c r="J191" s="13" t="s">
        <v>4</v>
      </c>
      <c r="K191" s="14" t="s">
        <v>668</v>
      </c>
      <c r="L191" s="13" t="s">
        <v>669</v>
      </c>
      <c r="M191" s="13" t="s">
        <v>670</v>
      </c>
    </row>
    <row r="192" spans="1:13" x14ac:dyDescent="0.25">
      <c r="A192" s="13">
        <v>229</v>
      </c>
      <c r="B192" s="13">
        <v>266</v>
      </c>
      <c r="C192" s="14" t="s">
        <v>1047</v>
      </c>
      <c r="D192" s="15" t="s">
        <v>1</v>
      </c>
      <c r="E192" s="13">
        <v>1973</v>
      </c>
      <c r="F192" s="15" t="s">
        <v>20</v>
      </c>
      <c r="G192" s="15">
        <v>57</v>
      </c>
      <c r="H192" s="15">
        <v>193</v>
      </c>
      <c r="I192" s="14" t="s">
        <v>529</v>
      </c>
      <c r="J192" s="13" t="s">
        <v>4</v>
      </c>
      <c r="K192" s="14" t="s">
        <v>689</v>
      </c>
      <c r="L192" s="13" t="s">
        <v>690</v>
      </c>
      <c r="M192" s="13" t="s">
        <v>691</v>
      </c>
    </row>
    <row r="193" spans="1:13" x14ac:dyDescent="0.25">
      <c r="A193" s="13">
        <v>232</v>
      </c>
      <c r="B193" s="13">
        <v>281</v>
      </c>
      <c r="C193" s="14" t="s">
        <v>1050</v>
      </c>
      <c r="D193" s="15" t="s">
        <v>1</v>
      </c>
      <c r="E193" s="13">
        <v>1968</v>
      </c>
      <c r="F193" s="15" t="s">
        <v>20</v>
      </c>
      <c r="G193" s="15">
        <v>58</v>
      </c>
      <c r="H193" s="15">
        <v>195</v>
      </c>
      <c r="I193" s="14" t="s">
        <v>583</v>
      </c>
      <c r="J193" s="13" t="s">
        <v>4</v>
      </c>
      <c r="K193" s="14" t="s">
        <v>696</v>
      </c>
      <c r="L193" s="13" t="s">
        <v>697</v>
      </c>
      <c r="M193" s="13" t="s">
        <v>691</v>
      </c>
    </row>
    <row r="194" spans="1:13" x14ac:dyDescent="0.25">
      <c r="A194" s="13">
        <v>237</v>
      </c>
      <c r="B194" s="13">
        <v>191</v>
      </c>
      <c r="C194" s="14" t="s">
        <v>1055</v>
      </c>
      <c r="D194" s="15" t="s">
        <v>1</v>
      </c>
      <c r="E194" s="13">
        <v>1972</v>
      </c>
      <c r="F194" s="15" t="s">
        <v>20</v>
      </c>
      <c r="G194" s="15">
        <v>59</v>
      </c>
      <c r="H194" s="15">
        <v>198</v>
      </c>
      <c r="I194" s="14" t="s">
        <v>583</v>
      </c>
      <c r="J194" s="13" t="s">
        <v>4</v>
      </c>
      <c r="K194" s="14" t="s">
        <v>705</v>
      </c>
      <c r="L194" s="13" t="s">
        <v>708</v>
      </c>
      <c r="M194" s="13" t="s">
        <v>707</v>
      </c>
    </row>
    <row r="195" spans="1:13" x14ac:dyDescent="0.25">
      <c r="A195" s="13">
        <v>238</v>
      </c>
      <c r="B195" s="13">
        <v>218</v>
      </c>
      <c r="C195" s="14" t="s">
        <v>1056</v>
      </c>
      <c r="D195" s="15" t="s">
        <v>1</v>
      </c>
      <c r="E195" s="13">
        <v>1972</v>
      </c>
      <c r="F195" s="15" t="s">
        <v>20</v>
      </c>
      <c r="G195" s="15">
        <v>60</v>
      </c>
      <c r="H195" s="15">
        <v>199</v>
      </c>
      <c r="I195" s="14" t="s">
        <v>21</v>
      </c>
      <c r="J195" s="13" t="s">
        <v>4</v>
      </c>
      <c r="K195" s="14" t="s">
        <v>709</v>
      </c>
      <c r="L195" s="13" t="s">
        <v>710</v>
      </c>
      <c r="M195" s="13" t="s">
        <v>707</v>
      </c>
    </row>
    <row r="196" spans="1:13" x14ac:dyDescent="0.25">
      <c r="A196" s="13">
        <v>239</v>
      </c>
      <c r="B196" s="13">
        <v>287</v>
      </c>
      <c r="C196" s="14" t="s">
        <v>1057</v>
      </c>
      <c r="D196" s="15" t="s">
        <v>1</v>
      </c>
      <c r="E196" s="13">
        <v>1972</v>
      </c>
      <c r="F196" s="15" t="s">
        <v>20</v>
      </c>
      <c r="G196" s="15">
        <v>61</v>
      </c>
      <c r="H196" s="15">
        <v>200</v>
      </c>
      <c r="I196" s="14" t="s">
        <v>560</v>
      </c>
      <c r="J196" s="13" t="s">
        <v>4</v>
      </c>
      <c r="K196" s="14" t="s">
        <v>711</v>
      </c>
      <c r="L196" s="13" t="s">
        <v>712</v>
      </c>
      <c r="M196" s="13" t="s">
        <v>713</v>
      </c>
    </row>
    <row r="197" spans="1:13" x14ac:dyDescent="0.25">
      <c r="A197" s="13">
        <v>240</v>
      </c>
      <c r="B197" s="13">
        <v>225</v>
      </c>
      <c r="C197" s="14" t="s">
        <v>1058</v>
      </c>
      <c r="D197" s="15" t="s">
        <v>1</v>
      </c>
      <c r="E197" s="13">
        <v>1968</v>
      </c>
      <c r="F197" s="15" t="s">
        <v>20</v>
      </c>
      <c r="G197" s="15">
        <v>62</v>
      </c>
      <c r="H197" s="15">
        <v>201</v>
      </c>
      <c r="I197" s="14" t="s">
        <v>714</v>
      </c>
      <c r="J197" s="13" t="s">
        <v>4</v>
      </c>
      <c r="K197" s="14" t="s">
        <v>715</v>
      </c>
      <c r="L197" s="13" t="s">
        <v>716</v>
      </c>
      <c r="M197" s="13" t="s">
        <v>717</v>
      </c>
    </row>
    <row r="198" spans="1:13" x14ac:dyDescent="0.25">
      <c r="A198" s="13">
        <v>241</v>
      </c>
      <c r="B198" s="13">
        <v>311</v>
      </c>
      <c r="C198" s="14" t="s">
        <v>1059</v>
      </c>
      <c r="D198" s="15" t="s">
        <v>1</v>
      </c>
      <c r="E198" s="13">
        <v>1970</v>
      </c>
      <c r="F198" s="15" t="s">
        <v>20</v>
      </c>
      <c r="G198" s="15">
        <v>63</v>
      </c>
      <c r="H198" s="15">
        <v>202</v>
      </c>
      <c r="I198" s="14" t="s">
        <v>718</v>
      </c>
      <c r="J198" s="13" t="s">
        <v>4</v>
      </c>
      <c r="K198" s="14" t="s">
        <v>719</v>
      </c>
      <c r="L198" s="13" t="s">
        <v>720</v>
      </c>
      <c r="M198" s="13" t="s">
        <v>721</v>
      </c>
    </row>
    <row r="199" spans="1:13" x14ac:dyDescent="0.25">
      <c r="A199" s="13">
        <v>251</v>
      </c>
      <c r="B199" s="13">
        <v>202</v>
      </c>
      <c r="C199" s="14" t="s">
        <v>1069</v>
      </c>
      <c r="D199" s="15" t="s">
        <v>1</v>
      </c>
      <c r="E199" s="13">
        <v>1973</v>
      </c>
      <c r="F199" s="15" t="s">
        <v>20</v>
      </c>
      <c r="G199" s="15">
        <v>64</v>
      </c>
      <c r="H199" s="15">
        <v>210</v>
      </c>
      <c r="I199" s="14" t="s">
        <v>746</v>
      </c>
      <c r="J199" s="13" t="s">
        <v>4</v>
      </c>
      <c r="K199" s="14" t="s">
        <v>747</v>
      </c>
      <c r="L199" s="13" t="s">
        <v>748</v>
      </c>
      <c r="M199" s="13" t="s">
        <v>749</v>
      </c>
    </row>
    <row r="200" spans="1:13" x14ac:dyDescent="0.25">
      <c r="A200" s="13">
        <v>252</v>
      </c>
      <c r="B200" s="13">
        <v>163</v>
      </c>
      <c r="C200" s="14" t="s">
        <v>1070</v>
      </c>
      <c r="D200" s="15" t="s">
        <v>1</v>
      </c>
      <c r="E200" s="13">
        <v>1971</v>
      </c>
      <c r="F200" s="15" t="s">
        <v>20</v>
      </c>
      <c r="G200" s="15">
        <v>65</v>
      </c>
      <c r="H200" s="15">
        <v>211</v>
      </c>
      <c r="I200" s="14" t="s">
        <v>579</v>
      </c>
      <c r="J200" s="13" t="s">
        <v>4</v>
      </c>
      <c r="K200" s="14" t="s">
        <v>750</v>
      </c>
      <c r="L200" s="13" t="s">
        <v>751</v>
      </c>
      <c r="M200" s="13" t="s">
        <v>749</v>
      </c>
    </row>
    <row r="201" spans="1:13" x14ac:dyDescent="0.25">
      <c r="A201" s="13">
        <v>253</v>
      </c>
      <c r="B201" s="13">
        <v>95</v>
      </c>
      <c r="C201" s="14" t="s">
        <v>1071</v>
      </c>
      <c r="D201" s="15" t="s">
        <v>1</v>
      </c>
      <c r="E201" s="13">
        <v>1967</v>
      </c>
      <c r="F201" s="15" t="s">
        <v>20</v>
      </c>
      <c r="G201" s="15">
        <v>66</v>
      </c>
      <c r="H201" s="15">
        <v>212</v>
      </c>
      <c r="I201" s="14" t="s">
        <v>752</v>
      </c>
      <c r="J201" s="13" t="s">
        <v>4</v>
      </c>
      <c r="K201" s="14" t="s">
        <v>753</v>
      </c>
      <c r="L201" s="13" t="s">
        <v>754</v>
      </c>
      <c r="M201" s="13" t="s">
        <v>755</v>
      </c>
    </row>
    <row r="202" spans="1:13" x14ac:dyDescent="0.25">
      <c r="A202" s="13">
        <v>255</v>
      </c>
      <c r="B202" s="13">
        <v>293</v>
      </c>
      <c r="C202" s="14" t="s">
        <v>1073</v>
      </c>
      <c r="D202" s="15" t="s">
        <v>1</v>
      </c>
      <c r="E202" s="13">
        <v>1973</v>
      </c>
      <c r="F202" s="15" t="s">
        <v>20</v>
      </c>
      <c r="G202" s="15">
        <v>67</v>
      </c>
      <c r="H202" s="15">
        <v>214</v>
      </c>
      <c r="I202" s="14" t="s">
        <v>759</v>
      </c>
      <c r="J202" s="13" t="s">
        <v>4</v>
      </c>
      <c r="K202" s="14" t="s">
        <v>760</v>
      </c>
      <c r="L202" s="13" t="s">
        <v>761</v>
      </c>
      <c r="M202" s="13" t="s">
        <v>762</v>
      </c>
    </row>
    <row r="203" spans="1:13" x14ac:dyDescent="0.25">
      <c r="A203" s="13">
        <v>260</v>
      </c>
      <c r="B203" s="13">
        <v>17</v>
      </c>
      <c r="C203" s="14" t="s">
        <v>1078</v>
      </c>
      <c r="D203" s="15" t="s">
        <v>1</v>
      </c>
      <c r="E203" s="13">
        <v>1974</v>
      </c>
      <c r="F203" s="15" t="s">
        <v>20</v>
      </c>
      <c r="G203" s="15">
        <v>68</v>
      </c>
      <c r="H203" s="15">
        <v>217</v>
      </c>
      <c r="I203" s="14" t="s">
        <v>774</v>
      </c>
      <c r="J203" s="13" t="s">
        <v>4</v>
      </c>
      <c r="K203" s="14" t="s">
        <v>775</v>
      </c>
      <c r="L203" s="13" t="s">
        <v>776</v>
      </c>
      <c r="M203" s="13" t="s">
        <v>777</v>
      </c>
    </row>
    <row r="204" spans="1:13" ht="13.8" thickBot="1" x14ac:dyDescent="0.3">
      <c r="A204" s="13">
        <v>268</v>
      </c>
      <c r="B204" s="42">
        <v>269</v>
      </c>
      <c r="C204" s="32" t="s">
        <v>1086</v>
      </c>
      <c r="D204" s="33" t="s">
        <v>1</v>
      </c>
      <c r="E204" s="42">
        <v>1973</v>
      </c>
      <c r="F204" s="33" t="s">
        <v>20</v>
      </c>
      <c r="G204" s="33">
        <v>69</v>
      </c>
      <c r="H204" s="33">
        <v>223</v>
      </c>
      <c r="I204" s="14" t="s">
        <v>21</v>
      </c>
      <c r="J204" s="13" t="s">
        <v>4</v>
      </c>
      <c r="K204" s="14" t="s">
        <v>796</v>
      </c>
      <c r="L204" s="13" t="s">
        <v>797</v>
      </c>
      <c r="M204" s="13" t="s">
        <v>798</v>
      </c>
    </row>
    <row r="205" spans="1:13" ht="13.8" thickBot="1" x14ac:dyDescent="0.3">
      <c r="A205" s="13"/>
      <c r="B205" s="43" t="s">
        <v>2977</v>
      </c>
      <c r="C205" s="44"/>
      <c r="D205" s="44"/>
      <c r="E205" s="44"/>
      <c r="F205" s="44"/>
      <c r="G205" s="44"/>
      <c r="H205" s="45"/>
      <c r="I205" s="14"/>
      <c r="J205" s="13"/>
      <c r="K205" s="14"/>
      <c r="L205" s="13"/>
      <c r="M205" s="13"/>
    </row>
    <row r="206" spans="1:13" x14ac:dyDescent="0.25">
      <c r="A206" s="13">
        <v>16</v>
      </c>
      <c r="B206" s="29">
        <v>300</v>
      </c>
      <c r="C206" s="30" t="s">
        <v>834</v>
      </c>
      <c r="D206" s="31" t="s">
        <v>1</v>
      </c>
      <c r="E206" s="29">
        <v>1963</v>
      </c>
      <c r="F206" s="31" t="s">
        <v>61</v>
      </c>
      <c r="G206" s="31">
        <v>1</v>
      </c>
      <c r="H206" s="31">
        <v>16</v>
      </c>
      <c r="I206" s="14" t="s">
        <v>62</v>
      </c>
      <c r="J206" s="13" t="s">
        <v>4</v>
      </c>
      <c r="K206" s="14" t="s">
        <v>63</v>
      </c>
      <c r="L206" s="13" t="s">
        <v>64</v>
      </c>
      <c r="M206" s="13" t="s">
        <v>60</v>
      </c>
    </row>
    <row r="207" spans="1:13" x14ac:dyDescent="0.25">
      <c r="A207" s="13">
        <v>25</v>
      </c>
      <c r="B207" s="13">
        <v>260</v>
      </c>
      <c r="C207" s="14" t="s">
        <v>843</v>
      </c>
      <c r="D207" s="15" t="s">
        <v>1</v>
      </c>
      <c r="E207" s="13">
        <v>1959</v>
      </c>
      <c r="F207" s="15" t="s">
        <v>61</v>
      </c>
      <c r="G207" s="15">
        <v>2</v>
      </c>
      <c r="H207" s="15">
        <v>25</v>
      </c>
      <c r="I207" s="14" t="s">
        <v>92</v>
      </c>
      <c r="J207" s="13" t="s">
        <v>4</v>
      </c>
      <c r="K207" s="14" t="s">
        <v>93</v>
      </c>
      <c r="L207" s="13" t="s">
        <v>94</v>
      </c>
      <c r="M207" s="13" t="s">
        <v>95</v>
      </c>
    </row>
    <row r="208" spans="1:13" x14ac:dyDescent="0.25">
      <c r="A208" s="13">
        <v>105</v>
      </c>
      <c r="B208" s="13">
        <v>31</v>
      </c>
      <c r="C208" s="14" t="s">
        <v>923</v>
      </c>
      <c r="D208" s="15" t="s">
        <v>1</v>
      </c>
      <c r="E208" s="13">
        <v>1964</v>
      </c>
      <c r="F208" s="15" t="s">
        <v>61</v>
      </c>
      <c r="G208" s="15">
        <v>3</v>
      </c>
      <c r="H208" s="15">
        <v>96</v>
      </c>
      <c r="I208" s="14" t="s">
        <v>327</v>
      </c>
      <c r="J208" s="13" t="s">
        <v>4</v>
      </c>
      <c r="K208" s="14" t="s">
        <v>328</v>
      </c>
      <c r="L208" s="13" t="s">
        <v>329</v>
      </c>
      <c r="M208" s="13" t="s">
        <v>330</v>
      </c>
    </row>
    <row r="209" spans="1:13" x14ac:dyDescent="0.25">
      <c r="A209" s="13">
        <v>120</v>
      </c>
      <c r="B209" s="13">
        <v>128</v>
      </c>
      <c r="C209" s="14" t="s">
        <v>938</v>
      </c>
      <c r="D209" s="15" t="s">
        <v>1</v>
      </c>
      <c r="E209" s="13">
        <v>1963</v>
      </c>
      <c r="F209" s="15" t="s">
        <v>61</v>
      </c>
      <c r="G209" s="15">
        <v>4</v>
      </c>
      <c r="H209" s="15">
        <v>109</v>
      </c>
      <c r="I209" s="14" t="s">
        <v>370</v>
      </c>
      <c r="J209" s="13" t="s">
        <v>4</v>
      </c>
      <c r="K209" s="14" t="s">
        <v>371</v>
      </c>
      <c r="L209" s="13" t="s">
        <v>372</v>
      </c>
      <c r="M209" s="13" t="s">
        <v>373</v>
      </c>
    </row>
    <row r="210" spans="1:13" x14ac:dyDescent="0.25">
      <c r="A210" s="13">
        <v>130</v>
      </c>
      <c r="B210" s="13">
        <v>226</v>
      </c>
      <c r="C210" s="14" t="s">
        <v>948</v>
      </c>
      <c r="D210" s="15" t="s">
        <v>1</v>
      </c>
      <c r="E210" s="13">
        <v>1964</v>
      </c>
      <c r="F210" s="15" t="s">
        <v>61</v>
      </c>
      <c r="G210" s="15">
        <v>5</v>
      </c>
      <c r="H210" s="15">
        <v>117</v>
      </c>
      <c r="I210" s="14" t="s">
        <v>350</v>
      </c>
      <c r="J210" s="13" t="s">
        <v>4</v>
      </c>
      <c r="K210" s="14" t="s">
        <v>399</v>
      </c>
      <c r="L210" s="13" t="s">
        <v>400</v>
      </c>
      <c r="M210" s="13" t="s">
        <v>401</v>
      </c>
    </row>
    <row r="211" spans="1:13" x14ac:dyDescent="0.25">
      <c r="A211" s="13">
        <v>148</v>
      </c>
      <c r="B211" s="13">
        <v>232</v>
      </c>
      <c r="C211" s="14" t="s">
        <v>966</v>
      </c>
      <c r="D211" s="15" t="s">
        <v>1</v>
      </c>
      <c r="E211" s="13">
        <v>1965</v>
      </c>
      <c r="F211" s="15" t="s">
        <v>61</v>
      </c>
      <c r="G211" s="15">
        <v>6</v>
      </c>
      <c r="H211" s="15">
        <v>131</v>
      </c>
      <c r="I211" s="14" t="s">
        <v>266</v>
      </c>
      <c r="J211" s="13" t="s">
        <v>4</v>
      </c>
      <c r="K211" s="14" t="s">
        <v>447</v>
      </c>
      <c r="L211" s="13" t="s">
        <v>448</v>
      </c>
      <c r="M211" s="13" t="s">
        <v>449</v>
      </c>
    </row>
    <row r="212" spans="1:13" x14ac:dyDescent="0.25">
      <c r="A212" s="13">
        <v>160</v>
      </c>
      <c r="B212" s="13">
        <v>34</v>
      </c>
      <c r="C212" s="14" t="s">
        <v>978</v>
      </c>
      <c r="D212" s="15" t="s">
        <v>1</v>
      </c>
      <c r="E212" s="13">
        <v>1962</v>
      </c>
      <c r="F212" s="15" t="s">
        <v>61</v>
      </c>
      <c r="G212" s="15">
        <v>7</v>
      </c>
      <c r="H212" s="15">
        <v>143</v>
      </c>
      <c r="I212" s="14" t="s">
        <v>477</v>
      </c>
      <c r="J212" s="13" t="s">
        <v>4</v>
      </c>
      <c r="K212" s="14" t="s">
        <v>478</v>
      </c>
      <c r="L212" s="13" t="s">
        <v>479</v>
      </c>
      <c r="M212" s="13" t="s">
        <v>480</v>
      </c>
    </row>
    <row r="213" spans="1:13" x14ac:dyDescent="0.25">
      <c r="A213" s="13">
        <v>162</v>
      </c>
      <c r="B213" s="13">
        <v>63</v>
      </c>
      <c r="C213" s="14" t="s">
        <v>980</v>
      </c>
      <c r="D213" s="15" t="s">
        <v>1</v>
      </c>
      <c r="E213" s="13">
        <v>1963</v>
      </c>
      <c r="F213" s="15" t="s">
        <v>61</v>
      </c>
      <c r="G213" s="15">
        <v>8</v>
      </c>
      <c r="H213" s="15">
        <v>145</v>
      </c>
      <c r="I213" s="14" t="s">
        <v>21</v>
      </c>
      <c r="J213" s="13" t="s">
        <v>4</v>
      </c>
      <c r="K213" s="14" t="s">
        <v>484</v>
      </c>
      <c r="L213" s="13" t="s">
        <v>485</v>
      </c>
      <c r="M213" s="13" t="s">
        <v>486</v>
      </c>
    </row>
    <row r="214" spans="1:13" x14ac:dyDescent="0.25">
      <c r="A214" s="13">
        <v>172</v>
      </c>
      <c r="B214" s="13">
        <v>295</v>
      </c>
      <c r="C214" s="14" t="s">
        <v>990</v>
      </c>
      <c r="D214" s="15" t="s">
        <v>1</v>
      </c>
      <c r="E214" s="13">
        <v>1964</v>
      </c>
      <c r="F214" s="15" t="s">
        <v>61</v>
      </c>
      <c r="G214" s="15">
        <v>9</v>
      </c>
      <c r="H214" s="15">
        <v>152</v>
      </c>
      <c r="I214" s="14" t="s">
        <v>516</v>
      </c>
      <c r="J214" s="13" t="s">
        <v>4</v>
      </c>
      <c r="K214" s="14" t="s">
        <v>517</v>
      </c>
      <c r="L214" s="13" t="s">
        <v>518</v>
      </c>
      <c r="M214" s="13" t="s">
        <v>515</v>
      </c>
    </row>
    <row r="215" spans="1:13" x14ac:dyDescent="0.25">
      <c r="A215" s="13">
        <v>189</v>
      </c>
      <c r="B215" s="13">
        <v>73</v>
      </c>
      <c r="C215" s="14" t="s">
        <v>1007</v>
      </c>
      <c r="D215" s="15" t="s">
        <v>1</v>
      </c>
      <c r="E215" s="13">
        <v>1965</v>
      </c>
      <c r="F215" s="15" t="s">
        <v>61</v>
      </c>
      <c r="G215" s="15">
        <v>10</v>
      </c>
      <c r="H215" s="15">
        <v>165</v>
      </c>
      <c r="I215" s="14" t="s">
        <v>566</v>
      </c>
      <c r="J215" s="13" t="s">
        <v>4</v>
      </c>
      <c r="K215" s="14" t="s">
        <v>567</v>
      </c>
      <c r="L215" s="13" t="s">
        <v>568</v>
      </c>
      <c r="M215" s="13" t="s">
        <v>569</v>
      </c>
    </row>
    <row r="216" spans="1:13" x14ac:dyDescent="0.25">
      <c r="A216" s="13">
        <v>209</v>
      </c>
      <c r="B216" s="13">
        <v>284</v>
      </c>
      <c r="C216" s="14" t="s">
        <v>1027</v>
      </c>
      <c r="D216" s="15" t="s">
        <v>1</v>
      </c>
      <c r="E216" s="13">
        <v>1959</v>
      </c>
      <c r="F216" s="15" t="s">
        <v>61</v>
      </c>
      <c r="G216" s="15">
        <v>11</v>
      </c>
      <c r="H216" s="15">
        <v>178</v>
      </c>
      <c r="I216" s="14" t="s">
        <v>629</v>
      </c>
      <c r="J216" s="13" t="s">
        <v>4</v>
      </c>
      <c r="K216" s="14" t="s">
        <v>630</v>
      </c>
      <c r="L216" s="13" t="s">
        <v>631</v>
      </c>
      <c r="M216" s="13" t="s">
        <v>632</v>
      </c>
    </row>
    <row r="217" spans="1:13" x14ac:dyDescent="0.25">
      <c r="A217" s="13">
        <v>215</v>
      </c>
      <c r="B217" s="13">
        <v>136</v>
      </c>
      <c r="C217" s="14" t="s">
        <v>1033</v>
      </c>
      <c r="D217" s="15" t="s">
        <v>1</v>
      </c>
      <c r="E217" s="13">
        <v>1957</v>
      </c>
      <c r="F217" s="15" t="s">
        <v>61</v>
      </c>
      <c r="G217" s="15">
        <v>12</v>
      </c>
      <c r="H217" s="15">
        <v>183</v>
      </c>
      <c r="I217" s="14" t="s">
        <v>21</v>
      </c>
      <c r="J217" s="13" t="s">
        <v>649</v>
      </c>
      <c r="K217" s="14" t="s">
        <v>650</v>
      </c>
      <c r="L217" s="13" t="s">
        <v>651</v>
      </c>
      <c r="M217" s="13" t="s">
        <v>648</v>
      </c>
    </row>
    <row r="218" spans="1:13" x14ac:dyDescent="0.25">
      <c r="A218" s="13">
        <v>219</v>
      </c>
      <c r="B218" s="13">
        <v>142</v>
      </c>
      <c r="C218" s="14" t="s">
        <v>1037</v>
      </c>
      <c r="D218" s="15" t="s">
        <v>1</v>
      </c>
      <c r="E218" s="13">
        <v>1964</v>
      </c>
      <c r="F218" s="15" t="s">
        <v>61</v>
      </c>
      <c r="G218" s="15">
        <v>13</v>
      </c>
      <c r="H218" s="15">
        <v>187</v>
      </c>
      <c r="I218" s="14" t="s">
        <v>659</v>
      </c>
      <c r="J218" s="13" t="s">
        <v>4</v>
      </c>
      <c r="K218" s="14" t="s">
        <v>660</v>
      </c>
      <c r="L218" s="13" t="s">
        <v>663</v>
      </c>
      <c r="M218" s="13" t="s">
        <v>662</v>
      </c>
    </row>
    <row r="219" spans="1:13" x14ac:dyDescent="0.25">
      <c r="A219" s="13">
        <v>220</v>
      </c>
      <c r="B219" s="13">
        <v>205</v>
      </c>
      <c r="C219" s="14" t="s">
        <v>1038</v>
      </c>
      <c r="D219" s="15" t="s">
        <v>1</v>
      </c>
      <c r="E219" s="13">
        <v>1961</v>
      </c>
      <c r="F219" s="15" t="s">
        <v>61</v>
      </c>
      <c r="G219" s="15">
        <v>14</v>
      </c>
      <c r="H219" s="15">
        <v>188</v>
      </c>
      <c r="I219" s="14" t="s">
        <v>664</v>
      </c>
      <c r="J219" s="13" t="s">
        <v>4</v>
      </c>
      <c r="K219" s="14" t="s">
        <v>665</v>
      </c>
      <c r="L219" s="13" t="s">
        <v>666</v>
      </c>
      <c r="M219" s="13" t="s">
        <v>667</v>
      </c>
    </row>
    <row r="220" spans="1:13" x14ac:dyDescent="0.25">
      <c r="A220" s="13">
        <v>227</v>
      </c>
      <c r="B220" s="13">
        <v>87</v>
      </c>
      <c r="C220" s="14" t="s">
        <v>1045</v>
      </c>
      <c r="D220" s="15" t="s">
        <v>1</v>
      </c>
      <c r="E220" s="13">
        <v>1964</v>
      </c>
      <c r="F220" s="15" t="s">
        <v>61</v>
      </c>
      <c r="G220" s="15">
        <v>15</v>
      </c>
      <c r="H220" s="15">
        <v>192</v>
      </c>
      <c r="I220" s="14" t="s">
        <v>350</v>
      </c>
      <c r="J220" s="13" t="s">
        <v>4</v>
      </c>
      <c r="K220" s="14" t="s">
        <v>686</v>
      </c>
      <c r="L220" s="13" t="s">
        <v>687</v>
      </c>
      <c r="M220" s="13" t="s">
        <v>688</v>
      </c>
    </row>
    <row r="221" spans="1:13" x14ac:dyDescent="0.25">
      <c r="A221" s="13">
        <v>242</v>
      </c>
      <c r="B221" s="13">
        <v>162</v>
      </c>
      <c r="C221" s="14" t="s">
        <v>1060</v>
      </c>
      <c r="D221" s="15" t="s">
        <v>1</v>
      </c>
      <c r="E221" s="13">
        <v>1962</v>
      </c>
      <c r="F221" s="15" t="s">
        <v>61</v>
      </c>
      <c r="G221" s="15">
        <v>16</v>
      </c>
      <c r="H221" s="15">
        <v>203</v>
      </c>
      <c r="I221" s="14" t="s">
        <v>583</v>
      </c>
      <c r="J221" s="13" t="s">
        <v>4</v>
      </c>
      <c r="K221" s="14" t="s">
        <v>722</v>
      </c>
      <c r="L221" s="13" t="s">
        <v>723</v>
      </c>
      <c r="M221" s="13" t="s">
        <v>721</v>
      </c>
    </row>
    <row r="222" spans="1:13" x14ac:dyDescent="0.25">
      <c r="A222" s="13">
        <v>245</v>
      </c>
      <c r="B222" s="13">
        <v>166</v>
      </c>
      <c r="C222" s="14" t="s">
        <v>1063</v>
      </c>
      <c r="D222" s="15" t="s">
        <v>1</v>
      </c>
      <c r="E222" s="13">
        <v>1961</v>
      </c>
      <c r="F222" s="15" t="s">
        <v>61</v>
      </c>
      <c r="G222" s="15">
        <v>17</v>
      </c>
      <c r="H222" s="15">
        <v>205</v>
      </c>
      <c r="I222" s="14" t="s">
        <v>21</v>
      </c>
      <c r="J222" s="13" t="s">
        <v>4</v>
      </c>
      <c r="K222" s="14" t="s">
        <v>729</v>
      </c>
      <c r="L222" s="13" t="s">
        <v>730</v>
      </c>
      <c r="M222" s="13" t="s">
        <v>731</v>
      </c>
    </row>
    <row r="223" spans="1:13" x14ac:dyDescent="0.25">
      <c r="A223" s="13">
        <v>247</v>
      </c>
      <c r="B223" s="13">
        <v>106</v>
      </c>
      <c r="C223" s="14" t="s">
        <v>1065</v>
      </c>
      <c r="D223" s="15" t="s">
        <v>1</v>
      </c>
      <c r="E223" s="13">
        <v>1965</v>
      </c>
      <c r="F223" s="15" t="s">
        <v>61</v>
      </c>
      <c r="G223" s="15">
        <v>18</v>
      </c>
      <c r="H223" s="15">
        <v>207</v>
      </c>
      <c r="I223" s="14" t="s">
        <v>735</v>
      </c>
      <c r="J223" s="13" t="s">
        <v>4</v>
      </c>
      <c r="K223" s="14" t="s">
        <v>736</v>
      </c>
      <c r="L223" s="13" t="s">
        <v>737</v>
      </c>
      <c r="M223" s="13" t="s">
        <v>738</v>
      </c>
    </row>
    <row r="224" spans="1:13" x14ac:dyDescent="0.25">
      <c r="A224" s="13">
        <v>266</v>
      </c>
      <c r="B224" s="13">
        <v>214</v>
      </c>
      <c r="C224" s="14" t="s">
        <v>1084</v>
      </c>
      <c r="D224" s="15" t="s">
        <v>1</v>
      </c>
      <c r="E224" s="13">
        <v>1965</v>
      </c>
      <c r="F224" s="15" t="s">
        <v>61</v>
      </c>
      <c r="G224" s="15">
        <v>19</v>
      </c>
      <c r="H224" s="15">
        <v>221</v>
      </c>
      <c r="I224" s="14" t="s">
        <v>793</v>
      </c>
      <c r="J224" s="13" t="s">
        <v>4</v>
      </c>
      <c r="K224" s="14" t="s">
        <v>790</v>
      </c>
      <c r="L224" s="13" t="s">
        <v>791</v>
      </c>
      <c r="M224" s="13" t="s">
        <v>792</v>
      </c>
    </row>
    <row r="225" spans="1:13" ht="13.8" thickBot="1" x14ac:dyDescent="0.3">
      <c r="A225" s="13">
        <v>272</v>
      </c>
      <c r="B225" s="42" t="s">
        <v>803</v>
      </c>
      <c r="C225" s="32" t="s">
        <v>1090</v>
      </c>
      <c r="D225" s="33" t="s">
        <v>1</v>
      </c>
      <c r="E225" s="42">
        <v>1965</v>
      </c>
      <c r="F225" s="33" t="s">
        <v>61</v>
      </c>
      <c r="G225" s="33">
        <v>20</v>
      </c>
      <c r="H225" s="33">
        <v>224</v>
      </c>
      <c r="I225" s="14" t="s">
        <v>145</v>
      </c>
      <c r="J225" s="13" t="s">
        <v>22</v>
      </c>
      <c r="K225" s="14" t="s">
        <v>808</v>
      </c>
      <c r="L225" s="13" t="s">
        <v>809</v>
      </c>
      <c r="M225" s="13" t="s">
        <v>802</v>
      </c>
    </row>
    <row r="226" spans="1:13" ht="13.8" thickBot="1" x14ac:dyDescent="0.3">
      <c r="A226" s="13"/>
      <c r="B226" s="43" t="s">
        <v>2978</v>
      </c>
      <c r="C226" s="46"/>
      <c r="D226" s="44"/>
      <c r="E226" s="44"/>
      <c r="F226" s="44"/>
      <c r="G226" s="44"/>
      <c r="H226" s="47"/>
      <c r="I226" s="14"/>
      <c r="J226" s="13"/>
      <c r="K226" s="14"/>
      <c r="L226" s="13"/>
      <c r="M226" s="13"/>
    </row>
    <row r="227" spans="1:13" x14ac:dyDescent="0.25">
      <c r="A227" s="13">
        <v>170</v>
      </c>
      <c r="B227" s="29">
        <v>36</v>
      </c>
      <c r="C227" s="30" t="s">
        <v>988</v>
      </c>
      <c r="D227" s="31" t="s">
        <v>1</v>
      </c>
      <c r="E227" s="29">
        <v>1953</v>
      </c>
      <c r="F227" s="31" t="s">
        <v>507</v>
      </c>
      <c r="G227" s="31">
        <v>1</v>
      </c>
      <c r="H227" s="31">
        <v>151</v>
      </c>
      <c r="I227" s="14" t="s">
        <v>508</v>
      </c>
      <c r="J227" s="13" t="s">
        <v>4</v>
      </c>
      <c r="K227" s="14" t="s">
        <v>509</v>
      </c>
      <c r="L227" s="13" t="s">
        <v>510</v>
      </c>
      <c r="M227" s="13" t="s">
        <v>511</v>
      </c>
    </row>
    <row r="228" spans="1:13" x14ac:dyDescent="0.25">
      <c r="A228" s="13">
        <v>233</v>
      </c>
      <c r="B228" s="13">
        <v>108</v>
      </c>
      <c r="C228" s="14" t="s">
        <v>1051</v>
      </c>
      <c r="D228" s="15" t="s">
        <v>1</v>
      </c>
      <c r="E228" s="13">
        <v>1955</v>
      </c>
      <c r="F228" s="15" t="s">
        <v>507</v>
      </c>
      <c r="G228" s="15">
        <v>2</v>
      </c>
      <c r="H228" s="15">
        <v>196</v>
      </c>
      <c r="I228" s="14" t="s">
        <v>698</v>
      </c>
      <c r="J228" s="13" t="s">
        <v>4</v>
      </c>
      <c r="K228" s="14" t="s">
        <v>699</v>
      </c>
      <c r="L228" s="13" t="s">
        <v>700</v>
      </c>
      <c r="M228" s="13" t="s">
        <v>701</v>
      </c>
    </row>
    <row r="229" spans="1:13" x14ac:dyDescent="0.25">
      <c r="A229" s="13">
        <v>246</v>
      </c>
      <c r="B229" s="13">
        <v>71</v>
      </c>
      <c r="C229" s="14" t="s">
        <v>1064</v>
      </c>
      <c r="D229" s="15" t="s">
        <v>1</v>
      </c>
      <c r="E229" s="13">
        <v>1954</v>
      </c>
      <c r="F229" s="15" t="s">
        <v>507</v>
      </c>
      <c r="G229" s="15">
        <v>3</v>
      </c>
      <c r="H229" s="15">
        <v>206</v>
      </c>
      <c r="I229" s="14" t="s">
        <v>452</v>
      </c>
      <c r="J229" s="13" t="s">
        <v>4</v>
      </c>
      <c r="K229" s="14" t="s">
        <v>732</v>
      </c>
      <c r="L229" s="13" t="s">
        <v>733</v>
      </c>
      <c r="M229" s="13" t="s">
        <v>734</v>
      </c>
    </row>
    <row r="230" spans="1:13" x14ac:dyDescent="0.25">
      <c r="A230" s="13">
        <v>254</v>
      </c>
      <c r="B230" s="13">
        <v>148</v>
      </c>
      <c r="C230" s="14" t="s">
        <v>1072</v>
      </c>
      <c r="D230" s="15" t="s">
        <v>1</v>
      </c>
      <c r="E230" s="13">
        <v>1949</v>
      </c>
      <c r="F230" s="15" t="s">
        <v>507</v>
      </c>
      <c r="G230" s="15">
        <v>4</v>
      </c>
      <c r="H230" s="15">
        <v>213</v>
      </c>
      <c r="I230" s="14" t="s">
        <v>756</v>
      </c>
      <c r="J230" s="13" t="s">
        <v>4</v>
      </c>
      <c r="K230" s="14" t="s">
        <v>757</v>
      </c>
      <c r="L230" s="13" t="s">
        <v>758</v>
      </c>
      <c r="M230" s="13" t="s">
        <v>755</v>
      </c>
    </row>
    <row r="231" spans="1:13" x14ac:dyDescent="0.25">
      <c r="A231" s="13">
        <v>257</v>
      </c>
      <c r="B231" s="13">
        <v>126</v>
      </c>
      <c r="C231" s="14" t="s">
        <v>1075</v>
      </c>
      <c r="D231" s="15" t="s">
        <v>1</v>
      </c>
      <c r="E231" s="13">
        <v>1954</v>
      </c>
      <c r="F231" s="15" t="s">
        <v>507</v>
      </c>
      <c r="G231" s="15">
        <v>5</v>
      </c>
      <c r="H231" s="15">
        <v>215</v>
      </c>
      <c r="I231" s="14" t="s">
        <v>532</v>
      </c>
      <c r="J231" s="13" t="s">
        <v>4</v>
      </c>
      <c r="K231" s="14" t="s">
        <v>765</v>
      </c>
      <c r="L231" s="13" t="s">
        <v>766</v>
      </c>
      <c r="M231" s="13" t="s">
        <v>767</v>
      </c>
    </row>
    <row r="232" spans="1:13" x14ac:dyDescent="0.25">
      <c r="A232" s="13">
        <v>263</v>
      </c>
      <c r="B232" s="13">
        <v>33</v>
      </c>
      <c r="C232" s="14" t="s">
        <v>1081</v>
      </c>
      <c r="D232" s="15" t="s">
        <v>1</v>
      </c>
      <c r="E232" s="13">
        <v>1955</v>
      </c>
      <c r="F232" s="15" t="s">
        <v>507</v>
      </c>
      <c r="G232" s="15">
        <v>6</v>
      </c>
      <c r="H232" s="15">
        <v>219</v>
      </c>
      <c r="I232" s="14" t="s">
        <v>406</v>
      </c>
      <c r="J232" s="13" t="s">
        <v>4</v>
      </c>
      <c r="K232" s="14" t="s">
        <v>783</v>
      </c>
      <c r="L232" s="13" t="s">
        <v>784</v>
      </c>
      <c r="M232" s="13" t="s">
        <v>785</v>
      </c>
    </row>
    <row r="233" spans="1:13" x14ac:dyDescent="0.25">
      <c r="A233" s="13">
        <v>264</v>
      </c>
      <c r="B233" s="13">
        <v>50</v>
      </c>
      <c r="C233" s="14" t="s">
        <v>1082</v>
      </c>
      <c r="D233" s="15" t="s">
        <v>1</v>
      </c>
      <c r="E233" s="13">
        <v>1953</v>
      </c>
      <c r="F233" s="15" t="s">
        <v>507</v>
      </c>
      <c r="G233" s="15">
        <v>7</v>
      </c>
      <c r="H233" s="15">
        <v>220</v>
      </c>
      <c r="I233" s="14" t="s">
        <v>786</v>
      </c>
      <c r="J233" s="13" t="s">
        <v>4</v>
      </c>
      <c r="K233" s="14" t="s">
        <v>787</v>
      </c>
      <c r="L233" s="13" t="s">
        <v>788</v>
      </c>
      <c r="M233" s="13" t="s">
        <v>789</v>
      </c>
    </row>
    <row r="234" spans="1:13" ht="13.8" thickBot="1" x14ac:dyDescent="0.3">
      <c r="A234" s="13">
        <v>273</v>
      </c>
      <c r="B234" s="13" t="s">
        <v>803</v>
      </c>
      <c r="C234" s="32" t="s">
        <v>1091</v>
      </c>
      <c r="D234" s="33" t="s">
        <v>1</v>
      </c>
      <c r="E234" s="13">
        <v>1954</v>
      </c>
      <c r="F234" s="15" t="s">
        <v>507</v>
      </c>
      <c r="G234" s="15">
        <v>8</v>
      </c>
      <c r="H234" s="15">
        <v>225</v>
      </c>
      <c r="I234" s="14" t="s">
        <v>786</v>
      </c>
      <c r="J234" s="13" t="s">
        <v>4</v>
      </c>
      <c r="K234" s="14" t="s">
        <v>810</v>
      </c>
      <c r="L234" s="13" t="s">
        <v>811</v>
      </c>
      <c r="M234" s="13" t="s">
        <v>812</v>
      </c>
    </row>
    <row r="235" spans="1:13" ht="13.8" thickBot="1" x14ac:dyDescent="0.3">
      <c r="A235" s="13"/>
      <c r="B235" s="48" t="s">
        <v>2979</v>
      </c>
      <c r="C235" s="48"/>
      <c r="D235" s="47"/>
      <c r="E235" s="44"/>
      <c r="F235" s="44"/>
      <c r="G235" s="44"/>
      <c r="H235" s="47"/>
      <c r="I235" s="14"/>
      <c r="J235" s="13"/>
      <c r="K235" s="14"/>
      <c r="L235" s="13"/>
      <c r="M235" s="13"/>
    </row>
    <row r="236" spans="1:13" ht="13.8" thickBot="1" x14ac:dyDescent="0.3">
      <c r="A236" s="13">
        <v>207</v>
      </c>
      <c r="B236" s="16">
        <v>91</v>
      </c>
      <c r="C236" s="17" t="s">
        <v>1025</v>
      </c>
      <c r="D236" s="18" t="s">
        <v>113</v>
      </c>
      <c r="E236" s="16">
        <v>2001</v>
      </c>
      <c r="F236" s="18" t="s">
        <v>623</v>
      </c>
      <c r="G236" s="18">
        <v>1</v>
      </c>
      <c r="H236" s="18">
        <v>31</v>
      </c>
      <c r="I236" s="14" t="s">
        <v>624</v>
      </c>
      <c r="J236" s="13" t="s">
        <v>4</v>
      </c>
      <c r="K236" s="14" t="s">
        <v>625</v>
      </c>
      <c r="L236" s="13" t="s">
        <v>626</v>
      </c>
      <c r="M236" s="13" t="s">
        <v>616</v>
      </c>
    </row>
    <row r="237" spans="1:13" ht="13.8" thickBot="1" x14ac:dyDescent="0.3">
      <c r="A237" s="13"/>
      <c r="B237" s="48" t="s">
        <v>2980</v>
      </c>
      <c r="C237" s="49"/>
      <c r="D237" s="44"/>
      <c r="E237" s="49"/>
      <c r="F237" s="44"/>
      <c r="G237" s="44"/>
      <c r="H237" s="47"/>
      <c r="I237" s="14"/>
      <c r="J237" s="13"/>
      <c r="K237" s="14"/>
      <c r="L237" s="13"/>
      <c r="M237" s="13"/>
    </row>
    <row r="238" spans="1:13" x14ac:dyDescent="0.25">
      <c r="A238" s="19">
        <v>31</v>
      </c>
      <c r="B238" s="24">
        <v>7</v>
      </c>
      <c r="C238" s="25" t="s">
        <v>849</v>
      </c>
      <c r="D238" s="26" t="s">
        <v>113</v>
      </c>
      <c r="E238" s="24">
        <v>1988</v>
      </c>
      <c r="F238" s="26" t="s">
        <v>114</v>
      </c>
      <c r="G238" s="26">
        <v>0</v>
      </c>
      <c r="H238" s="26">
        <v>1</v>
      </c>
      <c r="I238" s="20" t="s">
        <v>96</v>
      </c>
      <c r="J238" s="19" t="s">
        <v>4</v>
      </c>
      <c r="K238" s="20" t="s">
        <v>115</v>
      </c>
      <c r="L238" s="19" t="s">
        <v>116</v>
      </c>
      <c r="M238" s="19" t="s">
        <v>112</v>
      </c>
    </row>
    <row r="239" spans="1:13" x14ac:dyDescent="0.25">
      <c r="A239" s="13">
        <v>68</v>
      </c>
      <c r="B239" s="13">
        <v>222</v>
      </c>
      <c r="C239" s="14" t="s">
        <v>886</v>
      </c>
      <c r="D239" s="15" t="s">
        <v>113</v>
      </c>
      <c r="E239" s="13">
        <v>1992</v>
      </c>
      <c r="F239" s="15" t="s">
        <v>114</v>
      </c>
      <c r="G239" s="15">
        <v>1</v>
      </c>
      <c r="H239" s="15">
        <v>6</v>
      </c>
      <c r="I239" s="14" t="s">
        <v>218</v>
      </c>
      <c r="J239" s="13" t="s">
        <v>4</v>
      </c>
      <c r="K239" s="14" t="s">
        <v>219</v>
      </c>
      <c r="L239" s="13" t="s">
        <v>220</v>
      </c>
      <c r="M239" s="13" t="s">
        <v>217</v>
      </c>
    </row>
    <row r="240" spans="1:13" x14ac:dyDescent="0.25">
      <c r="A240" s="13">
        <v>80</v>
      </c>
      <c r="B240" s="13">
        <v>28</v>
      </c>
      <c r="C240" s="14" t="s">
        <v>898</v>
      </c>
      <c r="D240" s="15" t="s">
        <v>113</v>
      </c>
      <c r="E240" s="13">
        <v>1990</v>
      </c>
      <c r="F240" s="15" t="s">
        <v>114</v>
      </c>
      <c r="G240" s="15">
        <v>2</v>
      </c>
      <c r="H240" s="15">
        <v>8</v>
      </c>
      <c r="I240" s="14" t="s">
        <v>250</v>
      </c>
      <c r="J240" s="13" t="s">
        <v>4</v>
      </c>
      <c r="K240" s="14" t="s">
        <v>251</v>
      </c>
      <c r="L240" s="13" t="s">
        <v>252</v>
      </c>
      <c r="M240" s="13" t="s">
        <v>247</v>
      </c>
    </row>
    <row r="241" spans="1:13" x14ac:dyDescent="0.25">
      <c r="A241" s="13">
        <v>103</v>
      </c>
      <c r="B241" s="13">
        <v>243</v>
      </c>
      <c r="C241" s="14" t="s">
        <v>921</v>
      </c>
      <c r="D241" s="15" t="s">
        <v>113</v>
      </c>
      <c r="E241" s="13">
        <v>1986</v>
      </c>
      <c r="F241" s="15" t="s">
        <v>114</v>
      </c>
      <c r="G241" s="15">
        <v>3</v>
      </c>
      <c r="H241" s="15">
        <v>9</v>
      </c>
      <c r="I241" s="14" t="s">
        <v>21</v>
      </c>
      <c r="J241" s="13" t="s">
        <v>4</v>
      </c>
      <c r="K241" s="14" t="s">
        <v>320</v>
      </c>
      <c r="L241" s="13" t="s">
        <v>321</v>
      </c>
      <c r="M241" s="13" t="s">
        <v>322</v>
      </c>
    </row>
    <row r="242" spans="1:13" x14ac:dyDescent="0.25">
      <c r="A242" s="13">
        <v>109</v>
      </c>
      <c r="B242" s="13">
        <v>72</v>
      </c>
      <c r="C242" s="14" t="s">
        <v>927</v>
      </c>
      <c r="D242" s="15" t="s">
        <v>113</v>
      </c>
      <c r="E242" s="13">
        <v>1993</v>
      </c>
      <c r="F242" s="15" t="s">
        <v>114</v>
      </c>
      <c r="G242" s="15">
        <v>4</v>
      </c>
      <c r="H242" s="15">
        <v>10</v>
      </c>
      <c r="I242" s="14" t="s">
        <v>283</v>
      </c>
      <c r="J242" s="13" t="s">
        <v>4</v>
      </c>
      <c r="K242" s="14" t="s">
        <v>336</v>
      </c>
      <c r="L242" s="13" t="s">
        <v>337</v>
      </c>
      <c r="M242" s="13" t="s">
        <v>335</v>
      </c>
    </row>
    <row r="243" spans="1:13" x14ac:dyDescent="0.25">
      <c r="A243" s="13">
        <v>128</v>
      </c>
      <c r="B243" s="13">
        <v>312</v>
      </c>
      <c r="C243" s="14" t="s">
        <v>946</v>
      </c>
      <c r="D243" s="15" t="s">
        <v>113</v>
      </c>
      <c r="E243" s="13">
        <v>1993</v>
      </c>
      <c r="F243" s="15" t="s">
        <v>114</v>
      </c>
      <c r="G243" s="15">
        <v>5</v>
      </c>
      <c r="H243" s="15">
        <v>12</v>
      </c>
      <c r="I243" s="14" t="s">
        <v>393</v>
      </c>
      <c r="J243" s="13" t="s">
        <v>4</v>
      </c>
      <c r="K243" s="14" t="s">
        <v>394</v>
      </c>
      <c r="L243" s="13" t="s">
        <v>395</v>
      </c>
      <c r="M243" s="13" t="s">
        <v>396</v>
      </c>
    </row>
    <row r="244" spans="1:13" x14ac:dyDescent="0.25">
      <c r="A244" s="13">
        <v>131</v>
      </c>
      <c r="B244" s="13">
        <v>208</v>
      </c>
      <c r="C244" s="14" t="s">
        <v>949</v>
      </c>
      <c r="D244" s="15" t="s">
        <v>113</v>
      </c>
      <c r="E244" s="13">
        <v>1995</v>
      </c>
      <c r="F244" s="15" t="s">
        <v>114</v>
      </c>
      <c r="G244" s="15">
        <v>6</v>
      </c>
      <c r="H244" s="15">
        <v>14</v>
      </c>
      <c r="I244" s="14" t="s">
        <v>71</v>
      </c>
      <c r="J244" s="13" t="s">
        <v>4</v>
      </c>
      <c r="K244" s="14" t="s">
        <v>402</v>
      </c>
      <c r="L244" s="13" t="s">
        <v>403</v>
      </c>
      <c r="M244" s="13" t="s">
        <v>401</v>
      </c>
    </row>
    <row r="245" spans="1:13" x14ac:dyDescent="0.25">
      <c r="A245" s="13">
        <v>188</v>
      </c>
      <c r="B245" s="13">
        <v>190</v>
      </c>
      <c r="C245" s="14" t="s">
        <v>1006</v>
      </c>
      <c r="D245" s="15" t="s">
        <v>113</v>
      </c>
      <c r="E245" s="13">
        <v>1987</v>
      </c>
      <c r="F245" s="15" t="s">
        <v>114</v>
      </c>
      <c r="G245" s="15">
        <v>7</v>
      </c>
      <c r="H245" s="15">
        <v>24</v>
      </c>
      <c r="I245" s="14" t="s">
        <v>563</v>
      </c>
      <c r="J245" s="13" t="s">
        <v>4</v>
      </c>
      <c r="K245" s="14" t="s">
        <v>564</v>
      </c>
      <c r="L245" s="13" t="s">
        <v>565</v>
      </c>
      <c r="M245" s="13" t="s">
        <v>556</v>
      </c>
    </row>
    <row r="246" spans="1:13" ht="13.8" thickBot="1" x14ac:dyDescent="0.3">
      <c r="A246" s="13">
        <v>224</v>
      </c>
      <c r="B246" s="42">
        <v>159</v>
      </c>
      <c r="C246" s="32" t="s">
        <v>1042</v>
      </c>
      <c r="D246" s="33" t="s">
        <v>113</v>
      </c>
      <c r="E246" s="42">
        <v>1989</v>
      </c>
      <c r="F246" s="33" t="s">
        <v>114</v>
      </c>
      <c r="G246" s="33">
        <v>8</v>
      </c>
      <c r="H246" s="33">
        <v>35</v>
      </c>
      <c r="I246" s="14" t="s">
        <v>22</v>
      </c>
      <c r="J246" s="13" t="s">
        <v>677</v>
      </c>
      <c r="K246" s="14" t="s">
        <v>678</v>
      </c>
      <c r="L246" s="13" t="s">
        <v>679</v>
      </c>
      <c r="M246" s="13" t="s">
        <v>680</v>
      </c>
    </row>
    <row r="247" spans="1:13" ht="13.8" thickBot="1" x14ac:dyDescent="0.3">
      <c r="A247" s="13"/>
      <c r="B247" s="48" t="s">
        <v>2984</v>
      </c>
      <c r="C247" s="49"/>
      <c r="D247" s="44"/>
      <c r="E247" s="49"/>
      <c r="F247" s="44"/>
      <c r="G247" s="44"/>
      <c r="H247" s="47"/>
      <c r="I247" s="14"/>
      <c r="J247" s="13"/>
      <c r="K247" s="14"/>
      <c r="L247" s="13"/>
      <c r="M247" s="13"/>
    </row>
    <row r="248" spans="1:13" x14ac:dyDescent="0.25">
      <c r="A248" s="19">
        <v>43</v>
      </c>
      <c r="B248" s="24">
        <v>3</v>
      </c>
      <c r="C248" s="25" t="s">
        <v>861</v>
      </c>
      <c r="D248" s="26" t="s">
        <v>113</v>
      </c>
      <c r="E248" s="24">
        <v>1977</v>
      </c>
      <c r="F248" s="26" t="s">
        <v>144</v>
      </c>
      <c r="G248" s="26">
        <v>0</v>
      </c>
      <c r="H248" s="26">
        <v>2</v>
      </c>
      <c r="I248" s="20" t="s">
        <v>145</v>
      </c>
      <c r="J248" s="19" t="s">
        <v>4</v>
      </c>
      <c r="K248" s="20" t="s">
        <v>146</v>
      </c>
      <c r="L248" s="19" t="s">
        <v>147</v>
      </c>
      <c r="M248" s="19" t="s">
        <v>148</v>
      </c>
    </row>
    <row r="249" spans="1:13" x14ac:dyDescent="0.25">
      <c r="A249" s="19">
        <v>44</v>
      </c>
      <c r="B249" s="19">
        <v>249</v>
      </c>
      <c r="C249" s="20" t="s">
        <v>862</v>
      </c>
      <c r="D249" s="21" t="s">
        <v>113</v>
      </c>
      <c r="E249" s="19">
        <v>1979</v>
      </c>
      <c r="F249" s="21" t="s">
        <v>144</v>
      </c>
      <c r="G249" s="21">
        <v>0</v>
      </c>
      <c r="H249" s="21">
        <v>3</v>
      </c>
      <c r="I249" s="20" t="s">
        <v>21</v>
      </c>
      <c r="J249" s="19" t="s">
        <v>4</v>
      </c>
      <c r="K249" s="20" t="s">
        <v>149</v>
      </c>
      <c r="L249" s="19" t="s">
        <v>150</v>
      </c>
      <c r="M249" s="19" t="s">
        <v>148</v>
      </c>
    </row>
    <row r="250" spans="1:13" x14ac:dyDescent="0.25">
      <c r="A250" s="13">
        <v>53</v>
      </c>
      <c r="B250" s="13">
        <v>253</v>
      </c>
      <c r="C250" s="14" t="s">
        <v>871</v>
      </c>
      <c r="D250" s="15" t="s">
        <v>113</v>
      </c>
      <c r="E250" s="13">
        <v>1977</v>
      </c>
      <c r="F250" s="15" t="s">
        <v>144</v>
      </c>
      <c r="G250" s="15">
        <v>1</v>
      </c>
      <c r="H250" s="15">
        <v>4</v>
      </c>
      <c r="I250" s="14" t="s">
        <v>57</v>
      </c>
      <c r="J250" s="13" t="s">
        <v>4</v>
      </c>
      <c r="K250" s="14" t="s">
        <v>174</v>
      </c>
      <c r="L250" s="13" t="s">
        <v>175</v>
      </c>
      <c r="M250" s="13" t="s">
        <v>176</v>
      </c>
    </row>
    <row r="251" spans="1:13" x14ac:dyDescent="0.25">
      <c r="A251" s="13">
        <v>70</v>
      </c>
      <c r="B251" s="13">
        <v>151</v>
      </c>
      <c r="C251" s="14" t="s">
        <v>888</v>
      </c>
      <c r="D251" s="15" t="s">
        <v>113</v>
      </c>
      <c r="E251" s="13">
        <v>1977</v>
      </c>
      <c r="F251" s="15" t="s">
        <v>144</v>
      </c>
      <c r="G251" s="15">
        <v>2</v>
      </c>
      <c r="H251" s="15">
        <v>7</v>
      </c>
      <c r="I251" s="14" t="s">
        <v>224</v>
      </c>
      <c r="J251" s="13" t="s">
        <v>4</v>
      </c>
      <c r="K251" s="14" t="s">
        <v>225</v>
      </c>
      <c r="L251" s="13" t="s">
        <v>226</v>
      </c>
      <c r="M251" s="13" t="s">
        <v>223</v>
      </c>
    </row>
    <row r="252" spans="1:13" x14ac:dyDescent="0.25">
      <c r="A252" s="13">
        <v>111</v>
      </c>
      <c r="B252" s="13">
        <v>76</v>
      </c>
      <c r="C252" s="14" t="s">
        <v>929</v>
      </c>
      <c r="D252" s="15" t="s">
        <v>113</v>
      </c>
      <c r="E252" s="13">
        <v>1981</v>
      </c>
      <c r="F252" s="15" t="s">
        <v>144</v>
      </c>
      <c r="G252" s="15">
        <v>3</v>
      </c>
      <c r="H252" s="15">
        <v>11</v>
      </c>
      <c r="I252" s="14" t="s">
        <v>342</v>
      </c>
      <c r="J252" s="13" t="s">
        <v>4</v>
      </c>
      <c r="K252" s="14" t="s">
        <v>339</v>
      </c>
      <c r="L252" s="13" t="s">
        <v>343</v>
      </c>
      <c r="M252" s="13" t="s">
        <v>341</v>
      </c>
    </row>
    <row r="253" spans="1:13" x14ac:dyDescent="0.25">
      <c r="A253" s="13">
        <v>138</v>
      </c>
      <c r="B253" s="13">
        <v>139</v>
      </c>
      <c r="C253" s="14" t="s">
        <v>956</v>
      </c>
      <c r="D253" s="15" t="s">
        <v>113</v>
      </c>
      <c r="E253" s="13">
        <v>1976</v>
      </c>
      <c r="F253" s="15" t="s">
        <v>144</v>
      </c>
      <c r="G253" s="15">
        <v>4</v>
      </c>
      <c r="H253" s="15">
        <v>16</v>
      </c>
      <c r="I253" s="14" t="s">
        <v>420</v>
      </c>
      <c r="J253" s="13" t="s">
        <v>4</v>
      </c>
      <c r="K253" s="14" t="s">
        <v>421</v>
      </c>
      <c r="L253" s="13" t="s">
        <v>422</v>
      </c>
      <c r="M253" s="13" t="s">
        <v>417</v>
      </c>
    </row>
    <row r="254" spans="1:13" x14ac:dyDescent="0.25">
      <c r="A254" s="13">
        <v>164</v>
      </c>
      <c r="B254" s="13">
        <v>179</v>
      </c>
      <c r="C254" s="14" t="s">
        <v>982</v>
      </c>
      <c r="D254" s="15" t="s">
        <v>113</v>
      </c>
      <c r="E254" s="13">
        <v>1979</v>
      </c>
      <c r="F254" s="15" t="s">
        <v>144</v>
      </c>
      <c r="G254" s="15">
        <v>5</v>
      </c>
      <c r="H254" s="15">
        <v>18</v>
      </c>
      <c r="I254" s="14" t="s">
        <v>130</v>
      </c>
      <c r="J254" s="13" t="s">
        <v>4</v>
      </c>
      <c r="K254" s="14" t="s">
        <v>489</v>
      </c>
      <c r="L254" s="13" t="s">
        <v>490</v>
      </c>
      <c r="M254" s="13" t="s">
        <v>491</v>
      </c>
    </row>
    <row r="255" spans="1:13" x14ac:dyDescent="0.25">
      <c r="A255" s="13">
        <v>167</v>
      </c>
      <c r="B255" s="13">
        <v>39</v>
      </c>
      <c r="C255" s="14" t="s">
        <v>985</v>
      </c>
      <c r="D255" s="15" t="s">
        <v>113</v>
      </c>
      <c r="E255" s="13">
        <v>1982</v>
      </c>
      <c r="F255" s="15" t="s">
        <v>144</v>
      </c>
      <c r="G255" s="15">
        <v>6</v>
      </c>
      <c r="H255" s="15">
        <v>19</v>
      </c>
      <c r="I255" s="14" t="s">
        <v>498</v>
      </c>
      <c r="J255" s="13" t="s">
        <v>4</v>
      </c>
      <c r="K255" s="14" t="s">
        <v>499</v>
      </c>
      <c r="L255" s="13" t="s">
        <v>500</v>
      </c>
      <c r="M255" s="13" t="s">
        <v>501</v>
      </c>
    </row>
    <row r="256" spans="1:13" x14ac:dyDescent="0.25">
      <c r="A256" s="13">
        <v>191</v>
      </c>
      <c r="B256" s="13">
        <v>272</v>
      </c>
      <c r="C256" s="14" t="s">
        <v>1009</v>
      </c>
      <c r="D256" s="15" t="s">
        <v>113</v>
      </c>
      <c r="E256" s="13">
        <v>1978</v>
      </c>
      <c r="F256" s="15" t="s">
        <v>144</v>
      </c>
      <c r="G256" s="15">
        <v>7</v>
      </c>
      <c r="H256" s="15">
        <v>25</v>
      </c>
      <c r="I256" s="14" t="s">
        <v>573</v>
      </c>
      <c r="J256" s="13" t="s">
        <v>4</v>
      </c>
      <c r="K256" s="14" t="s">
        <v>574</v>
      </c>
      <c r="L256" s="13" t="s">
        <v>575</v>
      </c>
      <c r="M256" s="13" t="s">
        <v>576</v>
      </c>
    </row>
    <row r="257" spans="1:13" x14ac:dyDescent="0.25">
      <c r="A257" s="13">
        <v>199</v>
      </c>
      <c r="B257" s="13">
        <v>89</v>
      </c>
      <c r="C257" s="14" t="s">
        <v>1017</v>
      </c>
      <c r="D257" s="15" t="s">
        <v>113</v>
      </c>
      <c r="E257" s="13">
        <v>1977</v>
      </c>
      <c r="F257" s="15" t="s">
        <v>144</v>
      </c>
      <c r="G257" s="15">
        <v>8</v>
      </c>
      <c r="H257" s="15">
        <v>29</v>
      </c>
      <c r="I257" s="14" t="s">
        <v>596</v>
      </c>
      <c r="J257" s="13" t="s">
        <v>4</v>
      </c>
      <c r="K257" s="14" t="s">
        <v>597</v>
      </c>
      <c r="L257" s="13" t="s">
        <v>598</v>
      </c>
      <c r="M257" s="13" t="s">
        <v>599</v>
      </c>
    </row>
    <row r="258" spans="1:13" x14ac:dyDescent="0.25">
      <c r="A258" s="13">
        <v>204</v>
      </c>
      <c r="B258" s="13">
        <v>273</v>
      </c>
      <c r="C258" s="14" t="s">
        <v>1022</v>
      </c>
      <c r="D258" s="15" t="s">
        <v>113</v>
      </c>
      <c r="E258" s="13">
        <v>1976</v>
      </c>
      <c r="F258" s="15" t="s">
        <v>144</v>
      </c>
      <c r="G258" s="15">
        <v>9</v>
      </c>
      <c r="H258" s="15">
        <v>30</v>
      </c>
      <c r="I258" s="14" t="s">
        <v>611</v>
      </c>
      <c r="J258" s="13" t="s">
        <v>4</v>
      </c>
      <c r="K258" s="14" t="s">
        <v>614</v>
      </c>
      <c r="L258" s="13" t="s">
        <v>615</v>
      </c>
      <c r="M258" s="13" t="s">
        <v>616</v>
      </c>
    </row>
    <row r="259" spans="1:13" x14ac:dyDescent="0.25">
      <c r="A259" s="13">
        <v>214</v>
      </c>
      <c r="B259" s="13">
        <v>132</v>
      </c>
      <c r="C259" s="14" t="s">
        <v>1032</v>
      </c>
      <c r="D259" s="15" t="s">
        <v>113</v>
      </c>
      <c r="E259" s="13">
        <v>1976</v>
      </c>
      <c r="F259" s="15" t="s">
        <v>144</v>
      </c>
      <c r="G259" s="15">
        <v>10</v>
      </c>
      <c r="H259" s="15">
        <v>32</v>
      </c>
      <c r="I259" s="14" t="s">
        <v>21</v>
      </c>
      <c r="J259" s="13" t="s">
        <v>4</v>
      </c>
      <c r="K259" s="14" t="s">
        <v>646</v>
      </c>
      <c r="L259" s="13" t="s">
        <v>647</v>
      </c>
      <c r="M259" s="13" t="s">
        <v>648</v>
      </c>
    </row>
    <row r="260" spans="1:13" x14ac:dyDescent="0.25">
      <c r="A260" s="13">
        <v>223</v>
      </c>
      <c r="B260" s="13">
        <v>27</v>
      </c>
      <c r="C260" s="14" t="s">
        <v>1041</v>
      </c>
      <c r="D260" s="15" t="s">
        <v>113</v>
      </c>
      <c r="E260" s="13">
        <v>1979</v>
      </c>
      <c r="F260" s="15" t="s">
        <v>144</v>
      </c>
      <c r="G260" s="15">
        <v>11</v>
      </c>
      <c r="H260" s="15">
        <v>34</v>
      </c>
      <c r="I260" s="14" t="s">
        <v>22</v>
      </c>
      <c r="J260" s="13" t="s">
        <v>4</v>
      </c>
      <c r="K260" s="14" t="s">
        <v>674</v>
      </c>
      <c r="L260" s="13" t="s">
        <v>675</v>
      </c>
      <c r="M260" s="13" t="s">
        <v>676</v>
      </c>
    </row>
    <row r="261" spans="1:13" x14ac:dyDescent="0.25">
      <c r="A261" s="13">
        <v>244</v>
      </c>
      <c r="B261" s="13">
        <v>171</v>
      </c>
      <c r="C261" s="14" t="s">
        <v>1062</v>
      </c>
      <c r="D261" s="15" t="s">
        <v>113</v>
      </c>
      <c r="E261" s="13">
        <v>1976</v>
      </c>
      <c r="F261" s="15" t="s">
        <v>144</v>
      </c>
      <c r="G261" s="15">
        <v>12</v>
      </c>
      <c r="H261" s="15">
        <v>40</v>
      </c>
      <c r="I261" s="14" t="s">
        <v>516</v>
      </c>
      <c r="J261" s="13" t="s">
        <v>4</v>
      </c>
      <c r="K261" s="14" t="s">
        <v>727</v>
      </c>
      <c r="L261" s="13" t="s">
        <v>728</v>
      </c>
      <c r="M261" s="13" t="s">
        <v>726</v>
      </c>
    </row>
    <row r="262" spans="1:13" ht="13.8" thickBot="1" x14ac:dyDescent="0.3">
      <c r="A262" s="13">
        <v>261</v>
      </c>
      <c r="B262" s="42">
        <v>60</v>
      </c>
      <c r="C262" s="32" t="s">
        <v>1079</v>
      </c>
      <c r="D262" s="33" t="s">
        <v>113</v>
      </c>
      <c r="E262" s="42">
        <v>1979</v>
      </c>
      <c r="F262" s="33" t="s">
        <v>144</v>
      </c>
      <c r="G262" s="33">
        <v>13</v>
      </c>
      <c r="H262" s="33">
        <v>44</v>
      </c>
      <c r="I262" s="14" t="s">
        <v>477</v>
      </c>
      <c r="J262" s="13" t="s">
        <v>4</v>
      </c>
      <c r="K262" s="14" t="s">
        <v>778</v>
      </c>
      <c r="L262" s="13" t="s">
        <v>779</v>
      </c>
      <c r="M262" s="13" t="s">
        <v>780</v>
      </c>
    </row>
    <row r="263" spans="1:13" ht="13.8" thickBot="1" x14ac:dyDescent="0.3">
      <c r="A263" s="13"/>
      <c r="B263" s="48" t="s">
        <v>2981</v>
      </c>
      <c r="C263" s="49"/>
      <c r="D263" s="44"/>
      <c r="E263" s="49"/>
      <c r="F263" s="44"/>
      <c r="G263" s="44"/>
      <c r="H263" s="47"/>
      <c r="I263" s="14"/>
      <c r="J263" s="13"/>
      <c r="K263" s="14"/>
      <c r="L263" s="13"/>
      <c r="M263" s="13"/>
    </row>
    <row r="264" spans="1:13" x14ac:dyDescent="0.25">
      <c r="A264" s="13">
        <v>58</v>
      </c>
      <c r="B264" s="29">
        <v>280</v>
      </c>
      <c r="C264" s="30" t="s">
        <v>876</v>
      </c>
      <c r="D264" s="31" t="s">
        <v>113</v>
      </c>
      <c r="E264" s="29">
        <v>1975</v>
      </c>
      <c r="F264" s="31" t="s">
        <v>188</v>
      </c>
      <c r="G264" s="31">
        <v>1</v>
      </c>
      <c r="H264" s="31">
        <v>5</v>
      </c>
      <c r="I264" s="14" t="s">
        <v>189</v>
      </c>
      <c r="J264" s="13" t="s">
        <v>4</v>
      </c>
      <c r="K264" s="14" t="s">
        <v>190</v>
      </c>
      <c r="L264" s="13" t="s">
        <v>191</v>
      </c>
      <c r="M264" s="13" t="s">
        <v>192</v>
      </c>
    </row>
    <row r="265" spans="1:13" x14ac:dyDescent="0.25">
      <c r="A265" s="13">
        <v>129</v>
      </c>
      <c r="B265" s="13">
        <v>291</v>
      </c>
      <c r="C265" s="14" t="s">
        <v>947</v>
      </c>
      <c r="D265" s="15" t="s">
        <v>113</v>
      </c>
      <c r="E265" s="13">
        <v>1969</v>
      </c>
      <c r="F265" s="15" t="s">
        <v>188</v>
      </c>
      <c r="G265" s="15">
        <v>2</v>
      </c>
      <c r="H265" s="15">
        <v>13</v>
      </c>
      <c r="I265" s="14" t="s">
        <v>21</v>
      </c>
      <c r="J265" s="13" t="s">
        <v>4</v>
      </c>
      <c r="K265" s="14" t="s">
        <v>397</v>
      </c>
      <c r="L265" s="13" t="s">
        <v>398</v>
      </c>
      <c r="M265" s="13" t="s">
        <v>396</v>
      </c>
    </row>
    <row r="266" spans="1:13" x14ac:dyDescent="0.25">
      <c r="A266" s="13">
        <v>133</v>
      </c>
      <c r="B266" s="13">
        <v>74</v>
      </c>
      <c r="C266" s="14" t="s">
        <v>951</v>
      </c>
      <c r="D266" s="15" t="s">
        <v>113</v>
      </c>
      <c r="E266" s="13">
        <v>1970</v>
      </c>
      <c r="F266" s="15" t="s">
        <v>188</v>
      </c>
      <c r="G266" s="15">
        <v>3</v>
      </c>
      <c r="H266" s="15">
        <v>15</v>
      </c>
      <c r="I266" s="14" t="s">
        <v>406</v>
      </c>
      <c r="J266" s="13" t="s">
        <v>4</v>
      </c>
      <c r="K266" s="14" t="s">
        <v>407</v>
      </c>
      <c r="L266" s="13" t="s">
        <v>408</v>
      </c>
      <c r="M266" s="13" t="s">
        <v>409</v>
      </c>
    </row>
    <row r="267" spans="1:13" x14ac:dyDescent="0.25">
      <c r="A267" s="13">
        <v>140</v>
      </c>
      <c r="B267" s="13">
        <v>93</v>
      </c>
      <c r="C267" s="14" t="s">
        <v>958</v>
      </c>
      <c r="D267" s="15" t="s">
        <v>113</v>
      </c>
      <c r="E267" s="13">
        <v>1972</v>
      </c>
      <c r="F267" s="15" t="s">
        <v>188</v>
      </c>
      <c r="G267" s="15">
        <v>4</v>
      </c>
      <c r="H267" s="15">
        <v>17</v>
      </c>
      <c r="I267" s="14" t="s">
        <v>426</v>
      </c>
      <c r="J267" s="13" t="s">
        <v>4</v>
      </c>
      <c r="K267" s="14" t="s">
        <v>427</v>
      </c>
      <c r="L267" s="13" t="s">
        <v>428</v>
      </c>
      <c r="M267" s="13" t="s">
        <v>429</v>
      </c>
    </row>
    <row r="268" spans="1:13" x14ac:dyDescent="0.25">
      <c r="A268" s="13">
        <v>171</v>
      </c>
      <c r="B268" s="13">
        <v>268</v>
      </c>
      <c r="C268" s="14" t="s">
        <v>989</v>
      </c>
      <c r="D268" s="15" t="s">
        <v>113</v>
      </c>
      <c r="E268" s="13">
        <v>1973</v>
      </c>
      <c r="F268" s="15" t="s">
        <v>188</v>
      </c>
      <c r="G268" s="15">
        <v>5</v>
      </c>
      <c r="H268" s="15">
        <v>20</v>
      </c>
      <c r="I268" s="14" t="s">
        <v>512</v>
      </c>
      <c r="J268" s="13" t="s">
        <v>4</v>
      </c>
      <c r="K268" s="14" t="s">
        <v>513</v>
      </c>
      <c r="L268" s="13" t="s">
        <v>514</v>
      </c>
      <c r="M268" s="13" t="s">
        <v>515</v>
      </c>
    </row>
    <row r="269" spans="1:13" x14ac:dyDescent="0.25">
      <c r="A269" s="13">
        <v>179</v>
      </c>
      <c r="B269" s="13">
        <v>78</v>
      </c>
      <c r="C269" s="14" t="s">
        <v>997</v>
      </c>
      <c r="D269" s="15" t="s">
        <v>113</v>
      </c>
      <c r="E269" s="13">
        <v>1972</v>
      </c>
      <c r="F269" s="15" t="s">
        <v>188</v>
      </c>
      <c r="G269" s="15">
        <v>6</v>
      </c>
      <c r="H269" s="15">
        <v>21</v>
      </c>
      <c r="I269" s="14" t="s">
        <v>21</v>
      </c>
      <c r="J269" s="13" t="s">
        <v>4</v>
      </c>
      <c r="K269" s="14" t="s">
        <v>536</v>
      </c>
      <c r="L269" s="13" t="s">
        <v>537</v>
      </c>
      <c r="M269" s="13" t="s">
        <v>528</v>
      </c>
    </row>
    <row r="270" spans="1:13" x14ac:dyDescent="0.25">
      <c r="A270" s="13">
        <v>180</v>
      </c>
      <c r="B270" s="13">
        <v>14</v>
      </c>
      <c r="C270" s="14" t="s">
        <v>998</v>
      </c>
      <c r="D270" s="15" t="s">
        <v>113</v>
      </c>
      <c r="E270" s="13">
        <v>1974</v>
      </c>
      <c r="F270" s="15" t="s">
        <v>188</v>
      </c>
      <c r="G270" s="15">
        <v>7</v>
      </c>
      <c r="H270" s="15">
        <v>22</v>
      </c>
      <c r="I270" s="14" t="s">
        <v>452</v>
      </c>
      <c r="J270" s="13" t="s">
        <v>4</v>
      </c>
      <c r="K270" s="14" t="s">
        <v>538</v>
      </c>
      <c r="L270" s="13" t="s">
        <v>539</v>
      </c>
      <c r="M270" s="13" t="s">
        <v>540</v>
      </c>
    </row>
    <row r="271" spans="1:13" x14ac:dyDescent="0.25">
      <c r="A271" s="13">
        <v>185</v>
      </c>
      <c r="B271" s="13">
        <v>282</v>
      </c>
      <c r="C271" s="14" t="s">
        <v>1003</v>
      </c>
      <c r="D271" s="15" t="s">
        <v>113</v>
      </c>
      <c r="E271" s="13">
        <v>1973</v>
      </c>
      <c r="F271" s="15" t="s">
        <v>188</v>
      </c>
      <c r="G271" s="15">
        <v>8</v>
      </c>
      <c r="H271" s="15">
        <v>23</v>
      </c>
      <c r="I271" s="14" t="s">
        <v>168</v>
      </c>
      <c r="J271" s="13" t="s">
        <v>4</v>
      </c>
      <c r="K271" s="14" t="s">
        <v>554</v>
      </c>
      <c r="L271" s="13" t="s">
        <v>555</v>
      </c>
      <c r="M271" s="13" t="s">
        <v>556</v>
      </c>
    </row>
    <row r="272" spans="1:13" x14ac:dyDescent="0.25">
      <c r="A272" s="13">
        <v>195</v>
      </c>
      <c r="B272" s="13">
        <v>164</v>
      </c>
      <c r="C272" s="14" t="s">
        <v>1013</v>
      </c>
      <c r="D272" s="15" t="s">
        <v>113</v>
      </c>
      <c r="E272" s="13">
        <v>1975</v>
      </c>
      <c r="F272" s="15" t="s">
        <v>188</v>
      </c>
      <c r="G272" s="15">
        <v>9</v>
      </c>
      <c r="H272" s="15">
        <v>26</v>
      </c>
      <c r="I272" s="14" t="s">
        <v>583</v>
      </c>
      <c r="J272" s="13" t="s">
        <v>4</v>
      </c>
      <c r="K272" s="14" t="s">
        <v>584</v>
      </c>
      <c r="L272" s="13" t="s">
        <v>585</v>
      </c>
      <c r="M272" s="13" t="s">
        <v>582</v>
      </c>
    </row>
    <row r="273" spans="1:13" x14ac:dyDescent="0.25">
      <c r="A273" s="13">
        <v>196</v>
      </c>
      <c r="B273" s="13">
        <v>125</v>
      </c>
      <c r="C273" s="14" t="s">
        <v>1014</v>
      </c>
      <c r="D273" s="15" t="s">
        <v>113</v>
      </c>
      <c r="E273" s="13">
        <v>1969</v>
      </c>
      <c r="F273" s="15" t="s">
        <v>188</v>
      </c>
      <c r="G273" s="15">
        <v>10</v>
      </c>
      <c r="H273" s="15">
        <v>27</v>
      </c>
      <c r="I273" s="14" t="s">
        <v>586</v>
      </c>
      <c r="J273" s="13" t="s">
        <v>4</v>
      </c>
      <c r="K273" s="14" t="s">
        <v>587</v>
      </c>
      <c r="L273" s="13" t="s">
        <v>588</v>
      </c>
      <c r="M273" s="13" t="s">
        <v>589</v>
      </c>
    </row>
    <row r="274" spans="1:13" x14ac:dyDescent="0.25">
      <c r="A274" s="13">
        <v>198</v>
      </c>
      <c r="B274" s="13">
        <v>19</v>
      </c>
      <c r="C274" s="14" t="s">
        <v>1016</v>
      </c>
      <c r="D274" s="15" t="s">
        <v>113</v>
      </c>
      <c r="E274" s="13">
        <v>1973</v>
      </c>
      <c r="F274" s="15" t="s">
        <v>188</v>
      </c>
      <c r="G274" s="15">
        <v>11</v>
      </c>
      <c r="H274" s="15">
        <v>28</v>
      </c>
      <c r="I274" s="14" t="s">
        <v>593</v>
      </c>
      <c r="J274" s="13" t="s">
        <v>4</v>
      </c>
      <c r="K274" s="14" t="s">
        <v>594</v>
      </c>
      <c r="L274" s="13" t="s">
        <v>595</v>
      </c>
      <c r="M274" s="13" t="s">
        <v>592</v>
      </c>
    </row>
    <row r="275" spans="1:13" x14ac:dyDescent="0.25">
      <c r="A275" s="13">
        <v>222</v>
      </c>
      <c r="B275" s="13">
        <v>134</v>
      </c>
      <c r="C275" s="14" t="s">
        <v>1040</v>
      </c>
      <c r="D275" s="15" t="s">
        <v>113</v>
      </c>
      <c r="E275" s="13">
        <v>1967</v>
      </c>
      <c r="F275" s="15" t="s">
        <v>188</v>
      </c>
      <c r="G275" s="15">
        <v>12</v>
      </c>
      <c r="H275" s="15">
        <v>33</v>
      </c>
      <c r="I275" s="14" t="s">
        <v>477</v>
      </c>
      <c r="J275" s="13" t="s">
        <v>4</v>
      </c>
      <c r="K275" s="14" t="s">
        <v>671</v>
      </c>
      <c r="L275" s="13" t="s">
        <v>672</v>
      </c>
      <c r="M275" s="13" t="s">
        <v>673</v>
      </c>
    </row>
    <row r="276" spans="1:13" x14ac:dyDescent="0.25">
      <c r="A276" s="13">
        <v>228</v>
      </c>
      <c r="B276" s="13">
        <v>88</v>
      </c>
      <c r="C276" s="14" t="s">
        <v>1046</v>
      </c>
      <c r="D276" s="15" t="s">
        <v>113</v>
      </c>
      <c r="E276" s="13">
        <v>1969</v>
      </c>
      <c r="F276" s="15" t="s">
        <v>188</v>
      </c>
      <c r="G276" s="15">
        <v>13</v>
      </c>
      <c r="H276" s="15">
        <v>36</v>
      </c>
      <c r="I276" s="14" t="s">
        <v>350</v>
      </c>
      <c r="J276" s="13" t="s">
        <v>4</v>
      </c>
      <c r="K276" s="14" t="s">
        <v>686</v>
      </c>
      <c r="L276" s="13" t="s">
        <v>687</v>
      </c>
      <c r="M276" s="13" t="s">
        <v>688</v>
      </c>
    </row>
    <row r="277" spans="1:13" x14ac:dyDescent="0.25">
      <c r="A277" s="13">
        <v>231</v>
      </c>
      <c r="B277" s="13">
        <v>30</v>
      </c>
      <c r="C277" s="14" t="s">
        <v>1049</v>
      </c>
      <c r="D277" s="15" t="s">
        <v>113</v>
      </c>
      <c r="E277" s="13">
        <v>1974</v>
      </c>
      <c r="F277" s="15" t="s">
        <v>188</v>
      </c>
      <c r="G277" s="15">
        <v>14</v>
      </c>
      <c r="H277" s="15">
        <v>37</v>
      </c>
      <c r="I277" s="14" t="s">
        <v>477</v>
      </c>
      <c r="J277" s="13" t="s">
        <v>4</v>
      </c>
      <c r="K277" s="14" t="s">
        <v>694</v>
      </c>
      <c r="L277" s="13" t="s">
        <v>695</v>
      </c>
      <c r="M277" s="13" t="s">
        <v>691</v>
      </c>
    </row>
    <row r="278" spans="1:13" x14ac:dyDescent="0.25">
      <c r="A278" s="13">
        <v>235</v>
      </c>
      <c r="B278" s="13">
        <v>290</v>
      </c>
      <c r="C278" s="14" t="s">
        <v>1053</v>
      </c>
      <c r="D278" s="15" t="s">
        <v>113</v>
      </c>
      <c r="E278" s="13">
        <v>1969</v>
      </c>
      <c r="F278" s="15" t="s">
        <v>188</v>
      </c>
      <c r="G278" s="15">
        <v>15</v>
      </c>
      <c r="H278" s="15">
        <v>38</v>
      </c>
      <c r="I278" s="14" t="s">
        <v>21</v>
      </c>
      <c r="J278" s="13" t="s">
        <v>4</v>
      </c>
      <c r="K278" s="14" t="s">
        <v>702</v>
      </c>
      <c r="L278" s="13" t="s">
        <v>703</v>
      </c>
      <c r="M278" s="13" t="s">
        <v>701</v>
      </c>
    </row>
    <row r="279" spans="1:13" x14ac:dyDescent="0.25">
      <c r="A279" s="13">
        <v>249</v>
      </c>
      <c r="B279" s="13">
        <v>161</v>
      </c>
      <c r="C279" s="14" t="s">
        <v>1067</v>
      </c>
      <c r="D279" s="15" t="s">
        <v>113</v>
      </c>
      <c r="E279" s="13">
        <v>1966</v>
      </c>
      <c r="F279" s="15" t="s">
        <v>188</v>
      </c>
      <c r="G279" s="15">
        <v>16</v>
      </c>
      <c r="H279" s="15">
        <v>41</v>
      </c>
      <c r="I279" s="14" t="s">
        <v>266</v>
      </c>
      <c r="J279" s="13" t="s">
        <v>4</v>
      </c>
      <c r="K279" s="14" t="s">
        <v>743</v>
      </c>
      <c r="L279" s="13" t="s">
        <v>744</v>
      </c>
      <c r="M279" s="13" t="s">
        <v>745</v>
      </c>
    </row>
    <row r="280" spans="1:13" x14ac:dyDescent="0.25">
      <c r="A280" s="13">
        <v>256</v>
      </c>
      <c r="B280" s="13">
        <v>292</v>
      </c>
      <c r="C280" s="14" t="s">
        <v>1074</v>
      </c>
      <c r="D280" s="15" t="s">
        <v>113</v>
      </c>
      <c r="E280" s="13">
        <v>1975</v>
      </c>
      <c r="F280" s="15" t="s">
        <v>188</v>
      </c>
      <c r="G280" s="15">
        <v>17</v>
      </c>
      <c r="H280" s="15">
        <v>42</v>
      </c>
      <c r="I280" s="14" t="s">
        <v>759</v>
      </c>
      <c r="J280" s="13" t="s">
        <v>4</v>
      </c>
      <c r="K280" s="14" t="s">
        <v>763</v>
      </c>
      <c r="L280" s="13" t="s">
        <v>764</v>
      </c>
      <c r="M280" s="13" t="s">
        <v>762</v>
      </c>
    </row>
    <row r="281" spans="1:13" ht="13.8" thickBot="1" x14ac:dyDescent="0.3">
      <c r="A281" s="13">
        <v>259</v>
      </c>
      <c r="B281" s="42">
        <v>40</v>
      </c>
      <c r="C281" s="32" t="s">
        <v>1077</v>
      </c>
      <c r="D281" s="33" t="s">
        <v>113</v>
      </c>
      <c r="E281" s="42">
        <v>1975</v>
      </c>
      <c r="F281" s="33" t="s">
        <v>188</v>
      </c>
      <c r="G281" s="33">
        <v>18</v>
      </c>
      <c r="H281" s="33">
        <v>43</v>
      </c>
      <c r="I281" s="14" t="s">
        <v>768</v>
      </c>
      <c r="J281" s="13" t="s">
        <v>4</v>
      </c>
      <c r="K281" s="14" t="s">
        <v>772</v>
      </c>
      <c r="L281" s="13" t="s">
        <v>773</v>
      </c>
      <c r="M281" s="13" t="s">
        <v>771</v>
      </c>
    </row>
    <row r="282" spans="1:13" ht="13.8" thickBot="1" x14ac:dyDescent="0.3">
      <c r="A282" s="13"/>
      <c r="B282" s="48" t="s">
        <v>2982</v>
      </c>
      <c r="C282" s="49"/>
      <c r="D282" s="44"/>
      <c r="E282" s="49"/>
      <c r="F282" s="44"/>
      <c r="G282" s="44"/>
      <c r="H282" s="47"/>
      <c r="I282" s="14"/>
      <c r="J282" s="13"/>
      <c r="K282" s="14"/>
      <c r="L282" s="13"/>
      <c r="M282" s="13"/>
    </row>
    <row r="283" spans="1:13" x14ac:dyDescent="0.25">
      <c r="A283" s="13">
        <v>236</v>
      </c>
      <c r="B283" s="29">
        <v>245</v>
      </c>
      <c r="C283" s="30" t="s">
        <v>1054</v>
      </c>
      <c r="D283" s="31" t="s">
        <v>113</v>
      </c>
      <c r="E283" s="29">
        <v>1960</v>
      </c>
      <c r="F283" s="31" t="s">
        <v>704</v>
      </c>
      <c r="G283" s="31">
        <v>1</v>
      </c>
      <c r="H283" s="31">
        <v>39</v>
      </c>
      <c r="I283" s="14" t="s">
        <v>22</v>
      </c>
      <c r="J283" s="13" t="s">
        <v>4</v>
      </c>
      <c r="K283" s="14" t="s">
        <v>705</v>
      </c>
      <c r="L283" s="13" t="s">
        <v>706</v>
      </c>
      <c r="M283" s="13" t="s">
        <v>707</v>
      </c>
    </row>
    <row r="284" spans="1:13" x14ac:dyDescent="0.25">
      <c r="A284" s="13">
        <v>265</v>
      </c>
      <c r="B284" s="13">
        <v>119</v>
      </c>
      <c r="C284" s="14" t="s">
        <v>1083</v>
      </c>
      <c r="D284" s="15" t="s">
        <v>113</v>
      </c>
      <c r="E284" s="13">
        <v>1959</v>
      </c>
      <c r="F284" s="15" t="s">
        <v>704</v>
      </c>
      <c r="G284" s="15">
        <v>2</v>
      </c>
      <c r="H284" s="15">
        <v>45</v>
      </c>
      <c r="I284" s="14" t="s">
        <v>71</v>
      </c>
      <c r="J284" s="13" t="s">
        <v>4</v>
      </c>
      <c r="K284" s="14" t="s">
        <v>790</v>
      </c>
      <c r="L284" s="13" t="s">
        <v>791</v>
      </c>
      <c r="M284" s="13" t="s">
        <v>792</v>
      </c>
    </row>
    <row r="285" spans="1:13" x14ac:dyDescent="0.25">
      <c r="A285" s="13">
        <v>270</v>
      </c>
      <c r="B285" s="13" t="s">
        <v>803</v>
      </c>
      <c r="C285" s="14" t="s">
        <v>1088</v>
      </c>
      <c r="D285" s="15" t="s">
        <v>113</v>
      </c>
      <c r="E285" s="13">
        <v>1963</v>
      </c>
      <c r="F285" s="15" t="s">
        <v>704</v>
      </c>
      <c r="G285" s="15">
        <v>3</v>
      </c>
      <c r="H285" s="15">
        <v>47</v>
      </c>
      <c r="I285" s="14" t="s">
        <v>786</v>
      </c>
      <c r="J285" s="13" t="s">
        <v>4</v>
      </c>
      <c r="K285" s="14" t="s">
        <v>804</v>
      </c>
      <c r="L285" s="13" t="s">
        <v>805</v>
      </c>
      <c r="M285" s="13" t="s">
        <v>802</v>
      </c>
    </row>
    <row r="286" spans="1:13" ht="13.8" thickBot="1" x14ac:dyDescent="0.3">
      <c r="A286" s="13">
        <v>271</v>
      </c>
      <c r="B286" s="42" t="s">
        <v>803</v>
      </c>
      <c r="C286" s="32" t="s">
        <v>1089</v>
      </c>
      <c r="D286" s="33" t="s">
        <v>113</v>
      </c>
      <c r="E286" s="42">
        <v>1965</v>
      </c>
      <c r="F286" s="33" t="s">
        <v>704</v>
      </c>
      <c r="G286" s="33">
        <v>4</v>
      </c>
      <c r="H286" s="33">
        <v>48</v>
      </c>
      <c r="I286" s="14" t="s">
        <v>786</v>
      </c>
      <c r="J286" s="13" t="s">
        <v>4</v>
      </c>
      <c r="K286" s="14" t="s">
        <v>806</v>
      </c>
      <c r="L286" s="13" t="s">
        <v>807</v>
      </c>
      <c r="M286" s="13" t="s">
        <v>802</v>
      </c>
    </row>
    <row r="287" spans="1:13" ht="13.8" thickBot="1" x14ac:dyDescent="0.3">
      <c r="A287" s="13"/>
      <c r="B287" s="48" t="s">
        <v>2983</v>
      </c>
      <c r="C287" s="49"/>
      <c r="D287" s="44"/>
      <c r="E287" s="49"/>
      <c r="F287" s="44"/>
      <c r="G287" s="44"/>
      <c r="H287" s="47"/>
      <c r="I287" s="14"/>
      <c r="J287" s="13"/>
      <c r="K287" s="14"/>
      <c r="L287" s="13"/>
      <c r="M287" s="13"/>
    </row>
    <row r="288" spans="1:13" x14ac:dyDescent="0.25">
      <c r="A288" s="13">
        <v>269</v>
      </c>
      <c r="B288" s="29">
        <v>45</v>
      </c>
      <c r="C288" s="30" t="s">
        <v>1087</v>
      </c>
      <c r="D288" s="31" t="s">
        <v>113</v>
      </c>
      <c r="E288" s="29">
        <v>1951</v>
      </c>
      <c r="F288" s="31" t="s">
        <v>799</v>
      </c>
      <c r="G288" s="31">
        <v>1</v>
      </c>
      <c r="H288" s="31">
        <v>46</v>
      </c>
      <c r="I288" s="14" t="s">
        <v>596</v>
      </c>
      <c r="J288" s="13" t="s">
        <v>4</v>
      </c>
      <c r="K288" s="14" t="s">
        <v>800</v>
      </c>
      <c r="L288" s="13" t="s">
        <v>801</v>
      </c>
      <c r="M288" s="13" t="s">
        <v>802</v>
      </c>
    </row>
  </sheetData>
  <autoFilter ref="A2:M2" xr:uid="{241DC5C2-67AA-49B4-A778-0DBB2673B466}"/>
  <sortState xmlns:xlrd2="http://schemas.microsoft.com/office/spreadsheetml/2017/richdata2" ref="A236:M288">
    <sortCondition ref="F236:F288"/>
    <sortCondition ref="A236:A288"/>
  </sortState>
  <pageMargins left="0.15748031496062992" right="0.15748031496062992" top="0.39370078740157483" bottom="0.59055118110236227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CD4B-C0F1-49AF-BDFB-0F0781D16699}">
  <sheetPr>
    <tabColor rgb="FF00B0F0"/>
  </sheetPr>
  <dimension ref="A1:M310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5.77734375" style="1" customWidth="1"/>
    <col min="2" max="2" width="5.21875" style="1" customWidth="1"/>
    <col min="3" max="3" width="18" customWidth="1"/>
    <col min="4" max="4" width="4.44140625" style="2" customWidth="1"/>
    <col min="5" max="5" width="5.21875" style="1" customWidth="1"/>
    <col min="6" max="6" width="5.21875" style="2" customWidth="1"/>
    <col min="7" max="7" width="4.77734375" style="2" customWidth="1"/>
    <col min="8" max="8" width="5" style="2" customWidth="1"/>
    <col min="9" max="9" width="23.21875" customWidth="1"/>
    <col min="10" max="10" width="4.88671875" style="1" customWidth="1"/>
    <col min="11" max="11" width="7.5546875" customWidth="1"/>
    <col min="12" max="12" width="7.6640625" style="1" customWidth="1"/>
    <col min="13" max="13" width="5.77734375" style="1" customWidth="1"/>
  </cols>
  <sheetData>
    <row r="1" spans="1:13" ht="15.6" x14ac:dyDescent="0.25">
      <c r="A1" s="3" t="s">
        <v>1105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8.2" customHeight="1" thickBot="1" x14ac:dyDescent="0.3">
      <c r="A2" s="6" t="s">
        <v>817</v>
      </c>
      <c r="B2" s="7" t="s">
        <v>818</v>
      </c>
      <c r="C2" s="7" t="s">
        <v>1093</v>
      </c>
      <c r="D2" s="7" t="s">
        <v>1094</v>
      </c>
      <c r="E2" s="7" t="s">
        <v>0</v>
      </c>
      <c r="F2" s="7" t="s">
        <v>1095</v>
      </c>
      <c r="G2" s="8" t="s">
        <v>1096</v>
      </c>
      <c r="H2" s="8" t="s">
        <v>1099</v>
      </c>
      <c r="I2" s="7" t="s">
        <v>1097</v>
      </c>
      <c r="J2" s="7" t="s">
        <v>1098</v>
      </c>
      <c r="K2" s="7" t="s">
        <v>1100</v>
      </c>
      <c r="L2" s="7" t="s">
        <v>1101</v>
      </c>
      <c r="M2" s="9" t="s">
        <v>1102</v>
      </c>
    </row>
    <row r="3" spans="1:13" ht="13.2" customHeight="1" thickBot="1" x14ac:dyDescent="0.3">
      <c r="A3" s="27"/>
      <c r="B3" s="48" t="s">
        <v>2973</v>
      </c>
      <c r="C3" s="48"/>
      <c r="D3" s="50"/>
      <c r="E3" s="51"/>
      <c r="F3" s="51"/>
      <c r="G3" s="52"/>
      <c r="H3" s="53"/>
      <c r="I3" s="27"/>
      <c r="J3" s="27"/>
      <c r="K3" s="27"/>
      <c r="L3" s="27"/>
      <c r="M3" s="27"/>
    </row>
    <row r="4" spans="1:13" x14ac:dyDescent="0.25">
      <c r="A4" s="19">
        <v>1</v>
      </c>
      <c r="B4" s="24">
        <v>500</v>
      </c>
      <c r="C4" s="25" t="s">
        <v>1106</v>
      </c>
      <c r="D4" s="26" t="s">
        <v>1</v>
      </c>
      <c r="E4" s="24">
        <v>2001</v>
      </c>
      <c r="F4" s="26" t="s">
        <v>30</v>
      </c>
      <c r="G4" s="26">
        <v>0</v>
      </c>
      <c r="H4" s="26">
        <v>1</v>
      </c>
      <c r="I4" s="20" t="s">
        <v>276</v>
      </c>
      <c r="J4" s="19" t="s">
        <v>4</v>
      </c>
      <c r="K4" s="20" t="s">
        <v>1495</v>
      </c>
      <c r="L4" s="19"/>
      <c r="M4" s="19" t="s">
        <v>1496</v>
      </c>
    </row>
    <row r="5" spans="1:13" x14ac:dyDescent="0.25">
      <c r="A5" s="19">
        <v>2</v>
      </c>
      <c r="B5" s="19">
        <v>722</v>
      </c>
      <c r="C5" s="20" t="s">
        <v>1107</v>
      </c>
      <c r="D5" s="21" t="s">
        <v>1</v>
      </c>
      <c r="E5" s="19">
        <v>1996</v>
      </c>
      <c r="F5" s="21" t="s">
        <v>30</v>
      </c>
      <c r="G5" s="21">
        <v>0</v>
      </c>
      <c r="H5" s="21">
        <v>2</v>
      </c>
      <c r="I5" s="20" t="s">
        <v>71</v>
      </c>
      <c r="J5" s="19" t="s">
        <v>4</v>
      </c>
      <c r="K5" s="20" t="s">
        <v>1497</v>
      </c>
      <c r="L5" s="19" t="s">
        <v>1498</v>
      </c>
      <c r="M5" s="19" t="s">
        <v>1499</v>
      </c>
    </row>
    <row r="6" spans="1:13" x14ac:dyDescent="0.25">
      <c r="A6" s="13">
        <v>4</v>
      </c>
      <c r="B6" s="13">
        <v>423</v>
      </c>
      <c r="C6" s="14" t="s">
        <v>1108</v>
      </c>
      <c r="D6" s="15" t="s">
        <v>1</v>
      </c>
      <c r="E6" s="13">
        <v>1996</v>
      </c>
      <c r="F6" s="15" t="s">
        <v>30</v>
      </c>
      <c r="G6" s="15">
        <v>1</v>
      </c>
      <c r="H6" s="15">
        <v>4</v>
      </c>
      <c r="I6" s="14" t="s">
        <v>3</v>
      </c>
      <c r="J6" s="13" t="s">
        <v>4</v>
      </c>
      <c r="K6" s="14" t="s">
        <v>1502</v>
      </c>
      <c r="L6" s="13" t="s">
        <v>1503</v>
      </c>
      <c r="M6" s="13" t="s">
        <v>1504</v>
      </c>
    </row>
    <row r="7" spans="1:13" x14ac:dyDescent="0.25">
      <c r="A7" s="13">
        <v>7</v>
      </c>
      <c r="B7" s="13">
        <v>422</v>
      </c>
      <c r="C7" s="14" t="s">
        <v>1111</v>
      </c>
      <c r="D7" s="15" t="s">
        <v>1</v>
      </c>
      <c r="E7" s="13">
        <v>1999</v>
      </c>
      <c r="F7" s="15" t="s">
        <v>30</v>
      </c>
      <c r="G7" s="15">
        <v>2</v>
      </c>
      <c r="H7" s="15">
        <v>7</v>
      </c>
      <c r="I7" s="14" t="s">
        <v>3</v>
      </c>
      <c r="J7" s="13" t="s">
        <v>4</v>
      </c>
      <c r="K7" s="14" t="s">
        <v>1509</v>
      </c>
      <c r="L7" s="13" t="s">
        <v>1510</v>
      </c>
      <c r="M7" s="13" t="s">
        <v>1511</v>
      </c>
    </row>
    <row r="8" spans="1:13" x14ac:dyDescent="0.25">
      <c r="A8" s="13">
        <v>24</v>
      </c>
      <c r="B8" s="13">
        <v>644</v>
      </c>
      <c r="C8" s="14" t="s">
        <v>1128</v>
      </c>
      <c r="D8" s="15" t="s">
        <v>1</v>
      </c>
      <c r="E8" s="13">
        <v>1997</v>
      </c>
      <c r="F8" s="15" t="s">
        <v>30</v>
      </c>
      <c r="G8" s="15">
        <v>3</v>
      </c>
      <c r="H8" s="15">
        <v>23</v>
      </c>
      <c r="I8" s="14" t="s">
        <v>22</v>
      </c>
      <c r="J8" s="13" t="s">
        <v>1486</v>
      </c>
      <c r="K8" s="14" t="s">
        <v>1555</v>
      </c>
      <c r="L8" s="13" t="s">
        <v>1556</v>
      </c>
      <c r="M8" s="13" t="s">
        <v>1557</v>
      </c>
    </row>
    <row r="9" spans="1:13" x14ac:dyDescent="0.25">
      <c r="A9" s="13">
        <v>35</v>
      </c>
      <c r="B9" s="13">
        <v>683</v>
      </c>
      <c r="C9" s="14" t="s">
        <v>1139</v>
      </c>
      <c r="D9" s="15" t="s">
        <v>1</v>
      </c>
      <c r="E9" s="13">
        <v>1998</v>
      </c>
      <c r="F9" s="15" t="s">
        <v>30</v>
      </c>
      <c r="G9" s="15">
        <v>4</v>
      </c>
      <c r="H9" s="15">
        <v>34</v>
      </c>
      <c r="I9" s="14" t="s">
        <v>22</v>
      </c>
      <c r="J9" s="13" t="s">
        <v>4</v>
      </c>
      <c r="K9" s="14" t="s">
        <v>1580</v>
      </c>
      <c r="L9" s="13" t="s">
        <v>1581</v>
      </c>
      <c r="M9" s="13" t="s">
        <v>56</v>
      </c>
    </row>
    <row r="10" spans="1:13" x14ac:dyDescent="0.25">
      <c r="A10" s="13">
        <v>41</v>
      </c>
      <c r="B10" s="13">
        <v>730</v>
      </c>
      <c r="C10" s="14" t="s">
        <v>1145</v>
      </c>
      <c r="D10" s="15" t="s">
        <v>1</v>
      </c>
      <c r="E10" s="13">
        <v>1998</v>
      </c>
      <c r="F10" s="15" t="s">
        <v>30</v>
      </c>
      <c r="G10" s="15">
        <v>5</v>
      </c>
      <c r="H10" s="15">
        <v>39</v>
      </c>
      <c r="I10" s="14" t="s">
        <v>21</v>
      </c>
      <c r="J10" s="13" t="s">
        <v>4</v>
      </c>
      <c r="K10" s="14" t="s">
        <v>1596</v>
      </c>
      <c r="L10" s="13" t="s">
        <v>1597</v>
      </c>
      <c r="M10" s="13" t="s">
        <v>1598</v>
      </c>
    </row>
    <row r="11" spans="1:13" x14ac:dyDescent="0.25">
      <c r="A11" s="13">
        <v>84</v>
      </c>
      <c r="B11" s="13">
        <v>521</v>
      </c>
      <c r="C11" s="14" t="s">
        <v>1188</v>
      </c>
      <c r="D11" s="15" t="s">
        <v>1</v>
      </c>
      <c r="E11" s="13">
        <v>2005</v>
      </c>
      <c r="F11" s="15" t="s">
        <v>30</v>
      </c>
      <c r="G11" s="15">
        <v>6</v>
      </c>
      <c r="H11" s="15">
        <v>74</v>
      </c>
      <c r="I11" s="14" t="s">
        <v>129</v>
      </c>
      <c r="J11" s="13" t="s">
        <v>4</v>
      </c>
      <c r="K11" s="14" t="s">
        <v>1695</v>
      </c>
      <c r="L11" s="13" t="s">
        <v>1696</v>
      </c>
      <c r="M11" s="13" t="s">
        <v>214</v>
      </c>
    </row>
    <row r="12" spans="1:13" x14ac:dyDescent="0.25">
      <c r="A12" s="13">
        <v>95</v>
      </c>
      <c r="B12" s="13">
        <v>673</v>
      </c>
      <c r="C12" s="14" t="s">
        <v>1199</v>
      </c>
      <c r="D12" s="15" t="s">
        <v>1</v>
      </c>
      <c r="E12" s="13">
        <v>1996</v>
      </c>
      <c r="F12" s="15" t="s">
        <v>30</v>
      </c>
      <c r="G12" s="15">
        <v>7</v>
      </c>
      <c r="H12" s="15">
        <v>84</v>
      </c>
      <c r="I12" s="14" t="s">
        <v>22</v>
      </c>
      <c r="J12" s="13" t="s">
        <v>1489</v>
      </c>
      <c r="K12" s="14" t="s">
        <v>1718</v>
      </c>
      <c r="L12" s="13" t="s">
        <v>1719</v>
      </c>
      <c r="M12" s="13" t="s">
        <v>1720</v>
      </c>
    </row>
    <row r="13" spans="1:13" x14ac:dyDescent="0.25">
      <c r="A13" s="13">
        <v>128</v>
      </c>
      <c r="B13" s="13">
        <v>595</v>
      </c>
      <c r="C13" s="14" t="s">
        <v>1232</v>
      </c>
      <c r="D13" s="15" t="s">
        <v>1</v>
      </c>
      <c r="E13" s="13">
        <v>2005</v>
      </c>
      <c r="F13" s="15" t="s">
        <v>30</v>
      </c>
      <c r="G13" s="15">
        <v>8</v>
      </c>
      <c r="H13" s="15">
        <v>111</v>
      </c>
      <c r="I13" s="14" t="s">
        <v>129</v>
      </c>
      <c r="J13" s="13" t="s">
        <v>4</v>
      </c>
      <c r="K13" s="14" t="s">
        <v>1785</v>
      </c>
      <c r="L13" s="13" t="s">
        <v>1786</v>
      </c>
      <c r="M13" s="13" t="s">
        <v>316</v>
      </c>
    </row>
    <row r="14" spans="1:13" ht="13.8" thickBot="1" x14ac:dyDescent="0.3">
      <c r="A14" s="13">
        <v>205</v>
      </c>
      <c r="B14" s="42">
        <v>655</v>
      </c>
      <c r="C14" s="32" t="s">
        <v>1309</v>
      </c>
      <c r="D14" s="33" t="s">
        <v>1</v>
      </c>
      <c r="E14" s="42">
        <v>2006</v>
      </c>
      <c r="F14" s="33" t="s">
        <v>30</v>
      </c>
      <c r="G14" s="33">
        <v>9</v>
      </c>
      <c r="H14" s="33">
        <v>168</v>
      </c>
      <c r="I14" s="14" t="s">
        <v>1421</v>
      </c>
      <c r="J14" s="13" t="s">
        <v>4</v>
      </c>
      <c r="K14" s="14" t="s">
        <v>1943</v>
      </c>
      <c r="L14" s="13" t="s">
        <v>1944</v>
      </c>
      <c r="M14" s="13" t="s">
        <v>522</v>
      </c>
    </row>
    <row r="15" spans="1:13" ht="13.8" thickBot="1" x14ac:dyDescent="0.3">
      <c r="A15" s="13"/>
      <c r="B15" s="48" t="s">
        <v>2974</v>
      </c>
      <c r="C15" s="49"/>
      <c r="D15" s="44"/>
      <c r="E15" s="49"/>
      <c r="F15" s="44"/>
      <c r="G15" s="44"/>
      <c r="H15" s="47"/>
      <c r="I15" s="14"/>
      <c r="J15" s="13"/>
      <c r="K15" s="14"/>
      <c r="L15" s="13"/>
      <c r="M15" s="13"/>
    </row>
    <row r="16" spans="1:13" x14ac:dyDescent="0.25">
      <c r="A16" s="19">
        <v>3</v>
      </c>
      <c r="B16" s="24">
        <v>611</v>
      </c>
      <c r="C16" s="25" t="s">
        <v>990</v>
      </c>
      <c r="D16" s="26" t="s">
        <v>1</v>
      </c>
      <c r="E16" s="24">
        <v>1995</v>
      </c>
      <c r="F16" s="26" t="s">
        <v>2</v>
      </c>
      <c r="G16" s="26">
        <v>0</v>
      </c>
      <c r="H16" s="26">
        <v>3</v>
      </c>
      <c r="I16" s="20" t="s">
        <v>466</v>
      </c>
      <c r="J16" s="19" t="s">
        <v>4</v>
      </c>
      <c r="K16" s="20" t="s">
        <v>1500</v>
      </c>
      <c r="L16" s="19" t="s">
        <v>1501</v>
      </c>
      <c r="M16" s="19" t="s">
        <v>1499</v>
      </c>
    </row>
    <row r="17" spans="1:13" x14ac:dyDescent="0.25">
      <c r="A17" s="13">
        <v>5</v>
      </c>
      <c r="B17" s="13">
        <v>424</v>
      </c>
      <c r="C17" s="14" t="s">
        <v>1109</v>
      </c>
      <c r="D17" s="15" t="s">
        <v>1</v>
      </c>
      <c r="E17" s="13">
        <v>1991</v>
      </c>
      <c r="F17" s="15" t="s">
        <v>2</v>
      </c>
      <c r="G17" s="15">
        <v>1</v>
      </c>
      <c r="H17" s="15">
        <v>5</v>
      </c>
      <c r="I17" s="14" t="s">
        <v>3</v>
      </c>
      <c r="J17" s="13" t="s">
        <v>4</v>
      </c>
      <c r="K17" s="14" t="s">
        <v>1502</v>
      </c>
      <c r="L17" s="13" t="s">
        <v>1505</v>
      </c>
      <c r="M17" s="13" t="s">
        <v>1504</v>
      </c>
    </row>
    <row r="18" spans="1:13" x14ac:dyDescent="0.25">
      <c r="A18" s="13">
        <v>6</v>
      </c>
      <c r="B18" s="13">
        <v>530</v>
      </c>
      <c r="C18" s="14" t="s">
        <v>1110</v>
      </c>
      <c r="D18" s="15" t="s">
        <v>1</v>
      </c>
      <c r="E18" s="13">
        <v>1992</v>
      </c>
      <c r="F18" s="15" t="s">
        <v>2</v>
      </c>
      <c r="G18" s="15">
        <v>2</v>
      </c>
      <c r="H18" s="15">
        <v>6</v>
      </c>
      <c r="I18" s="14" t="s">
        <v>1403</v>
      </c>
      <c r="J18" s="13" t="s">
        <v>4</v>
      </c>
      <c r="K18" s="14" t="s">
        <v>1506</v>
      </c>
      <c r="L18" s="13" t="s">
        <v>1507</v>
      </c>
      <c r="M18" s="13" t="s">
        <v>1508</v>
      </c>
    </row>
    <row r="19" spans="1:13" x14ac:dyDescent="0.25">
      <c r="A19" s="13">
        <v>9</v>
      </c>
      <c r="B19" s="13">
        <v>740</v>
      </c>
      <c r="C19" s="14" t="s">
        <v>1113</v>
      </c>
      <c r="D19" s="15" t="s">
        <v>1</v>
      </c>
      <c r="E19" s="13">
        <v>1988</v>
      </c>
      <c r="F19" s="15" t="s">
        <v>2</v>
      </c>
      <c r="G19" s="15">
        <v>3</v>
      </c>
      <c r="H19" s="15">
        <v>9</v>
      </c>
      <c r="I19" s="14" t="s">
        <v>21</v>
      </c>
      <c r="J19" s="13" t="s">
        <v>4</v>
      </c>
      <c r="K19" s="14" t="s">
        <v>1515</v>
      </c>
      <c r="L19" s="13" t="s">
        <v>1516</v>
      </c>
      <c r="M19" s="13" t="s">
        <v>1517</v>
      </c>
    </row>
    <row r="20" spans="1:13" x14ac:dyDescent="0.25">
      <c r="A20" s="13">
        <v>14</v>
      </c>
      <c r="B20" s="13">
        <v>677</v>
      </c>
      <c r="C20" s="14" t="s">
        <v>1118</v>
      </c>
      <c r="D20" s="15" t="s">
        <v>1</v>
      </c>
      <c r="E20" s="13">
        <v>1994</v>
      </c>
      <c r="F20" s="15" t="s">
        <v>2</v>
      </c>
      <c r="G20" s="15">
        <v>4</v>
      </c>
      <c r="H20" s="15">
        <v>14</v>
      </c>
      <c r="I20" s="14" t="s">
        <v>21</v>
      </c>
      <c r="J20" s="13" t="s">
        <v>535</v>
      </c>
      <c r="K20" s="14" t="s">
        <v>1529</v>
      </c>
      <c r="L20" s="13" t="s">
        <v>1530</v>
      </c>
      <c r="M20" s="13" t="s">
        <v>1528</v>
      </c>
    </row>
    <row r="21" spans="1:13" x14ac:dyDescent="0.25">
      <c r="A21" s="13">
        <v>15</v>
      </c>
      <c r="B21" s="13">
        <v>638</v>
      </c>
      <c r="C21" s="14" t="s">
        <v>1119</v>
      </c>
      <c r="D21" s="15" t="s">
        <v>1</v>
      </c>
      <c r="E21" s="13">
        <v>1994</v>
      </c>
      <c r="F21" s="15" t="s">
        <v>2</v>
      </c>
      <c r="G21" s="15">
        <v>5</v>
      </c>
      <c r="H21" s="15">
        <v>15</v>
      </c>
      <c r="I21" s="14" t="s">
        <v>21</v>
      </c>
      <c r="J21" s="13" t="s">
        <v>4</v>
      </c>
      <c r="K21" s="14" t="s">
        <v>1531</v>
      </c>
      <c r="L21" s="13" t="s">
        <v>1532</v>
      </c>
      <c r="M21" s="13" t="s">
        <v>1533</v>
      </c>
    </row>
    <row r="22" spans="1:13" x14ac:dyDescent="0.25">
      <c r="A22" s="13">
        <v>23</v>
      </c>
      <c r="B22" s="13">
        <v>507</v>
      </c>
      <c r="C22" s="14" t="s">
        <v>1127</v>
      </c>
      <c r="D22" s="15" t="s">
        <v>1</v>
      </c>
      <c r="E22" s="13">
        <v>1995</v>
      </c>
      <c r="F22" s="15" t="s">
        <v>2</v>
      </c>
      <c r="G22" s="15">
        <v>6</v>
      </c>
      <c r="H22" s="15">
        <v>22</v>
      </c>
      <c r="I22" s="14" t="s">
        <v>1412</v>
      </c>
      <c r="J22" s="13" t="s">
        <v>4</v>
      </c>
      <c r="K22" s="14" t="s">
        <v>1552</v>
      </c>
      <c r="L22" s="13" t="s">
        <v>1553</v>
      </c>
      <c r="M22" s="13" t="s">
        <v>1554</v>
      </c>
    </row>
    <row r="23" spans="1:13" x14ac:dyDescent="0.25">
      <c r="A23" s="13">
        <v>28</v>
      </c>
      <c r="B23" s="13">
        <v>739</v>
      </c>
      <c r="C23" s="14" t="s">
        <v>1132</v>
      </c>
      <c r="D23" s="15" t="s">
        <v>1</v>
      </c>
      <c r="E23" s="13">
        <v>1987</v>
      </c>
      <c r="F23" s="15" t="s">
        <v>2</v>
      </c>
      <c r="G23" s="15">
        <v>7</v>
      </c>
      <c r="H23" s="15">
        <v>27</v>
      </c>
      <c r="I23" s="14" t="s">
        <v>1415</v>
      </c>
      <c r="J23" s="13" t="s">
        <v>4</v>
      </c>
      <c r="K23" s="14" t="s">
        <v>1565</v>
      </c>
      <c r="L23" s="13" t="s">
        <v>1566</v>
      </c>
      <c r="M23" s="13" t="s">
        <v>1560</v>
      </c>
    </row>
    <row r="24" spans="1:13" x14ac:dyDescent="0.25">
      <c r="A24" s="13">
        <v>29</v>
      </c>
      <c r="B24" s="13">
        <v>619</v>
      </c>
      <c r="C24" s="14" t="s">
        <v>1133</v>
      </c>
      <c r="D24" s="15" t="s">
        <v>1</v>
      </c>
      <c r="E24" s="13">
        <v>1990</v>
      </c>
      <c r="F24" s="15" t="s">
        <v>2</v>
      </c>
      <c r="G24" s="15">
        <v>8</v>
      </c>
      <c r="H24" s="15">
        <v>28</v>
      </c>
      <c r="I24" s="14" t="s">
        <v>218</v>
      </c>
      <c r="J24" s="13" t="s">
        <v>4</v>
      </c>
      <c r="K24" s="14" t="s">
        <v>1567</v>
      </c>
      <c r="L24" s="13" t="s">
        <v>1568</v>
      </c>
      <c r="M24" s="13" t="s">
        <v>50</v>
      </c>
    </row>
    <row r="25" spans="1:13" x14ac:dyDescent="0.25">
      <c r="A25" s="13">
        <v>32</v>
      </c>
      <c r="B25" s="13">
        <v>449</v>
      </c>
      <c r="C25" s="14" t="s">
        <v>1136</v>
      </c>
      <c r="D25" s="15" t="s">
        <v>1</v>
      </c>
      <c r="E25" s="13">
        <v>1989</v>
      </c>
      <c r="F25" s="15" t="s">
        <v>2</v>
      </c>
      <c r="G25" s="15">
        <v>9</v>
      </c>
      <c r="H25" s="15">
        <v>31</v>
      </c>
      <c r="I25" s="14" t="s">
        <v>22</v>
      </c>
      <c r="J25" s="13" t="s">
        <v>4</v>
      </c>
      <c r="K25" s="14" t="s">
        <v>1574</v>
      </c>
      <c r="L25" s="13" t="s">
        <v>1575</v>
      </c>
      <c r="M25" s="13" t="s">
        <v>53</v>
      </c>
    </row>
    <row r="26" spans="1:13" x14ac:dyDescent="0.25">
      <c r="A26" s="13">
        <v>38</v>
      </c>
      <c r="B26" s="13">
        <v>699</v>
      </c>
      <c r="C26" s="14" t="s">
        <v>1142</v>
      </c>
      <c r="D26" s="15" t="s">
        <v>1</v>
      </c>
      <c r="E26" s="13">
        <v>1992</v>
      </c>
      <c r="F26" s="15" t="s">
        <v>2</v>
      </c>
      <c r="G26" s="15">
        <v>10</v>
      </c>
      <c r="H26" s="15">
        <v>37</v>
      </c>
      <c r="I26" s="14" t="s">
        <v>1418</v>
      </c>
      <c r="J26" s="13" t="s">
        <v>4</v>
      </c>
      <c r="K26" s="14" t="s">
        <v>1588</v>
      </c>
      <c r="L26" s="13" t="s">
        <v>1589</v>
      </c>
      <c r="M26" s="13" t="s">
        <v>74</v>
      </c>
    </row>
    <row r="27" spans="1:13" x14ac:dyDescent="0.25">
      <c r="A27" s="13">
        <v>42</v>
      </c>
      <c r="B27" s="13">
        <v>529</v>
      </c>
      <c r="C27" s="14" t="s">
        <v>1146</v>
      </c>
      <c r="D27" s="15" t="s">
        <v>1</v>
      </c>
      <c r="E27" s="13">
        <v>1988</v>
      </c>
      <c r="F27" s="15" t="s">
        <v>2</v>
      </c>
      <c r="G27" s="15">
        <v>11</v>
      </c>
      <c r="H27" s="15">
        <v>40</v>
      </c>
      <c r="I27" s="14" t="s">
        <v>21</v>
      </c>
      <c r="J27" s="13" t="s">
        <v>4</v>
      </c>
      <c r="K27" s="14" t="s">
        <v>1599</v>
      </c>
      <c r="L27" s="13" t="s">
        <v>1600</v>
      </c>
      <c r="M27" s="13" t="s">
        <v>1598</v>
      </c>
    </row>
    <row r="28" spans="1:13" x14ac:dyDescent="0.25">
      <c r="A28" s="13">
        <v>44</v>
      </c>
      <c r="B28" s="13">
        <v>447</v>
      </c>
      <c r="C28" s="14" t="s">
        <v>1148</v>
      </c>
      <c r="D28" s="15" t="s">
        <v>1</v>
      </c>
      <c r="E28" s="13">
        <v>1990</v>
      </c>
      <c r="F28" s="15" t="s">
        <v>2</v>
      </c>
      <c r="G28" s="15">
        <v>12</v>
      </c>
      <c r="H28" s="15">
        <v>42</v>
      </c>
      <c r="I28" s="14" t="s">
        <v>189</v>
      </c>
      <c r="J28" s="13" t="s">
        <v>4</v>
      </c>
      <c r="K28" s="14" t="s">
        <v>1603</v>
      </c>
      <c r="L28" s="13" t="s">
        <v>1604</v>
      </c>
      <c r="M28" s="13" t="s">
        <v>1605</v>
      </c>
    </row>
    <row r="29" spans="1:13" x14ac:dyDescent="0.25">
      <c r="A29" s="13">
        <v>45</v>
      </c>
      <c r="B29" s="13">
        <v>448</v>
      </c>
      <c r="C29" s="14" t="s">
        <v>1149</v>
      </c>
      <c r="D29" s="15" t="s">
        <v>1</v>
      </c>
      <c r="E29" s="13">
        <v>1990</v>
      </c>
      <c r="F29" s="15" t="s">
        <v>2</v>
      </c>
      <c r="G29" s="15">
        <v>13</v>
      </c>
      <c r="H29" s="15">
        <v>43</v>
      </c>
      <c r="I29" s="14" t="s">
        <v>21</v>
      </c>
      <c r="J29" s="13" t="s">
        <v>4</v>
      </c>
      <c r="K29" s="14" t="s">
        <v>1606</v>
      </c>
      <c r="L29" s="13" t="s">
        <v>1607</v>
      </c>
      <c r="M29" s="13" t="s">
        <v>1605</v>
      </c>
    </row>
    <row r="30" spans="1:13" x14ac:dyDescent="0.25">
      <c r="A30" s="13">
        <v>47</v>
      </c>
      <c r="B30" s="13">
        <v>573</v>
      </c>
      <c r="C30" s="14" t="s">
        <v>1151</v>
      </c>
      <c r="D30" s="15" t="s">
        <v>1</v>
      </c>
      <c r="E30" s="13">
        <v>1991</v>
      </c>
      <c r="F30" s="15" t="s">
        <v>2</v>
      </c>
      <c r="G30" s="15">
        <v>14</v>
      </c>
      <c r="H30" s="15">
        <v>45</v>
      </c>
      <c r="I30" s="14" t="s">
        <v>71</v>
      </c>
      <c r="J30" s="13" t="s">
        <v>4</v>
      </c>
      <c r="K30" s="14" t="s">
        <v>1611</v>
      </c>
      <c r="L30" s="13" t="s">
        <v>1612</v>
      </c>
      <c r="M30" s="13" t="s">
        <v>1610</v>
      </c>
    </row>
    <row r="31" spans="1:13" x14ac:dyDescent="0.25">
      <c r="A31" s="13">
        <v>69</v>
      </c>
      <c r="B31" s="13">
        <v>481</v>
      </c>
      <c r="C31" s="14" t="s">
        <v>1173</v>
      </c>
      <c r="D31" s="15" t="s">
        <v>1</v>
      </c>
      <c r="E31" s="13">
        <v>1986</v>
      </c>
      <c r="F31" s="15" t="s">
        <v>2</v>
      </c>
      <c r="G31" s="15">
        <v>15</v>
      </c>
      <c r="H31" s="15">
        <v>61</v>
      </c>
      <c r="I31" s="14" t="s">
        <v>21</v>
      </c>
      <c r="J31" s="13" t="s">
        <v>1488</v>
      </c>
      <c r="K31" s="14" t="s">
        <v>1663</v>
      </c>
      <c r="L31" s="13" t="s">
        <v>1664</v>
      </c>
      <c r="M31" s="13" t="s">
        <v>1662</v>
      </c>
    </row>
    <row r="32" spans="1:13" x14ac:dyDescent="0.25">
      <c r="A32" s="13">
        <v>72</v>
      </c>
      <c r="B32" s="13">
        <v>472</v>
      </c>
      <c r="C32" s="14" t="s">
        <v>1176</v>
      </c>
      <c r="D32" s="15" t="s">
        <v>1</v>
      </c>
      <c r="E32" s="13">
        <v>1988</v>
      </c>
      <c r="F32" s="15" t="s">
        <v>2</v>
      </c>
      <c r="G32" s="15">
        <v>16</v>
      </c>
      <c r="H32" s="15">
        <v>64</v>
      </c>
      <c r="I32" s="14" t="s">
        <v>21</v>
      </c>
      <c r="J32" s="13" t="s">
        <v>4</v>
      </c>
      <c r="K32" s="14" t="s">
        <v>1669</v>
      </c>
      <c r="L32" s="13" t="s">
        <v>1670</v>
      </c>
      <c r="M32" s="13" t="s">
        <v>1671</v>
      </c>
    </row>
    <row r="33" spans="1:13" x14ac:dyDescent="0.25">
      <c r="A33" s="13">
        <v>74</v>
      </c>
      <c r="B33" s="13">
        <v>671</v>
      </c>
      <c r="C33" s="14" t="s">
        <v>1178</v>
      </c>
      <c r="D33" s="15" t="s">
        <v>1</v>
      </c>
      <c r="E33" s="13">
        <v>1991</v>
      </c>
      <c r="F33" s="15" t="s">
        <v>2</v>
      </c>
      <c r="G33" s="15">
        <v>17</v>
      </c>
      <c r="H33" s="15">
        <v>66</v>
      </c>
      <c r="I33" s="14" t="s">
        <v>21</v>
      </c>
      <c r="J33" s="13" t="s">
        <v>4</v>
      </c>
      <c r="K33" s="14" t="s">
        <v>1674</v>
      </c>
      <c r="L33" s="13" t="s">
        <v>1675</v>
      </c>
      <c r="M33" s="13" t="s">
        <v>1676</v>
      </c>
    </row>
    <row r="34" spans="1:13" x14ac:dyDescent="0.25">
      <c r="A34" s="13">
        <v>76</v>
      </c>
      <c r="B34" s="13">
        <v>640</v>
      </c>
      <c r="C34" s="14" t="s">
        <v>1180</v>
      </c>
      <c r="D34" s="15" t="s">
        <v>1</v>
      </c>
      <c r="E34" s="13">
        <v>1986</v>
      </c>
      <c r="F34" s="15" t="s">
        <v>2</v>
      </c>
      <c r="G34" s="15">
        <v>18</v>
      </c>
      <c r="H34" s="15">
        <v>67</v>
      </c>
      <c r="I34" s="14" t="s">
        <v>1420</v>
      </c>
      <c r="J34" s="13" t="s">
        <v>4</v>
      </c>
      <c r="K34" s="14" t="s">
        <v>1679</v>
      </c>
      <c r="L34" s="13" t="s">
        <v>1680</v>
      </c>
      <c r="M34" s="13" t="s">
        <v>1681</v>
      </c>
    </row>
    <row r="35" spans="1:13" x14ac:dyDescent="0.25">
      <c r="A35" s="13">
        <v>82</v>
      </c>
      <c r="B35" s="13">
        <v>512</v>
      </c>
      <c r="C35" s="14" t="s">
        <v>1186</v>
      </c>
      <c r="D35" s="15" t="s">
        <v>1</v>
      </c>
      <c r="E35" s="13">
        <v>1992</v>
      </c>
      <c r="F35" s="15" t="s">
        <v>2</v>
      </c>
      <c r="G35" s="15">
        <v>19</v>
      </c>
      <c r="H35" s="15">
        <v>73</v>
      </c>
      <c r="I35" s="14" t="s">
        <v>1431</v>
      </c>
      <c r="J35" s="13" t="s">
        <v>4</v>
      </c>
      <c r="K35" s="14" t="s">
        <v>1693</v>
      </c>
      <c r="L35" s="13" t="s">
        <v>1694</v>
      </c>
      <c r="M35" s="13" t="s">
        <v>208</v>
      </c>
    </row>
    <row r="36" spans="1:13" x14ac:dyDescent="0.25">
      <c r="A36" s="13">
        <v>88</v>
      </c>
      <c r="B36" s="13">
        <v>629</v>
      </c>
      <c r="C36" s="14" t="s">
        <v>1192</v>
      </c>
      <c r="D36" s="15" t="s">
        <v>1</v>
      </c>
      <c r="E36" s="13">
        <v>1987</v>
      </c>
      <c r="F36" s="15" t="s">
        <v>2</v>
      </c>
      <c r="G36" s="15">
        <v>20</v>
      </c>
      <c r="H36" s="15">
        <v>78</v>
      </c>
      <c r="I36" s="14" t="s">
        <v>1435</v>
      </c>
      <c r="J36" s="13" t="s">
        <v>4</v>
      </c>
      <c r="K36" s="14" t="s">
        <v>1703</v>
      </c>
      <c r="L36" s="13" t="s">
        <v>1704</v>
      </c>
      <c r="M36" s="13" t="s">
        <v>1702</v>
      </c>
    </row>
    <row r="37" spans="1:13" x14ac:dyDescent="0.25">
      <c r="A37" s="13">
        <v>90</v>
      </c>
      <c r="B37" s="13">
        <v>526</v>
      </c>
      <c r="C37" s="14" t="s">
        <v>1194</v>
      </c>
      <c r="D37" s="15" t="s">
        <v>1</v>
      </c>
      <c r="E37" s="13">
        <v>1991</v>
      </c>
      <c r="F37" s="15" t="s">
        <v>2</v>
      </c>
      <c r="G37" s="15">
        <v>21</v>
      </c>
      <c r="H37" s="15">
        <v>80</v>
      </c>
      <c r="I37" s="14" t="s">
        <v>276</v>
      </c>
      <c r="J37" s="13" t="s">
        <v>4</v>
      </c>
      <c r="K37" s="14" t="s">
        <v>1707</v>
      </c>
      <c r="L37" s="13" t="s">
        <v>1708</v>
      </c>
      <c r="M37" s="13" t="s">
        <v>217</v>
      </c>
    </row>
    <row r="38" spans="1:13" x14ac:dyDescent="0.25">
      <c r="A38" s="13">
        <v>93</v>
      </c>
      <c r="B38" s="13">
        <v>728</v>
      </c>
      <c r="C38" s="14" t="s">
        <v>1197</v>
      </c>
      <c r="D38" s="15" t="s">
        <v>1</v>
      </c>
      <c r="E38" s="13">
        <v>1992</v>
      </c>
      <c r="F38" s="15" t="s">
        <v>2</v>
      </c>
      <c r="G38" s="15">
        <v>22</v>
      </c>
      <c r="H38" s="15">
        <v>82</v>
      </c>
      <c r="I38" s="14" t="s">
        <v>22</v>
      </c>
      <c r="J38" s="13" t="s">
        <v>4</v>
      </c>
      <c r="K38" s="14" t="s">
        <v>1714</v>
      </c>
      <c r="L38" s="13" t="s">
        <v>1715</v>
      </c>
      <c r="M38" s="13" t="s">
        <v>223</v>
      </c>
    </row>
    <row r="39" spans="1:13" x14ac:dyDescent="0.25">
      <c r="A39" s="13">
        <v>104</v>
      </c>
      <c r="B39" s="13">
        <v>696</v>
      </c>
      <c r="C39" s="14" t="s">
        <v>1208</v>
      </c>
      <c r="D39" s="15" t="s">
        <v>1</v>
      </c>
      <c r="E39" s="13">
        <v>1990</v>
      </c>
      <c r="F39" s="15" t="s">
        <v>2</v>
      </c>
      <c r="G39" s="15">
        <v>23</v>
      </c>
      <c r="H39" s="15">
        <v>92</v>
      </c>
      <c r="I39" s="14" t="s">
        <v>1442</v>
      </c>
      <c r="J39" s="13" t="s">
        <v>4</v>
      </c>
      <c r="K39" s="14" t="s">
        <v>1739</v>
      </c>
      <c r="L39" s="13" t="s">
        <v>1740</v>
      </c>
      <c r="M39" s="13" t="s">
        <v>1741</v>
      </c>
    </row>
    <row r="40" spans="1:13" x14ac:dyDescent="0.25">
      <c r="A40" s="13">
        <v>110</v>
      </c>
      <c r="B40" s="13">
        <v>414</v>
      </c>
      <c r="C40" s="14" t="s">
        <v>1214</v>
      </c>
      <c r="D40" s="15" t="s">
        <v>1</v>
      </c>
      <c r="E40" s="13">
        <v>1989</v>
      </c>
      <c r="F40" s="15" t="s">
        <v>2</v>
      </c>
      <c r="G40" s="15">
        <v>24</v>
      </c>
      <c r="H40" s="15">
        <v>97</v>
      </c>
      <c r="I40" s="14" t="s">
        <v>22</v>
      </c>
      <c r="J40" s="13" t="s">
        <v>4</v>
      </c>
      <c r="K40" s="14" t="s">
        <v>1751</v>
      </c>
      <c r="L40" s="13" t="s">
        <v>1752</v>
      </c>
      <c r="M40" s="13" t="s">
        <v>269</v>
      </c>
    </row>
    <row r="41" spans="1:13" x14ac:dyDescent="0.25">
      <c r="A41" s="13">
        <v>114</v>
      </c>
      <c r="B41" s="13">
        <v>591</v>
      </c>
      <c r="C41" s="14" t="s">
        <v>1218</v>
      </c>
      <c r="D41" s="15" t="s">
        <v>1</v>
      </c>
      <c r="E41" s="13">
        <v>1994</v>
      </c>
      <c r="F41" s="15" t="s">
        <v>2</v>
      </c>
      <c r="G41" s="15">
        <v>25</v>
      </c>
      <c r="H41" s="15">
        <v>100</v>
      </c>
      <c r="I41" s="14" t="s">
        <v>1446</v>
      </c>
      <c r="J41" s="13" t="s">
        <v>4</v>
      </c>
      <c r="K41" s="14" t="s">
        <v>1759</v>
      </c>
      <c r="L41" s="13" t="s">
        <v>1760</v>
      </c>
      <c r="M41" s="13" t="s">
        <v>1757</v>
      </c>
    </row>
    <row r="42" spans="1:13" x14ac:dyDescent="0.25">
      <c r="A42" s="13">
        <v>119</v>
      </c>
      <c r="B42" s="13">
        <v>731</v>
      </c>
      <c r="C42" s="14" t="s">
        <v>1223</v>
      </c>
      <c r="D42" s="15" t="s">
        <v>1</v>
      </c>
      <c r="E42" s="13">
        <v>1994</v>
      </c>
      <c r="F42" s="15" t="s">
        <v>2</v>
      </c>
      <c r="G42" s="15">
        <v>26</v>
      </c>
      <c r="H42" s="15">
        <v>104</v>
      </c>
      <c r="I42" s="14" t="s">
        <v>21</v>
      </c>
      <c r="J42" s="13" t="s">
        <v>4</v>
      </c>
      <c r="K42" s="14" t="s">
        <v>1767</v>
      </c>
      <c r="L42" s="13" t="s">
        <v>1768</v>
      </c>
      <c r="M42" s="13" t="s">
        <v>279</v>
      </c>
    </row>
    <row r="43" spans="1:13" x14ac:dyDescent="0.25">
      <c r="A43" s="13">
        <v>127</v>
      </c>
      <c r="B43" s="13">
        <v>605</v>
      </c>
      <c r="C43" s="14" t="s">
        <v>1231</v>
      </c>
      <c r="D43" s="15" t="s">
        <v>1</v>
      </c>
      <c r="E43" s="13">
        <v>1988</v>
      </c>
      <c r="F43" s="15" t="s">
        <v>2</v>
      </c>
      <c r="G43" s="15">
        <v>27</v>
      </c>
      <c r="H43" s="15">
        <v>110</v>
      </c>
      <c r="I43" s="14" t="s">
        <v>21</v>
      </c>
      <c r="J43" s="13" t="s">
        <v>4</v>
      </c>
      <c r="K43" s="14" t="s">
        <v>1783</v>
      </c>
      <c r="L43" s="13" t="s">
        <v>1784</v>
      </c>
      <c r="M43" s="13" t="s">
        <v>316</v>
      </c>
    </row>
    <row r="44" spans="1:13" x14ac:dyDescent="0.25">
      <c r="A44" s="13">
        <v>139</v>
      </c>
      <c r="B44" s="13">
        <v>412</v>
      </c>
      <c r="C44" s="14" t="s">
        <v>1243</v>
      </c>
      <c r="D44" s="15" t="s">
        <v>1</v>
      </c>
      <c r="E44" s="13">
        <v>1991</v>
      </c>
      <c r="F44" s="15" t="s">
        <v>2</v>
      </c>
      <c r="G44" s="15">
        <v>28</v>
      </c>
      <c r="H44" s="15">
        <v>121</v>
      </c>
      <c r="I44" s="14" t="s">
        <v>22</v>
      </c>
      <c r="J44" s="13" t="s">
        <v>4</v>
      </c>
      <c r="K44" s="14" t="s">
        <v>1807</v>
      </c>
      <c r="L44" s="13" t="s">
        <v>1808</v>
      </c>
      <c r="M44" s="13" t="s">
        <v>335</v>
      </c>
    </row>
    <row r="45" spans="1:13" x14ac:dyDescent="0.25">
      <c r="A45" s="13">
        <v>151</v>
      </c>
      <c r="B45" s="13">
        <v>674</v>
      </c>
      <c r="C45" s="14" t="s">
        <v>1255</v>
      </c>
      <c r="D45" s="15" t="s">
        <v>1</v>
      </c>
      <c r="E45" s="13">
        <v>1990</v>
      </c>
      <c r="F45" s="15" t="s">
        <v>2</v>
      </c>
      <c r="G45" s="15">
        <v>29</v>
      </c>
      <c r="H45" s="15">
        <v>131</v>
      </c>
      <c r="I45" s="14" t="s">
        <v>26</v>
      </c>
      <c r="J45" s="13" t="s">
        <v>4</v>
      </c>
      <c r="K45" s="14" t="s">
        <v>1834</v>
      </c>
      <c r="L45" s="13" t="s">
        <v>1835</v>
      </c>
      <c r="M45" s="13" t="s">
        <v>363</v>
      </c>
    </row>
    <row r="46" spans="1:13" x14ac:dyDescent="0.25">
      <c r="A46" s="13">
        <v>165</v>
      </c>
      <c r="B46" s="13">
        <v>615</v>
      </c>
      <c r="C46" s="14" t="s">
        <v>1269</v>
      </c>
      <c r="D46" s="15" t="s">
        <v>1</v>
      </c>
      <c r="E46" s="13">
        <v>1991</v>
      </c>
      <c r="F46" s="15" t="s">
        <v>2</v>
      </c>
      <c r="G46" s="15">
        <v>30</v>
      </c>
      <c r="H46" s="15">
        <v>141</v>
      </c>
      <c r="I46" s="14" t="s">
        <v>205</v>
      </c>
      <c r="J46" s="13" t="s">
        <v>4</v>
      </c>
      <c r="K46" s="14" t="s">
        <v>1863</v>
      </c>
      <c r="L46" s="13" t="s">
        <v>1864</v>
      </c>
      <c r="M46" s="13" t="s">
        <v>1865</v>
      </c>
    </row>
    <row r="47" spans="1:13" x14ac:dyDescent="0.25">
      <c r="A47" s="13">
        <v>166</v>
      </c>
      <c r="B47" s="13">
        <v>634</v>
      </c>
      <c r="C47" s="14" t="s">
        <v>1270</v>
      </c>
      <c r="D47" s="15" t="s">
        <v>1</v>
      </c>
      <c r="E47" s="13">
        <v>1992</v>
      </c>
      <c r="F47" s="15" t="s">
        <v>2</v>
      </c>
      <c r="G47" s="15">
        <v>31</v>
      </c>
      <c r="H47" s="15">
        <v>142</v>
      </c>
      <c r="I47" s="14" t="s">
        <v>21</v>
      </c>
      <c r="J47" s="13" t="s">
        <v>4</v>
      </c>
      <c r="K47" s="14" t="s">
        <v>1863</v>
      </c>
      <c r="L47" s="13" t="s">
        <v>1864</v>
      </c>
      <c r="M47" s="13" t="s">
        <v>1865</v>
      </c>
    </row>
    <row r="48" spans="1:13" x14ac:dyDescent="0.25">
      <c r="A48" s="13">
        <v>174</v>
      </c>
      <c r="B48" s="13">
        <v>663</v>
      </c>
      <c r="C48" s="14" t="s">
        <v>1278</v>
      </c>
      <c r="D48" s="15" t="s">
        <v>1</v>
      </c>
      <c r="E48" s="13">
        <v>1989</v>
      </c>
      <c r="F48" s="15" t="s">
        <v>2</v>
      </c>
      <c r="G48" s="15">
        <v>32</v>
      </c>
      <c r="H48" s="15">
        <v>150</v>
      </c>
      <c r="I48" s="14" t="s">
        <v>21</v>
      </c>
      <c r="J48" s="13" t="s">
        <v>4</v>
      </c>
      <c r="K48" s="14" t="s">
        <v>1880</v>
      </c>
      <c r="L48" s="13" t="s">
        <v>1881</v>
      </c>
      <c r="M48" s="13" t="s">
        <v>438</v>
      </c>
    </row>
    <row r="49" spans="1:13" x14ac:dyDescent="0.25">
      <c r="A49" s="13">
        <v>212</v>
      </c>
      <c r="B49" s="13">
        <v>462</v>
      </c>
      <c r="C49" s="14" t="s">
        <v>1316</v>
      </c>
      <c r="D49" s="15" t="s">
        <v>1</v>
      </c>
      <c r="E49" s="13">
        <v>1987</v>
      </c>
      <c r="F49" s="15" t="s">
        <v>2</v>
      </c>
      <c r="G49" s="15">
        <v>33</v>
      </c>
      <c r="H49" s="15">
        <v>173</v>
      </c>
      <c r="I49" s="14" t="s">
        <v>22</v>
      </c>
      <c r="J49" s="13" t="s">
        <v>4</v>
      </c>
      <c r="K49" s="14" t="s">
        <v>1958</v>
      </c>
      <c r="L49" s="13" t="s">
        <v>1959</v>
      </c>
      <c r="M49" s="13" t="s">
        <v>528</v>
      </c>
    </row>
    <row r="50" spans="1:13" ht="13.8" thickBot="1" x14ac:dyDescent="0.3">
      <c r="A50" s="13">
        <v>237</v>
      </c>
      <c r="B50" s="42">
        <v>429</v>
      </c>
      <c r="C50" s="32" t="s">
        <v>1341</v>
      </c>
      <c r="D50" s="33" t="s">
        <v>1</v>
      </c>
      <c r="E50" s="42">
        <v>1986</v>
      </c>
      <c r="F50" s="33" t="s">
        <v>2</v>
      </c>
      <c r="G50" s="33">
        <v>34</v>
      </c>
      <c r="H50" s="33">
        <v>190</v>
      </c>
      <c r="I50" s="14" t="s">
        <v>21</v>
      </c>
      <c r="J50" s="13" t="s">
        <v>4</v>
      </c>
      <c r="K50" s="14" t="s">
        <v>2010</v>
      </c>
      <c r="L50" s="13" t="s">
        <v>2011</v>
      </c>
      <c r="M50" s="13" t="s">
        <v>610</v>
      </c>
    </row>
    <row r="51" spans="1:13" ht="13.8" thickBot="1" x14ac:dyDescent="0.3">
      <c r="A51" s="13"/>
      <c r="B51" s="48" t="s">
        <v>2975</v>
      </c>
      <c r="C51" s="49"/>
      <c r="D51" s="44"/>
      <c r="E51" s="49"/>
      <c r="F51" s="44"/>
      <c r="G51" s="44"/>
      <c r="H51" s="47"/>
      <c r="I51" s="14"/>
      <c r="J51" s="13"/>
      <c r="K51" s="14"/>
      <c r="L51" s="13"/>
      <c r="M51" s="13"/>
    </row>
    <row r="52" spans="1:13" x14ac:dyDescent="0.25">
      <c r="A52" s="13">
        <v>8</v>
      </c>
      <c r="B52" s="29">
        <v>749</v>
      </c>
      <c r="C52" s="30" t="s">
        <v>1112</v>
      </c>
      <c r="D52" s="31" t="s">
        <v>1</v>
      </c>
      <c r="E52" s="29">
        <v>1985</v>
      </c>
      <c r="F52" s="31" t="s">
        <v>15</v>
      </c>
      <c r="G52" s="31">
        <v>1</v>
      </c>
      <c r="H52" s="31">
        <v>8</v>
      </c>
      <c r="I52" s="14" t="s">
        <v>1404</v>
      </c>
      <c r="J52" s="13" t="s">
        <v>4</v>
      </c>
      <c r="K52" s="14" t="s">
        <v>1512</v>
      </c>
      <c r="L52" s="13" t="s">
        <v>1513</v>
      </c>
      <c r="M52" s="13" t="s">
        <v>1514</v>
      </c>
    </row>
    <row r="53" spans="1:13" x14ac:dyDescent="0.25">
      <c r="A53" s="13">
        <v>10</v>
      </c>
      <c r="B53" s="13">
        <v>630</v>
      </c>
      <c r="C53" s="14" t="s">
        <v>1114</v>
      </c>
      <c r="D53" s="15" t="s">
        <v>1</v>
      </c>
      <c r="E53" s="13">
        <v>1984</v>
      </c>
      <c r="F53" s="15" t="s">
        <v>15</v>
      </c>
      <c r="G53" s="15">
        <v>2</v>
      </c>
      <c r="H53" s="15">
        <v>10</v>
      </c>
      <c r="I53" s="14" t="s">
        <v>21</v>
      </c>
      <c r="J53" s="13" t="s">
        <v>4</v>
      </c>
      <c r="K53" s="14" t="s">
        <v>1518</v>
      </c>
      <c r="L53" s="13" t="s">
        <v>1519</v>
      </c>
      <c r="M53" s="13" t="s">
        <v>1520</v>
      </c>
    </row>
    <row r="54" spans="1:13" x14ac:dyDescent="0.25">
      <c r="A54" s="13">
        <v>11</v>
      </c>
      <c r="B54" s="13">
        <v>658</v>
      </c>
      <c r="C54" s="14" t="s">
        <v>1115</v>
      </c>
      <c r="D54" s="15" t="s">
        <v>1</v>
      </c>
      <c r="E54" s="13">
        <v>1984</v>
      </c>
      <c r="F54" s="15" t="s">
        <v>15</v>
      </c>
      <c r="G54" s="15">
        <v>3</v>
      </c>
      <c r="H54" s="15">
        <v>11</v>
      </c>
      <c r="I54" s="14" t="s">
        <v>1405</v>
      </c>
      <c r="J54" s="13" t="s">
        <v>22</v>
      </c>
      <c r="K54" s="14" t="s">
        <v>1521</v>
      </c>
      <c r="L54" s="13" t="s">
        <v>1522</v>
      </c>
      <c r="M54" s="13" t="s">
        <v>1523</v>
      </c>
    </row>
    <row r="55" spans="1:13" x14ac:dyDescent="0.25">
      <c r="A55" s="13">
        <v>13</v>
      </c>
      <c r="B55" s="13">
        <v>519</v>
      </c>
      <c r="C55" s="14" t="s">
        <v>1117</v>
      </c>
      <c r="D55" s="15" t="s">
        <v>1</v>
      </c>
      <c r="E55" s="13">
        <v>1978</v>
      </c>
      <c r="F55" s="15" t="s">
        <v>15</v>
      </c>
      <c r="G55" s="15">
        <v>4</v>
      </c>
      <c r="H55" s="15">
        <v>13</v>
      </c>
      <c r="I55" s="14" t="s">
        <v>1406</v>
      </c>
      <c r="J55" s="13" t="s">
        <v>4</v>
      </c>
      <c r="K55" s="14" t="s">
        <v>1526</v>
      </c>
      <c r="L55" s="13" t="s">
        <v>1527</v>
      </c>
      <c r="M55" s="13" t="s">
        <v>1528</v>
      </c>
    </row>
    <row r="56" spans="1:13" x14ac:dyDescent="0.25">
      <c r="A56" s="13">
        <v>17</v>
      </c>
      <c r="B56" s="13">
        <v>444</v>
      </c>
      <c r="C56" s="14" t="s">
        <v>1121</v>
      </c>
      <c r="D56" s="15" t="s">
        <v>1</v>
      </c>
      <c r="E56" s="13">
        <v>1980</v>
      </c>
      <c r="F56" s="15" t="s">
        <v>15</v>
      </c>
      <c r="G56" s="15">
        <v>5</v>
      </c>
      <c r="H56" s="15">
        <v>17</v>
      </c>
      <c r="I56" s="14" t="s">
        <v>1408</v>
      </c>
      <c r="J56" s="13" t="s">
        <v>4</v>
      </c>
      <c r="K56" s="14" t="s">
        <v>1537</v>
      </c>
      <c r="L56" s="13" t="s">
        <v>45</v>
      </c>
      <c r="M56" s="13" t="s">
        <v>1538</v>
      </c>
    </row>
    <row r="57" spans="1:13" x14ac:dyDescent="0.25">
      <c r="A57" s="13">
        <v>19</v>
      </c>
      <c r="B57" s="13">
        <v>419</v>
      </c>
      <c r="C57" s="14" t="s">
        <v>1123</v>
      </c>
      <c r="D57" s="15" t="s">
        <v>1</v>
      </c>
      <c r="E57" s="13">
        <v>1977</v>
      </c>
      <c r="F57" s="15" t="s">
        <v>15</v>
      </c>
      <c r="G57" s="15">
        <v>6</v>
      </c>
      <c r="H57" s="15">
        <v>19</v>
      </c>
      <c r="I57" s="14" t="s">
        <v>22</v>
      </c>
      <c r="J57" s="13" t="s">
        <v>4</v>
      </c>
      <c r="K57" s="14" t="s">
        <v>1541</v>
      </c>
      <c r="L57" s="13" t="s">
        <v>1542</v>
      </c>
      <c r="M57" s="13" t="s">
        <v>39</v>
      </c>
    </row>
    <row r="58" spans="1:13" x14ac:dyDescent="0.25">
      <c r="A58" s="13">
        <v>21</v>
      </c>
      <c r="B58" s="13">
        <v>401</v>
      </c>
      <c r="C58" s="14" t="s">
        <v>1125</v>
      </c>
      <c r="D58" s="15" t="s">
        <v>1</v>
      </c>
      <c r="E58" s="13">
        <v>1979</v>
      </c>
      <c r="F58" s="15" t="s">
        <v>15</v>
      </c>
      <c r="G58" s="15">
        <v>7</v>
      </c>
      <c r="H58" s="15">
        <v>20</v>
      </c>
      <c r="I58" s="14" t="s">
        <v>1411</v>
      </c>
      <c r="J58" s="13" t="s">
        <v>4</v>
      </c>
      <c r="K58" s="14" t="s">
        <v>1546</v>
      </c>
      <c r="L58" s="13" t="s">
        <v>1547</v>
      </c>
      <c r="M58" s="13" t="s">
        <v>1548</v>
      </c>
    </row>
    <row r="59" spans="1:13" x14ac:dyDescent="0.25">
      <c r="A59" s="13">
        <v>22</v>
      </c>
      <c r="B59" s="13">
        <v>596</v>
      </c>
      <c r="C59" s="14" t="s">
        <v>1126</v>
      </c>
      <c r="D59" s="15" t="s">
        <v>1</v>
      </c>
      <c r="E59" s="13">
        <v>1976</v>
      </c>
      <c r="F59" s="15" t="s">
        <v>15</v>
      </c>
      <c r="G59" s="15">
        <v>8</v>
      </c>
      <c r="H59" s="15">
        <v>21</v>
      </c>
      <c r="I59" s="14" t="s">
        <v>22</v>
      </c>
      <c r="J59" s="13" t="s">
        <v>4</v>
      </c>
      <c r="K59" s="14" t="s">
        <v>1549</v>
      </c>
      <c r="L59" s="13" t="s">
        <v>1550</v>
      </c>
      <c r="M59" s="13" t="s">
        <v>1551</v>
      </c>
    </row>
    <row r="60" spans="1:13" x14ac:dyDescent="0.25">
      <c r="A60" s="13">
        <v>25</v>
      </c>
      <c r="B60" s="13">
        <v>662</v>
      </c>
      <c r="C60" s="14" t="s">
        <v>1129</v>
      </c>
      <c r="D60" s="15" t="s">
        <v>1</v>
      </c>
      <c r="E60" s="13">
        <v>1980</v>
      </c>
      <c r="F60" s="15" t="s">
        <v>15</v>
      </c>
      <c r="G60" s="15">
        <v>9</v>
      </c>
      <c r="H60" s="15">
        <v>24</v>
      </c>
      <c r="I60" s="14" t="s">
        <v>1413</v>
      </c>
      <c r="J60" s="13" t="s">
        <v>1487</v>
      </c>
      <c r="K60" s="14" t="s">
        <v>1558</v>
      </c>
      <c r="L60" s="13" t="s">
        <v>1559</v>
      </c>
      <c r="M60" s="13" t="s">
        <v>1560</v>
      </c>
    </row>
    <row r="61" spans="1:13" x14ac:dyDescent="0.25">
      <c r="A61" s="13">
        <v>26</v>
      </c>
      <c r="B61" s="13">
        <v>661</v>
      </c>
      <c r="C61" s="14" t="s">
        <v>1130</v>
      </c>
      <c r="D61" s="15" t="s">
        <v>1</v>
      </c>
      <c r="E61" s="13">
        <v>1983</v>
      </c>
      <c r="F61" s="15" t="s">
        <v>15</v>
      </c>
      <c r="G61" s="15">
        <v>10</v>
      </c>
      <c r="H61" s="15">
        <v>25</v>
      </c>
      <c r="I61" s="14" t="s">
        <v>624</v>
      </c>
      <c r="J61" s="13" t="s">
        <v>4</v>
      </c>
      <c r="K61" s="14" t="s">
        <v>1561</v>
      </c>
      <c r="L61" s="13" t="s">
        <v>1562</v>
      </c>
      <c r="M61" s="13" t="s">
        <v>1560</v>
      </c>
    </row>
    <row r="62" spans="1:13" x14ac:dyDescent="0.25">
      <c r="A62" s="13">
        <v>27</v>
      </c>
      <c r="B62" s="13">
        <v>692</v>
      </c>
      <c r="C62" s="14" t="s">
        <v>1131</v>
      </c>
      <c r="D62" s="15" t="s">
        <v>1</v>
      </c>
      <c r="E62" s="13">
        <v>1982</v>
      </c>
      <c r="F62" s="15" t="s">
        <v>15</v>
      </c>
      <c r="G62" s="15">
        <v>11</v>
      </c>
      <c r="H62" s="15">
        <v>26</v>
      </c>
      <c r="I62" s="14" t="s">
        <v>1414</v>
      </c>
      <c r="J62" s="13" t="s">
        <v>4</v>
      </c>
      <c r="K62" s="14" t="s">
        <v>1563</v>
      </c>
      <c r="L62" s="13" t="s">
        <v>1564</v>
      </c>
      <c r="M62" s="13" t="s">
        <v>1560</v>
      </c>
    </row>
    <row r="63" spans="1:13" x14ac:dyDescent="0.25">
      <c r="A63" s="13">
        <v>30</v>
      </c>
      <c r="B63" s="13">
        <v>665</v>
      </c>
      <c r="C63" s="14" t="s">
        <v>1134</v>
      </c>
      <c r="D63" s="15" t="s">
        <v>1</v>
      </c>
      <c r="E63" s="13">
        <v>1985</v>
      </c>
      <c r="F63" s="15" t="s">
        <v>15</v>
      </c>
      <c r="G63" s="15">
        <v>12</v>
      </c>
      <c r="H63" s="15">
        <v>29</v>
      </c>
      <c r="I63" s="14" t="s">
        <v>22</v>
      </c>
      <c r="J63" s="13" t="s">
        <v>4</v>
      </c>
      <c r="K63" s="14" t="s">
        <v>1569</v>
      </c>
      <c r="L63" s="13" t="s">
        <v>1570</v>
      </c>
      <c r="M63" s="13" t="s">
        <v>50</v>
      </c>
    </row>
    <row r="64" spans="1:13" x14ac:dyDescent="0.25">
      <c r="A64" s="13">
        <v>36</v>
      </c>
      <c r="B64" s="13">
        <v>686</v>
      </c>
      <c r="C64" s="14" t="s">
        <v>1140</v>
      </c>
      <c r="D64" s="15" t="s">
        <v>1</v>
      </c>
      <c r="E64" s="13">
        <v>1984</v>
      </c>
      <c r="F64" s="15" t="s">
        <v>15</v>
      </c>
      <c r="G64" s="15">
        <v>13</v>
      </c>
      <c r="H64" s="15">
        <v>35</v>
      </c>
      <c r="I64" s="14" t="s">
        <v>1417</v>
      </c>
      <c r="J64" s="13" t="s">
        <v>4</v>
      </c>
      <c r="K64" s="14" t="s">
        <v>1582</v>
      </c>
      <c r="L64" s="13" t="s">
        <v>1583</v>
      </c>
      <c r="M64" s="13" t="s">
        <v>1584</v>
      </c>
    </row>
    <row r="65" spans="1:13" x14ac:dyDescent="0.25">
      <c r="A65" s="13">
        <v>37</v>
      </c>
      <c r="B65" s="13">
        <v>736</v>
      </c>
      <c r="C65" s="14" t="s">
        <v>1141</v>
      </c>
      <c r="D65" s="15" t="s">
        <v>1</v>
      </c>
      <c r="E65" s="13">
        <v>1981</v>
      </c>
      <c r="F65" s="15" t="s">
        <v>15</v>
      </c>
      <c r="G65" s="15">
        <v>14</v>
      </c>
      <c r="H65" s="15">
        <v>36</v>
      </c>
      <c r="I65" s="14" t="s">
        <v>433</v>
      </c>
      <c r="J65" s="13" t="s">
        <v>4</v>
      </c>
      <c r="K65" s="14" t="s">
        <v>1585</v>
      </c>
      <c r="L65" s="13" t="s">
        <v>1586</v>
      </c>
      <c r="M65" s="13" t="s">
        <v>1587</v>
      </c>
    </row>
    <row r="66" spans="1:13" x14ac:dyDescent="0.25">
      <c r="A66" s="13">
        <v>46</v>
      </c>
      <c r="B66" s="13">
        <v>639</v>
      </c>
      <c r="C66" s="14" t="s">
        <v>1150</v>
      </c>
      <c r="D66" s="15" t="s">
        <v>1</v>
      </c>
      <c r="E66" s="13">
        <v>1982</v>
      </c>
      <c r="F66" s="15" t="s">
        <v>15</v>
      </c>
      <c r="G66" s="15">
        <v>15</v>
      </c>
      <c r="H66" s="15">
        <v>44</v>
      </c>
      <c r="I66" s="14" t="s">
        <v>1420</v>
      </c>
      <c r="J66" s="13" t="s">
        <v>4</v>
      </c>
      <c r="K66" s="14" t="s">
        <v>1608</v>
      </c>
      <c r="L66" s="13" t="s">
        <v>1609</v>
      </c>
      <c r="M66" s="13" t="s">
        <v>1610</v>
      </c>
    </row>
    <row r="67" spans="1:13" x14ac:dyDescent="0.25">
      <c r="A67" s="13">
        <v>49</v>
      </c>
      <c r="B67" s="13">
        <v>593</v>
      </c>
      <c r="C67" s="14" t="s">
        <v>1153</v>
      </c>
      <c r="D67" s="15" t="s">
        <v>1</v>
      </c>
      <c r="E67" s="13">
        <v>1978</v>
      </c>
      <c r="F67" s="15" t="s">
        <v>15</v>
      </c>
      <c r="G67" s="15">
        <v>16</v>
      </c>
      <c r="H67" s="15">
        <v>46</v>
      </c>
      <c r="I67" s="14" t="s">
        <v>129</v>
      </c>
      <c r="J67" s="13" t="s">
        <v>4</v>
      </c>
      <c r="K67" s="14" t="s">
        <v>1615</v>
      </c>
      <c r="L67" s="13" t="s">
        <v>1616</v>
      </c>
      <c r="M67" s="13" t="s">
        <v>1617</v>
      </c>
    </row>
    <row r="68" spans="1:13" x14ac:dyDescent="0.25">
      <c r="A68" s="13">
        <v>50</v>
      </c>
      <c r="B68" s="13">
        <v>459</v>
      </c>
      <c r="C68" s="14" t="s">
        <v>1154</v>
      </c>
      <c r="D68" s="15" t="s">
        <v>1</v>
      </c>
      <c r="E68" s="13">
        <v>1981</v>
      </c>
      <c r="F68" s="15" t="s">
        <v>15</v>
      </c>
      <c r="G68" s="15">
        <v>17</v>
      </c>
      <c r="H68" s="15">
        <v>47</v>
      </c>
      <c r="I68" s="14" t="s">
        <v>21</v>
      </c>
      <c r="J68" s="13" t="s">
        <v>4</v>
      </c>
      <c r="K68" s="14" t="s">
        <v>1618</v>
      </c>
      <c r="L68" s="13" t="s">
        <v>1619</v>
      </c>
      <c r="M68" s="13" t="s">
        <v>120</v>
      </c>
    </row>
    <row r="69" spans="1:13" x14ac:dyDescent="0.25">
      <c r="A69" s="13">
        <v>54</v>
      </c>
      <c r="B69" s="13">
        <v>441</v>
      </c>
      <c r="C69" s="14" t="s">
        <v>1158</v>
      </c>
      <c r="D69" s="15" t="s">
        <v>1</v>
      </c>
      <c r="E69" s="13">
        <v>1984</v>
      </c>
      <c r="F69" s="15" t="s">
        <v>15</v>
      </c>
      <c r="G69" s="15">
        <v>18</v>
      </c>
      <c r="H69" s="15">
        <v>50</v>
      </c>
      <c r="I69" s="14" t="s">
        <v>21</v>
      </c>
      <c r="J69" s="13" t="s">
        <v>4</v>
      </c>
      <c r="K69" s="14" t="s">
        <v>1627</v>
      </c>
      <c r="L69" s="13" t="s">
        <v>1628</v>
      </c>
      <c r="M69" s="13" t="s">
        <v>1626</v>
      </c>
    </row>
    <row r="70" spans="1:13" x14ac:dyDescent="0.25">
      <c r="A70" s="13">
        <v>57</v>
      </c>
      <c r="B70" s="13">
        <v>713</v>
      </c>
      <c r="C70" s="14" t="s">
        <v>1161</v>
      </c>
      <c r="D70" s="15" t="s">
        <v>1</v>
      </c>
      <c r="E70" s="13">
        <v>1985</v>
      </c>
      <c r="F70" s="15" t="s">
        <v>15</v>
      </c>
      <c r="G70" s="15">
        <v>19</v>
      </c>
      <c r="H70" s="15">
        <v>52</v>
      </c>
      <c r="I70" s="14" t="s">
        <v>573</v>
      </c>
      <c r="J70" s="13" t="s">
        <v>4</v>
      </c>
      <c r="K70" s="14" t="s">
        <v>1635</v>
      </c>
      <c r="L70" s="13" t="s">
        <v>1636</v>
      </c>
      <c r="M70" s="13" t="s">
        <v>1634</v>
      </c>
    </row>
    <row r="71" spans="1:13" x14ac:dyDescent="0.25">
      <c r="A71" s="13">
        <v>61</v>
      </c>
      <c r="B71" s="13">
        <v>566</v>
      </c>
      <c r="C71" s="14" t="s">
        <v>1165</v>
      </c>
      <c r="D71" s="15" t="s">
        <v>1</v>
      </c>
      <c r="E71" s="13">
        <v>1983</v>
      </c>
      <c r="F71" s="15" t="s">
        <v>15</v>
      </c>
      <c r="G71" s="15">
        <v>20</v>
      </c>
      <c r="H71" s="15">
        <v>56</v>
      </c>
      <c r="I71" s="14" t="s">
        <v>47</v>
      </c>
      <c r="J71" s="13" t="s">
        <v>4</v>
      </c>
      <c r="K71" s="14" t="s">
        <v>1645</v>
      </c>
      <c r="L71" s="13" t="s">
        <v>1646</v>
      </c>
      <c r="M71" s="13" t="s">
        <v>128</v>
      </c>
    </row>
    <row r="72" spans="1:13" x14ac:dyDescent="0.25">
      <c r="A72" s="13">
        <v>62</v>
      </c>
      <c r="B72" s="13">
        <v>474</v>
      </c>
      <c r="C72" s="14" t="s">
        <v>1166</v>
      </c>
      <c r="D72" s="15" t="s">
        <v>1</v>
      </c>
      <c r="E72" s="13">
        <v>1979</v>
      </c>
      <c r="F72" s="15" t="s">
        <v>15</v>
      </c>
      <c r="G72" s="15">
        <v>21</v>
      </c>
      <c r="H72" s="15">
        <v>57</v>
      </c>
      <c r="I72" s="14" t="s">
        <v>21</v>
      </c>
      <c r="J72" s="13" t="s">
        <v>4</v>
      </c>
      <c r="K72" s="14" t="s">
        <v>1647</v>
      </c>
      <c r="L72" s="13" t="s">
        <v>1648</v>
      </c>
      <c r="M72" s="13" t="s">
        <v>1649</v>
      </c>
    </row>
    <row r="73" spans="1:13" x14ac:dyDescent="0.25">
      <c r="A73" s="13">
        <v>64</v>
      </c>
      <c r="B73" s="13">
        <v>738</v>
      </c>
      <c r="C73" s="14" t="s">
        <v>1168</v>
      </c>
      <c r="D73" s="15" t="s">
        <v>1</v>
      </c>
      <c r="E73" s="13">
        <v>1984</v>
      </c>
      <c r="F73" s="15" t="s">
        <v>15</v>
      </c>
      <c r="G73" s="15">
        <v>22</v>
      </c>
      <c r="H73" s="15">
        <v>58</v>
      </c>
      <c r="I73" s="14" t="s">
        <v>1426</v>
      </c>
      <c r="J73" s="13" t="s">
        <v>4</v>
      </c>
      <c r="K73" s="14" t="s">
        <v>1652</v>
      </c>
      <c r="L73" s="13" t="s">
        <v>1653</v>
      </c>
      <c r="M73" s="13" t="s">
        <v>156</v>
      </c>
    </row>
    <row r="74" spans="1:13" x14ac:dyDescent="0.25">
      <c r="A74" s="13">
        <v>68</v>
      </c>
      <c r="B74" s="13">
        <v>503</v>
      </c>
      <c r="C74" s="14" t="s">
        <v>1172</v>
      </c>
      <c r="D74" s="15" t="s">
        <v>1</v>
      </c>
      <c r="E74" s="13">
        <v>1978</v>
      </c>
      <c r="F74" s="15" t="s">
        <v>15</v>
      </c>
      <c r="G74" s="15">
        <v>23</v>
      </c>
      <c r="H74" s="15">
        <v>60</v>
      </c>
      <c r="I74" s="14" t="s">
        <v>57</v>
      </c>
      <c r="J74" s="13" t="s">
        <v>4</v>
      </c>
      <c r="K74" s="14" t="s">
        <v>1660</v>
      </c>
      <c r="L74" s="13" t="s">
        <v>1661</v>
      </c>
      <c r="M74" s="13" t="s">
        <v>1662</v>
      </c>
    </row>
    <row r="75" spans="1:13" x14ac:dyDescent="0.25">
      <c r="A75" s="13">
        <v>70</v>
      </c>
      <c r="B75" s="13">
        <v>711</v>
      </c>
      <c r="C75" s="14" t="s">
        <v>1174</v>
      </c>
      <c r="D75" s="15" t="s">
        <v>1</v>
      </c>
      <c r="E75" s="13">
        <v>1976</v>
      </c>
      <c r="F75" s="15" t="s">
        <v>15</v>
      </c>
      <c r="G75" s="15">
        <v>24</v>
      </c>
      <c r="H75" s="15">
        <v>62</v>
      </c>
      <c r="I75" s="14" t="s">
        <v>21</v>
      </c>
      <c r="J75" s="13" t="s">
        <v>4</v>
      </c>
      <c r="K75" s="14" t="s">
        <v>531</v>
      </c>
      <c r="L75" s="13" t="s">
        <v>1665</v>
      </c>
      <c r="M75" s="13" t="s">
        <v>1666</v>
      </c>
    </row>
    <row r="76" spans="1:13" x14ac:dyDescent="0.25">
      <c r="A76" s="13">
        <v>78</v>
      </c>
      <c r="B76" s="13">
        <v>664</v>
      </c>
      <c r="C76" s="14" t="s">
        <v>1182</v>
      </c>
      <c r="D76" s="15" t="s">
        <v>1</v>
      </c>
      <c r="E76" s="13">
        <v>1979</v>
      </c>
      <c r="F76" s="15" t="s">
        <v>15</v>
      </c>
      <c r="G76" s="15">
        <v>25</v>
      </c>
      <c r="H76" s="15">
        <v>69</v>
      </c>
      <c r="I76" s="14" t="s">
        <v>1431</v>
      </c>
      <c r="J76" s="13" t="s">
        <v>4</v>
      </c>
      <c r="K76" s="14" t="s">
        <v>1684</v>
      </c>
      <c r="L76" s="13" t="s">
        <v>1685</v>
      </c>
      <c r="M76" s="13" t="s">
        <v>192</v>
      </c>
    </row>
    <row r="77" spans="1:13" x14ac:dyDescent="0.25">
      <c r="A77" s="13">
        <v>79</v>
      </c>
      <c r="B77" s="13">
        <v>592</v>
      </c>
      <c r="C77" s="14" t="s">
        <v>1183</v>
      </c>
      <c r="D77" s="15" t="s">
        <v>1</v>
      </c>
      <c r="E77" s="13">
        <v>1980</v>
      </c>
      <c r="F77" s="15" t="s">
        <v>15</v>
      </c>
      <c r="G77" s="15">
        <v>26</v>
      </c>
      <c r="H77" s="15">
        <v>70</v>
      </c>
      <c r="I77" s="14" t="s">
        <v>1406</v>
      </c>
      <c r="J77" s="13" t="s">
        <v>4</v>
      </c>
      <c r="K77" s="14" t="s">
        <v>1686</v>
      </c>
      <c r="L77" s="13" t="s">
        <v>1687</v>
      </c>
      <c r="M77" s="13" t="s">
        <v>199</v>
      </c>
    </row>
    <row r="78" spans="1:13" x14ac:dyDescent="0.25">
      <c r="A78" s="13">
        <v>87</v>
      </c>
      <c r="B78" s="13">
        <v>628</v>
      </c>
      <c r="C78" s="14" t="s">
        <v>1191</v>
      </c>
      <c r="D78" s="15" t="s">
        <v>1</v>
      </c>
      <c r="E78" s="13">
        <v>1985</v>
      </c>
      <c r="F78" s="15" t="s">
        <v>15</v>
      </c>
      <c r="G78" s="15">
        <v>27</v>
      </c>
      <c r="H78" s="15">
        <v>77</v>
      </c>
      <c r="I78" s="14" t="s">
        <v>1407</v>
      </c>
      <c r="J78" s="13" t="s">
        <v>4</v>
      </c>
      <c r="K78" s="14" t="s">
        <v>1703</v>
      </c>
      <c r="L78" s="13" t="s">
        <v>1704</v>
      </c>
      <c r="M78" s="13" t="s">
        <v>1702</v>
      </c>
    </row>
    <row r="79" spans="1:13" x14ac:dyDescent="0.25">
      <c r="A79" s="13">
        <v>96</v>
      </c>
      <c r="B79" s="13">
        <v>654</v>
      </c>
      <c r="C79" s="14" t="s">
        <v>1200</v>
      </c>
      <c r="D79" s="15" t="s">
        <v>1</v>
      </c>
      <c r="E79" s="13">
        <v>1981</v>
      </c>
      <c r="F79" s="15" t="s">
        <v>15</v>
      </c>
      <c r="G79" s="15">
        <v>28</v>
      </c>
      <c r="H79" s="15">
        <v>85</v>
      </c>
      <c r="I79" s="14" t="s">
        <v>21</v>
      </c>
      <c r="J79" s="13" t="s">
        <v>4</v>
      </c>
      <c r="K79" s="14" t="s">
        <v>1721</v>
      </c>
      <c r="L79" s="13" t="s">
        <v>1722</v>
      </c>
      <c r="M79" s="13" t="s">
        <v>1720</v>
      </c>
    </row>
    <row r="80" spans="1:13" x14ac:dyDescent="0.25">
      <c r="A80" s="13">
        <v>97</v>
      </c>
      <c r="B80" s="13">
        <v>582</v>
      </c>
      <c r="C80" s="14" t="s">
        <v>1201</v>
      </c>
      <c r="D80" s="15" t="s">
        <v>1</v>
      </c>
      <c r="E80" s="13">
        <v>1976</v>
      </c>
      <c r="F80" s="15" t="s">
        <v>15</v>
      </c>
      <c r="G80" s="15">
        <v>29</v>
      </c>
      <c r="H80" s="15">
        <v>86</v>
      </c>
      <c r="I80" s="14" t="s">
        <v>1440</v>
      </c>
      <c r="J80" s="13" t="s">
        <v>4</v>
      </c>
      <c r="K80" s="14" t="s">
        <v>1723</v>
      </c>
      <c r="L80" s="13" t="s">
        <v>1724</v>
      </c>
      <c r="M80" s="13" t="s">
        <v>1720</v>
      </c>
    </row>
    <row r="81" spans="1:13" x14ac:dyDescent="0.25">
      <c r="A81" s="13">
        <v>100</v>
      </c>
      <c r="B81" s="13">
        <v>565</v>
      </c>
      <c r="C81" s="14" t="s">
        <v>1204</v>
      </c>
      <c r="D81" s="15" t="s">
        <v>1</v>
      </c>
      <c r="E81" s="13">
        <v>1977</v>
      </c>
      <c r="F81" s="15" t="s">
        <v>15</v>
      </c>
      <c r="G81" s="15">
        <v>30</v>
      </c>
      <c r="H81" s="15">
        <v>88</v>
      </c>
      <c r="I81" s="14" t="s">
        <v>21</v>
      </c>
      <c r="J81" s="13" t="s">
        <v>4</v>
      </c>
      <c r="K81" s="14" t="s">
        <v>1729</v>
      </c>
      <c r="L81" s="13" t="s">
        <v>1730</v>
      </c>
      <c r="M81" s="13" t="s">
        <v>237</v>
      </c>
    </row>
    <row r="82" spans="1:13" x14ac:dyDescent="0.25">
      <c r="A82" s="13">
        <v>101</v>
      </c>
      <c r="B82" s="13">
        <v>744</v>
      </c>
      <c r="C82" s="14" t="s">
        <v>1205</v>
      </c>
      <c r="D82" s="15" t="s">
        <v>1</v>
      </c>
      <c r="E82" s="13">
        <v>1984</v>
      </c>
      <c r="F82" s="15" t="s">
        <v>15</v>
      </c>
      <c r="G82" s="15">
        <v>31</v>
      </c>
      <c r="H82" s="15">
        <v>89</v>
      </c>
      <c r="I82" s="14" t="s">
        <v>22</v>
      </c>
      <c r="J82" s="13" t="s">
        <v>4</v>
      </c>
      <c r="K82" s="14" t="s">
        <v>1731</v>
      </c>
      <c r="L82" s="13" t="s">
        <v>1732</v>
      </c>
      <c r="M82" s="13" t="s">
        <v>256</v>
      </c>
    </row>
    <row r="83" spans="1:13" x14ac:dyDescent="0.25">
      <c r="A83" s="13">
        <v>107</v>
      </c>
      <c r="B83" s="13">
        <v>715</v>
      </c>
      <c r="C83" s="14" t="s">
        <v>1211</v>
      </c>
      <c r="D83" s="15" t="s">
        <v>1</v>
      </c>
      <c r="E83" s="13">
        <v>1981</v>
      </c>
      <c r="F83" s="15" t="s">
        <v>15</v>
      </c>
      <c r="G83" s="15">
        <v>32</v>
      </c>
      <c r="H83" s="15">
        <v>94</v>
      </c>
      <c r="I83" s="14" t="s">
        <v>1443</v>
      </c>
      <c r="J83" s="13" t="s">
        <v>4</v>
      </c>
      <c r="K83" s="14" t="s">
        <v>1747</v>
      </c>
      <c r="L83" s="13" t="s">
        <v>1748</v>
      </c>
      <c r="M83" s="13" t="s">
        <v>1746</v>
      </c>
    </row>
    <row r="84" spans="1:13" x14ac:dyDescent="0.25">
      <c r="A84" s="13">
        <v>109</v>
      </c>
      <c r="B84" s="13">
        <v>484</v>
      </c>
      <c r="C84" s="14" t="s">
        <v>1213</v>
      </c>
      <c r="D84" s="15" t="s">
        <v>1</v>
      </c>
      <c r="E84" s="13">
        <v>1976</v>
      </c>
      <c r="F84" s="15" t="s">
        <v>15</v>
      </c>
      <c r="G84" s="15">
        <v>33</v>
      </c>
      <c r="H84" s="15">
        <v>96</v>
      </c>
      <c r="I84" s="14" t="s">
        <v>1445</v>
      </c>
      <c r="J84" s="13" t="s">
        <v>4</v>
      </c>
      <c r="K84" s="14" t="s">
        <v>1749</v>
      </c>
      <c r="L84" s="13" t="s">
        <v>1750</v>
      </c>
      <c r="M84" s="13" t="s">
        <v>1746</v>
      </c>
    </row>
    <row r="85" spans="1:13" x14ac:dyDescent="0.25">
      <c r="A85" s="13">
        <v>111</v>
      </c>
      <c r="B85" s="13">
        <v>691</v>
      </c>
      <c r="C85" s="14" t="s">
        <v>1215</v>
      </c>
      <c r="D85" s="15" t="s">
        <v>1</v>
      </c>
      <c r="E85" s="13">
        <v>1982</v>
      </c>
      <c r="F85" s="15" t="s">
        <v>15</v>
      </c>
      <c r="G85" s="15">
        <v>34</v>
      </c>
      <c r="H85" s="15">
        <v>98</v>
      </c>
      <c r="I85" s="14" t="s">
        <v>529</v>
      </c>
      <c r="J85" s="13" t="s">
        <v>4</v>
      </c>
      <c r="K85" s="14" t="s">
        <v>1753</v>
      </c>
      <c r="L85" s="13" t="s">
        <v>1754</v>
      </c>
      <c r="M85" s="13" t="s">
        <v>269</v>
      </c>
    </row>
    <row r="86" spans="1:13" x14ac:dyDescent="0.25">
      <c r="A86" s="13">
        <v>125</v>
      </c>
      <c r="B86" s="13">
        <v>534</v>
      </c>
      <c r="C86" s="14" t="s">
        <v>1229</v>
      </c>
      <c r="D86" s="15" t="s">
        <v>1</v>
      </c>
      <c r="E86" s="13">
        <v>1982</v>
      </c>
      <c r="F86" s="15" t="s">
        <v>15</v>
      </c>
      <c r="G86" s="15">
        <v>35</v>
      </c>
      <c r="H86" s="15">
        <v>108</v>
      </c>
      <c r="I86" s="14" t="s">
        <v>21</v>
      </c>
      <c r="J86" s="13" t="s">
        <v>4</v>
      </c>
      <c r="K86" s="14" t="s">
        <v>1779</v>
      </c>
      <c r="L86" s="13" t="s">
        <v>1780</v>
      </c>
      <c r="M86" s="13" t="s">
        <v>307</v>
      </c>
    </row>
    <row r="87" spans="1:13" x14ac:dyDescent="0.25">
      <c r="A87" s="13">
        <v>131</v>
      </c>
      <c r="B87" s="13">
        <v>577</v>
      </c>
      <c r="C87" s="14" t="s">
        <v>1235</v>
      </c>
      <c r="D87" s="15" t="s">
        <v>1</v>
      </c>
      <c r="E87" s="13">
        <v>1979</v>
      </c>
      <c r="F87" s="15" t="s">
        <v>15</v>
      </c>
      <c r="G87" s="15">
        <v>36</v>
      </c>
      <c r="H87" s="15">
        <v>114</v>
      </c>
      <c r="I87" s="14" t="s">
        <v>1437</v>
      </c>
      <c r="J87" s="13" t="s">
        <v>4</v>
      </c>
      <c r="K87" s="14" t="s">
        <v>1791</v>
      </c>
      <c r="L87" s="13" t="s">
        <v>1792</v>
      </c>
      <c r="M87" s="13" t="s">
        <v>319</v>
      </c>
    </row>
    <row r="88" spans="1:13" x14ac:dyDescent="0.25">
      <c r="A88" s="13">
        <v>133</v>
      </c>
      <c r="B88" s="13">
        <v>473</v>
      </c>
      <c r="C88" s="14" t="s">
        <v>1237</v>
      </c>
      <c r="D88" s="15" t="s">
        <v>1</v>
      </c>
      <c r="E88" s="13">
        <v>1985</v>
      </c>
      <c r="F88" s="15" t="s">
        <v>15</v>
      </c>
      <c r="G88" s="15">
        <v>37</v>
      </c>
      <c r="H88" s="15">
        <v>115</v>
      </c>
      <c r="I88" s="14" t="s">
        <v>752</v>
      </c>
      <c r="J88" s="13" t="s">
        <v>4</v>
      </c>
      <c r="K88" s="14" t="s">
        <v>1795</v>
      </c>
      <c r="L88" s="13" t="s">
        <v>1796</v>
      </c>
      <c r="M88" s="13" t="s">
        <v>319</v>
      </c>
    </row>
    <row r="89" spans="1:13" x14ac:dyDescent="0.25">
      <c r="A89" s="13">
        <v>134</v>
      </c>
      <c r="B89" s="13">
        <v>712</v>
      </c>
      <c r="C89" s="14" t="s">
        <v>1238</v>
      </c>
      <c r="D89" s="15" t="s">
        <v>1</v>
      </c>
      <c r="E89" s="13">
        <v>1980</v>
      </c>
      <c r="F89" s="15" t="s">
        <v>15</v>
      </c>
      <c r="G89" s="15">
        <v>38</v>
      </c>
      <c r="H89" s="15">
        <v>116</v>
      </c>
      <c r="I89" s="14" t="s">
        <v>16</v>
      </c>
      <c r="J89" s="13" t="s">
        <v>4</v>
      </c>
      <c r="K89" s="14" t="s">
        <v>1797</v>
      </c>
      <c r="L89" s="13" t="s">
        <v>1798</v>
      </c>
      <c r="M89" s="13" t="s">
        <v>322</v>
      </c>
    </row>
    <row r="90" spans="1:13" x14ac:dyDescent="0.25">
      <c r="A90" s="13">
        <v>140</v>
      </c>
      <c r="B90" s="13">
        <v>572</v>
      </c>
      <c r="C90" s="14" t="s">
        <v>1244</v>
      </c>
      <c r="D90" s="15" t="s">
        <v>1</v>
      </c>
      <c r="E90" s="13">
        <v>1983</v>
      </c>
      <c r="F90" s="15" t="s">
        <v>15</v>
      </c>
      <c r="G90" s="15">
        <v>39</v>
      </c>
      <c r="H90" s="15">
        <v>122</v>
      </c>
      <c r="I90" s="14" t="s">
        <v>71</v>
      </c>
      <c r="J90" s="13" t="s">
        <v>4</v>
      </c>
      <c r="K90" s="14" t="s">
        <v>1809</v>
      </c>
      <c r="L90" s="13" t="s">
        <v>1810</v>
      </c>
      <c r="M90" s="13" t="s">
        <v>335</v>
      </c>
    </row>
    <row r="91" spans="1:13" x14ac:dyDescent="0.25">
      <c r="A91" s="13">
        <v>143</v>
      </c>
      <c r="B91" s="13">
        <v>616</v>
      </c>
      <c r="C91" s="14" t="s">
        <v>1247</v>
      </c>
      <c r="D91" s="15" t="s">
        <v>1</v>
      </c>
      <c r="E91" s="13">
        <v>1979</v>
      </c>
      <c r="F91" s="15" t="s">
        <v>15</v>
      </c>
      <c r="G91" s="15">
        <v>40</v>
      </c>
      <c r="H91" s="15">
        <v>125</v>
      </c>
      <c r="I91" s="14" t="s">
        <v>21</v>
      </c>
      <c r="J91" s="13" t="s">
        <v>4</v>
      </c>
      <c r="K91" s="14" t="s">
        <v>1816</v>
      </c>
      <c r="L91" s="13" t="s">
        <v>1817</v>
      </c>
      <c r="M91" s="13" t="s">
        <v>1818</v>
      </c>
    </row>
    <row r="92" spans="1:13" x14ac:dyDescent="0.25">
      <c r="A92" s="13">
        <v>146</v>
      </c>
      <c r="B92" s="13">
        <v>554</v>
      </c>
      <c r="C92" s="14" t="s">
        <v>1250</v>
      </c>
      <c r="D92" s="15" t="s">
        <v>1</v>
      </c>
      <c r="E92" s="13">
        <v>1984</v>
      </c>
      <c r="F92" s="15" t="s">
        <v>15</v>
      </c>
      <c r="G92" s="15">
        <v>41</v>
      </c>
      <c r="H92" s="15">
        <v>127</v>
      </c>
      <c r="I92" s="14" t="s">
        <v>21</v>
      </c>
      <c r="J92" s="13" t="s">
        <v>4</v>
      </c>
      <c r="K92" s="14" t="s">
        <v>1824</v>
      </c>
      <c r="L92" s="13" t="s">
        <v>1825</v>
      </c>
      <c r="M92" s="13" t="s">
        <v>347</v>
      </c>
    </row>
    <row r="93" spans="1:13" x14ac:dyDescent="0.25">
      <c r="A93" s="13">
        <v>149</v>
      </c>
      <c r="B93" s="13">
        <v>741</v>
      </c>
      <c r="C93" s="14" t="s">
        <v>1253</v>
      </c>
      <c r="D93" s="15" t="s">
        <v>1</v>
      </c>
      <c r="E93" s="13">
        <v>1981</v>
      </c>
      <c r="F93" s="15" t="s">
        <v>15</v>
      </c>
      <c r="G93" s="15">
        <v>42</v>
      </c>
      <c r="H93" s="15">
        <v>130</v>
      </c>
      <c r="I93" s="14" t="s">
        <v>71</v>
      </c>
      <c r="J93" s="13" t="s">
        <v>4</v>
      </c>
      <c r="K93" s="14" t="s">
        <v>1830</v>
      </c>
      <c r="L93" s="13" t="s">
        <v>1831</v>
      </c>
      <c r="M93" s="13" t="s">
        <v>363</v>
      </c>
    </row>
    <row r="94" spans="1:13" x14ac:dyDescent="0.25">
      <c r="A94" s="13">
        <v>157</v>
      </c>
      <c r="B94" s="13">
        <v>545</v>
      </c>
      <c r="C94" s="14" t="s">
        <v>1261</v>
      </c>
      <c r="D94" s="15" t="s">
        <v>1</v>
      </c>
      <c r="E94" s="13">
        <v>1981</v>
      </c>
      <c r="F94" s="15" t="s">
        <v>15</v>
      </c>
      <c r="G94" s="15">
        <v>43</v>
      </c>
      <c r="H94" s="15">
        <v>136</v>
      </c>
      <c r="I94" s="14" t="s">
        <v>21</v>
      </c>
      <c r="J94" s="13" t="s">
        <v>4</v>
      </c>
      <c r="K94" s="14" t="s">
        <v>1845</v>
      </c>
      <c r="L94" s="13" t="s">
        <v>1846</v>
      </c>
      <c r="M94" s="13" t="s">
        <v>383</v>
      </c>
    </row>
    <row r="95" spans="1:13" x14ac:dyDescent="0.25">
      <c r="A95" s="13">
        <v>161</v>
      </c>
      <c r="B95" s="13">
        <v>413</v>
      </c>
      <c r="C95" s="14" t="s">
        <v>1265</v>
      </c>
      <c r="D95" s="15" t="s">
        <v>1</v>
      </c>
      <c r="E95" s="13">
        <v>1980</v>
      </c>
      <c r="F95" s="15" t="s">
        <v>15</v>
      </c>
      <c r="G95" s="15">
        <v>44</v>
      </c>
      <c r="H95" s="15">
        <v>139</v>
      </c>
      <c r="I95" s="14" t="s">
        <v>22</v>
      </c>
      <c r="J95" s="13" t="s">
        <v>4</v>
      </c>
      <c r="K95" s="14" t="s">
        <v>1854</v>
      </c>
      <c r="L95" s="13" t="s">
        <v>1855</v>
      </c>
      <c r="M95" s="13" t="s">
        <v>396</v>
      </c>
    </row>
    <row r="96" spans="1:13" x14ac:dyDescent="0.25">
      <c r="A96" s="13">
        <v>169</v>
      </c>
      <c r="B96" s="13">
        <v>442</v>
      </c>
      <c r="C96" s="14" t="s">
        <v>1273</v>
      </c>
      <c r="D96" s="15" t="s">
        <v>1</v>
      </c>
      <c r="E96" s="13">
        <v>1978</v>
      </c>
      <c r="F96" s="15" t="s">
        <v>15</v>
      </c>
      <c r="G96" s="15">
        <v>45</v>
      </c>
      <c r="H96" s="15">
        <v>145</v>
      </c>
      <c r="I96" s="14" t="s">
        <v>7</v>
      </c>
      <c r="J96" s="13" t="s">
        <v>4</v>
      </c>
      <c r="K96" s="14" t="s">
        <v>1870</v>
      </c>
      <c r="L96" s="13" t="s">
        <v>1871</v>
      </c>
      <c r="M96" s="13" t="s">
        <v>417</v>
      </c>
    </row>
    <row r="97" spans="1:13" x14ac:dyDescent="0.25">
      <c r="A97" s="13">
        <v>172</v>
      </c>
      <c r="B97" s="13">
        <v>535</v>
      </c>
      <c r="C97" s="14" t="s">
        <v>1276</v>
      </c>
      <c r="D97" s="15" t="s">
        <v>1</v>
      </c>
      <c r="E97" s="13">
        <v>1982</v>
      </c>
      <c r="F97" s="15" t="s">
        <v>15</v>
      </c>
      <c r="G97" s="15">
        <v>46</v>
      </c>
      <c r="H97" s="15">
        <v>148</v>
      </c>
      <c r="I97" s="14" t="s">
        <v>22</v>
      </c>
      <c r="J97" s="13" t="s">
        <v>4</v>
      </c>
      <c r="K97" s="14" t="s">
        <v>1876</v>
      </c>
      <c r="L97" s="13" t="s">
        <v>1877</v>
      </c>
      <c r="M97" s="13" t="s">
        <v>438</v>
      </c>
    </row>
    <row r="98" spans="1:13" x14ac:dyDescent="0.25">
      <c r="A98" s="13">
        <v>173</v>
      </c>
      <c r="B98" s="13">
        <v>659</v>
      </c>
      <c r="C98" s="14" t="s">
        <v>1277</v>
      </c>
      <c r="D98" s="15" t="s">
        <v>1</v>
      </c>
      <c r="E98" s="13">
        <v>1983</v>
      </c>
      <c r="F98" s="15" t="s">
        <v>15</v>
      </c>
      <c r="G98" s="15">
        <v>47</v>
      </c>
      <c r="H98" s="15">
        <v>149</v>
      </c>
      <c r="I98" s="14" t="s">
        <v>22</v>
      </c>
      <c r="J98" s="13" t="s">
        <v>4</v>
      </c>
      <c r="K98" s="14" t="s">
        <v>1878</v>
      </c>
      <c r="L98" s="13" t="s">
        <v>1879</v>
      </c>
      <c r="M98" s="13" t="s">
        <v>438</v>
      </c>
    </row>
    <row r="99" spans="1:13" x14ac:dyDescent="0.25">
      <c r="A99" s="13">
        <v>176</v>
      </c>
      <c r="B99" s="13">
        <v>417</v>
      </c>
      <c r="C99" s="14" t="s">
        <v>1280</v>
      </c>
      <c r="D99" s="15" t="s">
        <v>1</v>
      </c>
      <c r="E99" s="13">
        <v>1977</v>
      </c>
      <c r="F99" s="15" t="s">
        <v>15</v>
      </c>
      <c r="G99" s="15">
        <v>48</v>
      </c>
      <c r="H99" s="15">
        <v>151</v>
      </c>
      <c r="I99" s="14" t="s">
        <v>21</v>
      </c>
      <c r="J99" s="13" t="s">
        <v>4</v>
      </c>
      <c r="K99" s="14" t="s">
        <v>1884</v>
      </c>
      <c r="L99" s="13" t="s">
        <v>1885</v>
      </c>
      <c r="M99" s="13" t="s">
        <v>441</v>
      </c>
    </row>
    <row r="100" spans="1:13" x14ac:dyDescent="0.25">
      <c r="A100" s="13">
        <v>180</v>
      </c>
      <c r="B100" s="13">
        <v>552</v>
      </c>
      <c r="C100" s="14" t="s">
        <v>1284</v>
      </c>
      <c r="D100" s="15" t="s">
        <v>1</v>
      </c>
      <c r="E100" s="13">
        <v>1983</v>
      </c>
      <c r="F100" s="15" t="s">
        <v>15</v>
      </c>
      <c r="G100" s="15">
        <v>49</v>
      </c>
      <c r="H100" s="15">
        <v>152</v>
      </c>
      <c r="I100" s="14" t="s">
        <v>1464</v>
      </c>
      <c r="J100" s="13" t="s">
        <v>4</v>
      </c>
      <c r="K100" s="14" t="s">
        <v>1893</v>
      </c>
      <c r="L100" s="13" t="s">
        <v>1894</v>
      </c>
      <c r="M100" s="13" t="s">
        <v>457</v>
      </c>
    </row>
    <row r="101" spans="1:13" x14ac:dyDescent="0.25">
      <c r="A101" s="13">
        <v>188</v>
      </c>
      <c r="B101" s="13">
        <v>466</v>
      </c>
      <c r="C101" s="14" t="s">
        <v>1292</v>
      </c>
      <c r="D101" s="15" t="s">
        <v>1</v>
      </c>
      <c r="E101" s="13">
        <v>1981</v>
      </c>
      <c r="F101" s="15" t="s">
        <v>15</v>
      </c>
      <c r="G101" s="15">
        <v>50</v>
      </c>
      <c r="H101" s="15">
        <v>156</v>
      </c>
      <c r="I101" s="14" t="s">
        <v>22</v>
      </c>
      <c r="J101" s="13" t="s">
        <v>4</v>
      </c>
      <c r="K101" s="14" t="s">
        <v>1910</v>
      </c>
      <c r="L101" s="13" t="s">
        <v>1911</v>
      </c>
      <c r="M101" s="13" t="s">
        <v>1912</v>
      </c>
    </row>
    <row r="102" spans="1:13" x14ac:dyDescent="0.25">
      <c r="A102" s="13">
        <v>190</v>
      </c>
      <c r="B102" s="13">
        <v>488</v>
      </c>
      <c r="C102" s="14" t="s">
        <v>1294</v>
      </c>
      <c r="D102" s="15" t="s">
        <v>1</v>
      </c>
      <c r="E102" s="13">
        <v>1984</v>
      </c>
      <c r="F102" s="15" t="s">
        <v>15</v>
      </c>
      <c r="G102" s="15">
        <v>51</v>
      </c>
      <c r="H102" s="15">
        <v>157</v>
      </c>
      <c r="I102" s="14" t="s">
        <v>1437</v>
      </c>
      <c r="J102" s="13" t="s">
        <v>4</v>
      </c>
      <c r="K102" s="14" t="s">
        <v>1913</v>
      </c>
      <c r="L102" s="13" t="s">
        <v>1914</v>
      </c>
      <c r="M102" s="13" t="s">
        <v>1912</v>
      </c>
    </row>
    <row r="103" spans="1:13" x14ac:dyDescent="0.25">
      <c r="A103" s="13">
        <v>192</v>
      </c>
      <c r="B103" s="13">
        <v>735</v>
      </c>
      <c r="C103" s="14" t="s">
        <v>1296</v>
      </c>
      <c r="D103" s="15" t="s">
        <v>1</v>
      </c>
      <c r="E103" s="13">
        <v>1979</v>
      </c>
      <c r="F103" s="15" t="s">
        <v>15</v>
      </c>
      <c r="G103" s="15">
        <v>52</v>
      </c>
      <c r="H103" s="15">
        <v>159</v>
      </c>
      <c r="I103" s="14" t="s">
        <v>1464</v>
      </c>
      <c r="J103" s="13" t="s">
        <v>4</v>
      </c>
      <c r="K103" s="14" t="s">
        <v>1918</v>
      </c>
      <c r="L103" s="13" t="s">
        <v>1919</v>
      </c>
      <c r="M103" s="13" t="s">
        <v>1917</v>
      </c>
    </row>
    <row r="104" spans="1:13" x14ac:dyDescent="0.25">
      <c r="A104" s="13">
        <v>196</v>
      </c>
      <c r="B104" s="13">
        <v>714</v>
      </c>
      <c r="C104" s="14" t="s">
        <v>1300</v>
      </c>
      <c r="D104" s="15" t="s">
        <v>1</v>
      </c>
      <c r="E104" s="13">
        <v>1983</v>
      </c>
      <c r="F104" s="15" t="s">
        <v>15</v>
      </c>
      <c r="G104" s="15">
        <v>53</v>
      </c>
      <c r="H104" s="15">
        <v>162</v>
      </c>
      <c r="I104" s="14" t="s">
        <v>1467</v>
      </c>
      <c r="J104" s="13" t="s">
        <v>4</v>
      </c>
      <c r="K104" s="14" t="s">
        <v>1927</v>
      </c>
      <c r="L104" s="13" t="s">
        <v>1928</v>
      </c>
      <c r="M104" s="13" t="s">
        <v>1922</v>
      </c>
    </row>
    <row r="105" spans="1:13" x14ac:dyDescent="0.25">
      <c r="A105" s="13">
        <v>200</v>
      </c>
      <c r="B105" s="13">
        <v>646</v>
      </c>
      <c r="C105" s="14" t="s">
        <v>1304</v>
      </c>
      <c r="D105" s="15" t="s">
        <v>1</v>
      </c>
      <c r="E105" s="13">
        <v>1983</v>
      </c>
      <c r="F105" s="15" t="s">
        <v>15</v>
      </c>
      <c r="G105" s="15">
        <v>54</v>
      </c>
      <c r="H105" s="15">
        <v>164</v>
      </c>
      <c r="I105" s="14" t="s">
        <v>1469</v>
      </c>
      <c r="J105" s="13" t="s">
        <v>4</v>
      </c>
      <c r="K105" s="14" t="s">
        <v>1936</v>
      </c>
      <c r="L105" s="13" t="s">
        <v>1937</v>
      </c>
      <c r="M105" s="13" t="s">
        <v>1938</v>
      </c>
    </row>
    <row r="106" spans="1:13" x14ac:dyDescent="0.25">
      <c r="A106" s="13">
        <v>201</v>
      </c>
      <c r="B106" s="13">
        <v>463</v>
      </c>
      <c r="C106" s="14" t="s">
        <v>1305</v>
      </c>
      <c r="D106" s="15" t="s">
        <v>1</v>
      </c>
      <c r="E106" s="13">
        <v>1978</v>
      </c>
      <c r="F106" s="15" t="s">
        <v>15</v>
      </c>
      <c r="G106" s="15">
        <v>55</v>
      </c>
      <c r="H106" s="15">
        <v>165</v>
      </c>
      <c r="I106" s="14" t="s">
        <v>1469</v>
      </c>
      <c r="J106" s="13" t="s">
        <v>4</v>
      </c>
      <c r="K106" s="14" t="s">
        <v>1936</v>
      </c>
      <c r="L106" s="13" t="s">
        <v>1937</v>
      </c>
      <c r="M106" s="13" t="s">
        <v>1938</v>
      </c>
    </row>
    <row r="107" spans="1:13" x14ac:dyDescent="0.25">
      <c r="A107" s="13">
        <v>209</v>
      </c>
      <c r="B107" s="13">
        <v>570</v>
      </c>
      <c r="C107" s="14" t="s">
        <v>1313</v>
      </c>
      <c r="D107" s="15" t="s">
        <v>1</v>
      </c>
      <c r="E107" s="13">
        <v>1981</v>
      </c>
      <c r="F107" s="15" t="s">
        <v>15</v>
      </c>
      <c r="G107" s="15">
        <v>56</v>
      </c>
      <c r="H107" s="15">
        <v>171</v>
      </c>
      <c r="I107" s="14" t="s">
        <v>1471</v>
      </c>
      <c r="J107" s="13" t="s">
        <v>4</v>
      </c>
      <c r="K107" s="14" t="s">
        <v>1952</v>
      </c>
      <c r="L107" s="13" t="s">
        <v>1953</v>
      </c>
      <c r="M107" s="13" t="s">
        <v>1954</v>
      </c>
    </row>
    <row r="108" spans="1:13" x14ac:dyDescent="0.25">
      <c r="A108" s="13">
        <v>214</v>
      </c>
      <c r="B108" s="13">
        <v>561</v>
      </c>
      <c r="C108" s="14" t="s">
        <v>1318</v>
      </c>
      <c r="D108" s="15" t="s">
        <v>1</v>
      </c>
      <c r="E108" s="13">
        <v>1979</v>
      </c>
      <c r="F108" s="15" t="s">
        <v>15</v>
      </c>
      <c r="G108" s="15">
        <v>57</v>
      </c>
      <c r="H108" s="15">
        <v>175</v>
      </c>
      <c r="I108" s="14" t="s">
        <v>433</v>
      </c>
      <c r="J108" s="13" t="s">
        <v>4</v>
      </c>
      <c r="K108" s="14" t="s">
        <v>1963</v>
      </c>
      <c r="L108" s="13" t="s">
        <v>1964</v>
      </c>
      <c r="M108" s="13" t="s">
        <v>1965</v>
      </c>
    </row>
    <row r="109" spans="1:13" x14ac:dyDescent="0.25">
      <c r="A109" s="13">
        <v>217</v>
      </c>
      <c r="B109" s="13">
        <v>492</v>
      </c>
      <c r="C109" s="14" t="s">
        <v>1321</v>
      </c>
      <c r="D109" s="15" t="s">
        <v>1</v>
      </c>
      <c r="E109" s="13">
        <v>1979</v>
      </c>
      <c r="F109" s="15" t="s">
        <v>15</v>
      </c>
      <c r="G109" s="15">
        <v>58</v>
      </c>
      <c r="H109" s="15">
        <v>177</v>
      </c>
      <c r="I109" s="14" t="s">
        <v>1472</v>
      </c>
      <c r="J109" s="13" t="s">
        <v>4</v>
      </c>
      <c r="K109" s="14" t="s">
        <v>1967</v>
      </c>
      <c r="L109" s="13" t="s">
        <v>1968</v>
      </c>
      <c r="M109" s="13" t="s">
        <v>540</v>
      </c>
    </row>
    <row r="110" spans="1:13" x14ac:dyDescent="0.25">
      <c r="A110" s="13">
        <v>218</v>
      </c>
      <c r="B110" s="13">
        <v>604</v>
      </c>
      <c r="C110" s="14" t="s">
        <v>1322</v>
      </c>
      <c r="D110" s="15" t="s">
        <v>1</v>
      </c>
      <c r="E110" s="13">
        <v>1976</v>
      </c>
      <c r="F110" s="15" t="s">
        <v>15</v>
      </c>
      <c r="G110" s="15">
        <v>59</v>
      </c>
      <c r="H110" s="15">
        <v>178</v>
      </c>
      <c r="I110" s="14" t="s">
        <v>1473</v>
      </c>
      <c r="J110" s="13" t="s">
        <v>4</v>
      </c>
      <c r="K110" s="14" t="s">
        <v>1969</v>
      </c>
      <c r="L110" s="13" t="s">
        <v>1970</v>
      </c>
      <c r="M110" s="13" t="s">
        <v>544</v>
      </c>
    </row>
    <row r="111" spans="1:13" x14ac:dyDescent="0.25">
      <c r="A111" s="13">
        <v>232</v>
      </c>
      <c r="B111" s="13">
        <v>632</v>
      </c>
      <c r="C111" s="14" t="s">
        <v>1336</v>
      </c>
      <c r="D111" s="15" t="s">
        <v>1</v>
      </c>
      <c r="E111" s="13">
        <v>1983</v>
      </c>
      <c r="F111" s="15" t="s">
        <v>15</v>
      </c>
      <c r="G111" s="15">
        <v>60</v>
      </c>
      <c r="H111" s="15">
        <v>185</v>
      </c>
      <c r="I111" s="14" t="s">
        <v>22</v>
      </c>
      <c r="J111" s="13" t="s">
        <v>4</v>
      </c>
      <c r="K111" s="14" t="s">
        <v>2001</v>
      </c>
      <c r="L111" s="13" t="s">
        <v>332</v>
      </c>
      <c r="M111" s="13" t="s">
        <v>2000</v>
      </c>
    </row>
    <row r="112" spans="1:13" x14ac:dyDescent="0.25">
      <c r="A112" s="13">
        <v>233</v>
      </c>
      <c r="B112" s="13">
        <v>557</v>
      </c>
      <c r="C112" s="14" t="s">
        <v>1337</v>
      </c>
      <c r="D112" s="15" t="s">
        <v>1</v>
      </c>
      <c r="E112" s="13">
        <v>1981</v>
      </c>
      <c r="F112" s="15" t="s">
        <v>15</v>
      </c>
      <c r="G112" s="15">
        <v>61</v>
      </c>
      <c r="H112" s="15">
        <v>186</v>
      </c>
      <c r="I112" s="14" t="s">
        <v>21</v>
      </c>
      <c r="J112" s="13" t="s">
        <v>4</v>
      </c>
      <c r="K112" s="14" t="s">
        <v>2002</v>
      </c>
      <c r="L112" s="13" t="s">
        <v>2003</v>
      </c>
      <c r="M112" s="13" t="s">
        <v>2000</v>
      </c>
    </row>
    <row r="113" spans="1:13" x14ac:dyDescent="0.25">
      <c r="A113" s="13">
        <v>236</v>
      </c>
      <c r="B113" s="13">
        <v>434</v>
      </c>
      <c r="C113" s="14" t="s">
        <v>1340</v>
      </c>
      <c r="D113" s="15" t="s">
        <v>1</v>
      </c>
      <c r="E113" s="13">
        <v>1976</v>
      </c>
      <c r="F113" s="15" t="s">
        <v>15</v>
      </c>
      <c r="G113" s="15">
        <v>62</v>
      </c>
      <c r="H113" s="15">
        <v>189</v>
      </c>
      <c r="I113" s="14" t="s">
        <v>1476</v>
      </c>
      <c r="J113" s="13" t="s">
        <v>4</v>
      </c>
      <c r="K113" s="14" t="s">
        <v>2008</v>
      </c>
      <c r="L113" s="13" t="s">
        <v>2009</v>
      </c>
      <c r="M113" s="13" t="s">
        <v>606</v>
      </c>
    </row>
    <row r="114" spans="1:13" x14ac:dyDescent="0.25">
      <c r="A114" s="13">
        <v>254</v>
      </c>
      <c r="B114" s="13">
        <v>520</v>
      </c>
      <c r="C114" s="14" t="s">
        <v>1358</v>
      </c>
      <c r="D114" s="15" t="s">
        <v>1</v>
      </c>
      <c r="E114" s="13">
        <v>1977</v>
      </c>
      <c r="F114" s="15" t="s">
        <v>15</v>
      </c>
      <c r="G114" s="15">
        <v>63</v>
      </c>
      <c r="H114" s="15">
        <v>202</v>
      </c>
      <c r="I114" s="14" t="s">
        <v>21</v>
      </c>
      <c r="J114" s="13" t="s">
        <v>4</v>
      </c>
      <c r="K114" s="14" t="s">
        <v>2042</v>
      </c>
      <c r="L114" s="13" t="s">
        <v>2043</v>
      </c>
      <c r="M114" s="13" t="s">
        <v>667</v>
      </c>
    </row>
    <row r="115" spans="1:13" x14ac:dyDescent="0.25">
      <c r="A115" s="13">
        <v>258</v>
      </c>
      <c r="B115" s="13">
        <v>598</v>
      </c>
      <c r="C115" s="14" t="s">
        <v>1362</v>
      </c>
      <c r="D115" s="15" t="s">
        <v>1</v>
      </c>
      <c r="E115" s="13">
        <v>1979</v>
      </c>
      <c r="F115" s="15" t="s">
        <v>15</v>
      </c>
      <c r="G115" s="15">
        <v>64</v>
      </c>
      <c r="H115" s="15">
        <v>205</v>
      </c>
      <c r="I115" s="14" t="s">
        <v>1479</v>
      </c>
      <c r="J115" s="13" t="s">
        <v>4</v>
      </c>
      <c r="K115" s="14" t="s">
        <v>2052</v>
      </c>
      <c r="L115" s="13" t="s">
        <v>2051</v>
      </c>
      <c r="M115" s="13" t="s">
        <v>676</v>
      </c>
    </row>
    <row r="116" spans="1:13" x14ac:dyDescent="0.25">
      <c r="A116" s="13">
        <v>277</v>
      </c>
      <c r="B116" s="13">
        <v>435</v>
      </c>
      <c r="C116" s="14" t="s">
        <v>1381</v>
      </c>
      <c r="D116" s="15" t="s">
        <v>1</v>
      </c>
      <c r="E116" s="13">
        <v>1978</v>
      </c>
      <c r="F116" s="15" t="s">
        <v>15</v>
      </c>
      <c r="G116" s="15">
        <v>65</v>
      </c>
      <c r="H116" s="15">
        <v>218</v>
      </c>
      <c r="I116" s="14" t="s">
        <v>21</v>
      </c>
      <c r="J116" s="13" t="s">
        <v>4</v>
      </c>
      <c r="K116" s="14" t="s">
        <v>2085</v>
      </c>
      <c r="L116" s="13" t="s">
        <v>2086</v>
      </c>
      <c r="M116" s="13" t="s">
        <v>742</v>
      </c>
    </row>
    <row r="117" spans="1:13" ht="13.8" thickBot="1" x14ac:dyDescent="0.3">
      <c r="A117" s="13">
        <v>288</v>
      </c>
      <c r="B117" s="42">
        <v>680</v>
      </c>
      <c r="C117" s="32" t="s">
        <v>1392</v>
      </c>
      <c r="D117" s="33" t="s">
        <v>1</v>
      </c>
      <c r="E117" s="42">
        <v>1977</v>
      </c>
      <c r="F117" s="33" t="s">
        <v>15</v>
      </c>
      <c r="G117" s="33">
        <v>66</v>
      </c>
      <c r="H117" s="33">
        <v>222</v>
      </c>
      <c r="I117" s="14" t="s">
        <v>21</v>
      </c>
      <c r="J117" s="13" t="s">
        <v>4</v>
      </c>
      <c r="K117" s="14" t="s">
        <v>2111</v>
      </c>
      <c r="L117" s="13" t="s">
        <v>2112</v>
      </c>
      <c r="M117" s="13" t="s">
        <v>2113</v>
      </c>
    </row>
    <row r="118" spans="1:13" ht="13.8" thickBot="1" x14ac:dyDescent="0.3">
      <c r="A118" s="13"/>
      <c r="B118" s="48" t="s">
        <v>2976</v>
      </c>
      <c r="C118" s="49"/>
      <c r="D118" s="44"/>
      <c r="E118" s="49"/>
      <c r="F118" s="44"/>
      <c r="G118" s="44"/>
      <c r="H118" s="47"/>
      <c r="I118" s="14"/>
      <c r="J118" s="13"/>
      <c r="K118" s="14"/>
      <c r="L118" s="13"/>
      <c r="M118" s="13"/>
    </row>
    <row r="119" spans="1:13" x14ac:dyDescent="0.25">
      <c r="A119" s="13">
        <v>12</v>
      </c>
      <c r="B119" s="29">
        <v>636</v>
      </c>
      <c r="C119" s="30" t="s">
        <v>1116</v>
      </c>
      <c r="D119" s="31" t="s">
        <v>1</v>
      </c>
      <c r="E119" s="29">
        <v>1974</v>
      </c>
      <c r="F119" s="31" t="s">
        <v>20</v>
      </c>
      <c r="G119" s="31">
        <v>1</v>
      </c>
      <c r="H119" s="31">
        <v>12</v>
      </c>
      <c r="I119" s="14" t="s">
        <v>177</v>
      </c>
      <c r="J119" s="13" t="s">
        <v>4</v>
      </c>
      <c r="K119" s="14" t="s">
        <v>1524</v>
      </c>
      <c r="L119" s="13" t="s">
        <v>1525</v>
      </c>
      <c r="M119" s="13" t="s">
        <v>14</v>
      </c>
    </row>
    <row r="120" spans="1:13" x14ac:dyDescent="0.25">
      <c r="A120" s="13">
        <v>16</v>
      </c>
      <c r="B120" s="13">
        <v>675</v>
      </c>
      <c r="C120" s="14" t="s">
        <v>1120</v>
      </c>
      <c r="D120" s="15" t="s">
        <v>1</v>
      </c>
      <c r="E120" s="13">
        <v>1975</v>
      </c>
      <c r="F120" s="15" t="s">
        <v>20</v>
      </c>
      <c r="G120" s="15">
        <v>2</v>
      </c>
      <c r="H120" s="15">
        <v>16</v>
      </c>
      <c r="I120" s="14" t="s">
        <v>1407</v>
      </c>
      <c r="J120" s="13" t="s">
        <v>4</v>
      </c>
      <c r="K120" s="14" t="s">
        <v>1534</v>
      </c>
      <c r="L120" s="13" t="s">
        <v>1535</v>
      </c>
      <c r="M120" s="13" t="s">
        <v>1536</v>
      </c>
    </row>
    <row r="121" spans="1:13" x14ac:dyDescent="0.25">
      <c r="A121" s="13">
        <v>18</v>
      </c>
      <c r="B121" s="13">
        <v>408</v>
      </c>
      <c r="C121" s="14" t="s">
        <v>1122</v>
      </c>
      <c r="D121" s="15" t="s">
        <v>1</v>
      </c>
      <c r="E121" s="13">
        <v>1972</v>
      </c>
      <c r="F121" s="15" t="s">
        <v>20</v>
      </c>
      <c r="G121" s="15">
        <v>3</v>
      </c>
      <c r="H121" s="15">
        <v>18</v>
      </c>
      <c r="I121" s="14" t="s">
        <v>1409</v>
      </c>
      <c r="J121" s="13" t="s">
        <v>4</v>
      </c>
      <c r="K121" s="14" t="s">
        <v>1539</v>
      </c>
      <c r="L121" s="13" t="s">
        <v>1540</v>
      </c>
      <c r="M121" s="13" t="s">
        <v>39</v>
      </c>
    </row>
    <row r="122" spans="1:13" x14ac:dyDescent="0.25">
      <c r="A122" s="13">
        <v>31</v>
      </c>
      <c r="B122" s="13">
        <v>504</v>
      </c>
      <c r="C122" s="14" t="s">
        <v>1135</v>
      </c>
      <c r="D122" s="15" t="s">
        <v>1</v>
      </c>
      <c r="E122" s="13">
        <v>1972</v>
      </c>
      <c r="F122" s="15" t="s">
        <v>20</v>
      </c>
      <c r="G122" s="15">
        <v>4</v>
      </c>
      <c r="H122" s="15">
        <v>30</v>
      </c>
      <c r="I122" s="14" t="s">
        <v>1416</v>
      </c>
      <c r="J122" s="13" t="s">
        <v>4</v>
      </c>
      <c r="K122" s="14" t="s">
        <v>1571</v>
      </c>
      <c r="L122" s="13" t="s">
        <v>1572</v>
      </c>
      <c r="M122" s="13" t="s">
        <v>1573</v>
      </c>
    </row>
    <row r="123" spans="1:13" x14ac:dyDescent="0.25">
      <c r="A123" s="13">
        <v>33</v>
      </c>
      <c r="B123" s="13">
        <v>633</v>
      </c>
      <c r="C123" s="14" t="s">
        <v>1137</v>
      </c>
      <c r="D123" s="15" t="s">
        <v>1</v>
      </c>
      <c r="E123" s="13">
        <v>1971</v>
      </c>
      <c r="F123" s="15" t="s">
        <v>20</v>
      </c>
      <c r="G123" s="15">
        <v>5</v>
      </c>
      <c r="H123" s="15">
        <v>32</v>
      </c>
      <c r="I123" s="14" t="s">
        <v>40</v>
      </c>
      <c r="J123" s="13" t="s">
        <v>4</v>
      </c>
      <c r="K123" s="14" t="s">
        <v>1576</v>
      </c>
      <c r="L123" s="13" t="s">
        <v>1577</v>
      </c>
      <c r="M123" s="13" t="s">
        <v>1578</v>
      </c>
    </row>
    <row r="124" spans="1:13" x14ac:dyDescent="0.25">
      <c r="A124" s="13">
        <v>34</v>
      </c>
      <c r="B124" s="13">
        <v>724</v>
      </c>
      <c r="C124" s="14" t="s">
        <v>1138</v>
      </c>
      <c r="D124" s="15" t="s">
        <v>1</v>
      </c>
      <c r="E124" s="13">
        <v>1971</v>
      </c>
      <c r="F124" s="15" t="s">
        <v>20</v>
      </c>
      <c r="G124" s="15">
        <v>6</v>
      </c>
      <c r="H124" s="15">
        <v>33</v>
      </c>
      <c r="I124" s="14" t="s">
        <v>40</v>
      </c>
      <c r="J124" s="13" t="s">
        <v>4</v>
      </c>
      <c r="K124" s="14" t="s">
        <v>1576</v>
      </c>
      <c r="L124" s="13" t="s">
        <v>1579</v>
      </c>
      <c r="M124" s="13" t="s">
        <v>1578</v>
      </c>
    </row>
    <row r="125" spans="1:13" x14ac:dyDescent="0.25">
      <c r="A125" s="13">
        <v>39</v>
      </c>
      <c r="B125" s="13">
        <v>456</v>
      </c>
      <c r="C125" s="14" t="s">
        <v>1143</v>
      </c>
      <c r="D125" s="15" t="s">
        <v>1</v>
      </c>
      <c r="E125" s="13">
        <v>1975</v>
      </c>
      <c r="F125" s="15" t="s">
        <v>20</v>
      </c>
      <c r="G125" s="15">
        <v>7</v>
      </c>
      <c r="H125" s="15">
        <v>38</v>
      </c>
      <c r="I125" s="14" t="s">
        <v>21</v>
      </c>
      <c r="J125" s="13" t="s">
        <v>4</v>
      </c>
      <c r="K125" s="14" t="s">
        <v>1590</v>
      </c>
      <c r="L125" s="13" t="s">
        <v>1591</v>
      </c>
      <c r="M125" s="13" t="s">
        <v>1592</v>
      </c>
    </row>
    <row r="126" spans="1:13" x14ac:dyDescent="0.25">
      <c r="A126" s="13">
        <v>43</v>
      </c>
      <c r="B126" s="13">
        <v>480</v>
      </c>
      <c r="C126" s="14" t="s">
        <v>1147</v>
      </c>
      <c r="D126" s="15" t="s">
        <v>1</v>
      </c>
      <c r="E126" s="13">
        <v>1975</v>
      </c>
      <c r="F126" s="15" t="s">
        <v>20</v>
      </c>
      <c r="G126" s="15">
        <v>8</v>
      </c>
      <c r="H126" s="15">
        <v>41</v>
      </c>
      <c r="I126" s="14" t="s">
        <v>1419</v>
      </c>
      <c r="J126" s="13" t="s">
        <v>4</v>
      </c>
      <c r="K126" s="14" t="s">
        <v>1601</v>
      </c>
      <c r="L126" s="13" t="s">
        <v>1602</v>
      </c>
      <c r="M126" s="13" t="s">
        <v>88</v>
      </c>
    </row>
    <row r="127" spans="1:13" x14ac:dyDescent="0.25">
      <c r="A127" s="13">
        <v>51</v>
      </c>
      <c r="B127" s="13">
        <v>685</v>
      </c>
      <c r="C127" s="14" t="s">
        <v>1155</v>
      </c>
      <c r="D127" s="15" t="s">
        <v>1</v>
      </c>
      <c r="E127" s="13">
        <v>1972</v>
      </c>
      <c r="F127" s="15" t="s">
        <v>20</v>
      </c>
      <c r="G127" s="15">
        <v>9</v>
      </c>
      <c r="H127" s="15">
        <v>48</v>
      </c>
      <c r="I127" s="14" t="s">
        <v>1421</v>
      </c>
      <c r="J127" s="13" t="s">
        <v>4</v>
      </c>
      <c r="K127" s="14" t="s">
        <v>1620</v>
      </c>
      <c r="L127" s="13" t="s">
        <v>1621</v>
      </c>
      <c r="M127" s="13" t="s">
        <v>123</v>
      </c>
    </row>
    <row r="128" spans="1:13" x14ac:dyDescent="0.25">
      <c r="A128" s="13">
        <v>53</v>
      </c>
      <c r="B128" s="13">
        <v>547</v>
      </c>
      <c r="C128" s="14" t="s">
        <v>1157</v>
      </c>
      <c r="D128" s="15" t="s">
        <v>1</v>
      </c>
      <c r="E128" s="13">
        <v>1972</v>
      </c>
      <c r="F128" s="15" t="s">
        <v>20</v>
      </c>
      <c r="G128" s="15">
        <v>10</v>
      </c>
      <c r="H128" s="15">
        <v>49</v>
      </c>
      <c r="I128" s="14" t="s">
        <v>1415</v>
      </c>
      <c r="J128" s="13" t="s">
        <v>4</v>
      </c>
      <c r="K128" s="14" t="s">
        <v>1624</v>
      </c>
      <c r="L128" s="13" t="s">
        <v>1625</v>
      </c>
      <c r="M128" s="13" t="s">
        <v>1626</v>
      </c>
    </row>
    <row r="129" spans="1:13" x14ac:dyDescent="0.25">
      <c r="A129" s="13">
        <v>58</v>
      </c>
      <c r="B129" s="13">
        <v>742</v>
      </c>
      <c r="C129" s="14" t="s">
        <v>1162</v>
      </c>
      <c r="D129" s="15" t="s">
        <v>1</v>
      </c>
      <c r="E129" s="13">
        <v>1969</v>
      </c>
      <c r="F129" s="15" t="s">
        <v>20</v>
      </c>
      <c r="G129" s="15">
        <v>11</v>
      </c>
      <c r="H129" s="15">
        <v>53</v>
      </c>
      <c r="I129" s="14" t="s">
        <v>1423</v>
      </c>
      <c r="J129" s="13" t="s">
        <v>4</v>
      </c>
      <c r="K129" s="14" t="s">
        <v>1637</v>
      </c>
      <c r="L129" s="13" t="s">
        <v>1638</v>
      </c>
      <c r="M129" s="13" t="s">
        <v>1639</v>
      </c>
    </row>
    <row r="130" spans="1:13" x14ac:dyDescent="0.25">
      <c r="A130" s="13">
        <v>59</v>
      </c>
      <c r="B130" s="13">
        <v>688</v>
      </c>
      <c r="C130" s="14" t="s">
        <v>1163</v>
      </c>
      <c r="D130" s="15" t="s">
        <v>1</v>
      </c>
      <c r="E130" s="13">
        <v>1972</v>
      </c>
      <c r="F130" s="15" t="s">
        <v>20</v>
      </c>
      <c r="G130" s="15">
        <v>12</v>
      </c>
      <c r="H130" s="15">
        <v>54</v>
      </c>
      <c r="I130" s="14" t="s">
        <v>1421</v>
      </c>
      <c r="J130" s="13" t="s">
        <v>4</v>
      </c>
      <c r="K130" s="14" t="s">
        <v>1640</v>
      </c>
      <c r="L130" s="13" t="s">
        <v>1641</v>
      </c>
      <c r="M130" s="13" t="s">
        <v>1639</v>
      </c>
    </row>
    <row r="131" spans="1:13" x14ac:dyDescent="0.25">
      <c r="A131" s="13">
        <v>66</v>
      </c>
      <c r="B131" s="13">
        <v>469</v>
      </c>
      <c r="C131" s="14" t="s">
        <v>1170</v>
      </c>
      <c r="D131" s="15" t="s">
        <v>1</v>
      </c>
      <c r="E131" s="13">
        <v>1968</v>
      </c>
      <c r="F131" s="15" t="s">
        <v>20</v>
      </c>
      <c r="G131" s="15">
        <v>13</v>
      </c>
      <c r="H131" s="15">
        <v>59</v>
      </c>
      <c r="I131" s="14" t="s">
        <v>1424</v>
      </c>
      <c r="J131" s="13" t="s">
        <v>4</v>
      </c>
      <c r="K131" s="14" t="s">
        <v>1656</v>
      </c>
      <c r="L131" s="13" t="s">
        <v>1657</v>
      </c>
      <c r="M131" s="13" t="s">
        <v>159</v>
      </c>
    </row>
    <row r="132" spans="1:13" x14ac:dyDescent="0.25">
      <c r="A132" s="13">
        <v>71</v>
      </c>
      <c r="B132" s="13">
        <v>562</v>
      </c>
      <c r="C132" s="14" t="s">
        <v>1175</v>
      </c>
      <c r="D132" s="15" t="s">
        <v>1</v>
      </c>
      <c r="E132" s="13">
        <v>1971</v>
      </c>
      <c r="F132" s="15" t="s">
        <v>20</v>
      </c>
      <c r="G132" s="15">
        <v>14</v>
      </c>
      <c r="H132" s="15">
        <v>63</v>
      </c>
      <c r="I132" s="14" t="s">
        <v>1428</v>
      </c>
      <c r="J132" s="13" t="s">
        <v>4</v>
      </c>
      <c r="K132" s="14" t="s">
        <v>1667</v>
      </c>
      <c r="L132" s="13" t="s">
        <v>1668</v>
      </c>
      <c r="M132" s="13" t="s">
        <v>176</v>
      </c>
    </row>
    <row r="133" spans="1:13" x14ac:dyDescent="0.25">
      <c r="A133" s="13">
        <v>77</v>
      </c>
      <c r="B133" s="13">
        <v>518</v>
      </c>
      <c r="C133" s="14" t="s">
        <v>1181</v>
      </c>
      <c r="D133" s="15" t="s">
        <v>1</v>
      </c>
      <c r="E133" s="13">
        <v>1971</v>
      </c>
      <c r="F133" s="15" t="s">
        <v>20</v>
      </c>
      <c r="G133" s="15">
        <v>15</v>
      </c>
      <c r="H133" s="15">
        <v>68</v>
      </c>
      <c r="I133" s="14" t="s">
        <v>1430</v>
      </c>
      <c r="J133" s="13" t="s">
        <v>4</v>
      </c>
      <c r="K133" s="14" t="s">
        <v>1682</v>
      </c>
      <c r="L133" s="13" t="s">
        <v>1683</v>
      </c>
      <c r="M133" s="13" t="s">
        <v>1681</v>
      </c>
    </row>
    <row r="134" spans="1:13" x14ac:dyDescent="0.25">
      <c r="A134" s="13">
        <v>81</v>
      </c>
      <c r="B134" s="13">
        <v>666</v>
      </c>
      <c r="C134" s="14" t="s">
        <v>1185</v>
      </c>
      <c r="D134" s="15" t="s">
        <v>1</v>
      </c>
      <c r="E134" s="13">
        <v>1975</v>
      </c>
      <c r="F134" s="15" t="s">
        <v>20</v>
      </c>
      <c r="G134" s="15">
        <v>16</v>
      </c>
      <c r="H134" s="15">
        <v>72</v>
      </c>
      <c r="I134" s="14" t="s">
        <v>1433</v>
      </c>
      <c r="J134" s="13" t="s">
        <v>4</v>
      </c>
      <c r="K134" s="14" t="s">
        <v>1691</v>
      </c>
      <c r="L134" s="13" t="s">
        <v>1692</v>
      </c>
      <c r="M134" s="13" t="s">
        <v>208</v>
      </c>
    </row>
    <row r="135" spans="1:13" x14ac:dyDescent="0.25">
      <c r="A135" s="13">
        <v>94</v>
      </c>
      <c r="B135" s="13">
        <v>669</v>
      </c>
      <c r="C135" s="14" t="s">
        <v>1198</v>
      </c>
      <c r="D135" s="15" t="s">
        <v>1</v>
      </c>
      <c r="E135" s="13">
        <v>1973</v>
      </c>
      <c r="F135" s="15" t="s">
        <v>20</v>
      </c>
      <c r="G135" s="15">
        <v>17</v>
      </c>
      <c r="H135" s="15">
        <v>83</v>
      </c>
      <c r="I135" s="14" t="s">
        <v>1439</v>
      </c>
      <c r="J135" s="13" t="s">
        <v>4</v>
      </c>
      <c r="K135" s="14" t="s">
        <v>1716</v>
      </c>
      <c r="L135" s="13" t="s">
        <v>1717</v>
      </c>
      <c r="M135" s="13" t="s">
        <v>223</v>
      </c>
    </row>
    <row r="136" spans="1:13" x14ac:dyDescent="0.25">
      <c r="A136" s="13">
        <v>103</v>
      </c>
      <c r="B136" s="13">
        <v>626</v>
      </c>
      <c r="C136" s="14" t="s">
        <v>1207</v>
      </c>
      <c r="D136" s="15" t="s">
        <v>1</v>
      </c>
      <c r="E136" s="13">
        <v>1974</v>
      </c>
      <c r="F136" s="15" t="s">
        <v>20</v>
      </c>
      <c r="G136" s="15">
        <v>18</v>
      </c>
      <c r="H136" s="15">
        <v>91</v>
      </c>
      <c r="I136" s="14" t="s">
        <v>1441</v>
      </c>
      <c r="J136" s="13" t="s">
        <v>4</v>
      </c>
      <c r="K136" s="14" t="s">
        <v>1736</v>
      </c>
      <c r="L136" s="13" t="s">
        <v>1737</v>
      </c>
      <c r="M136" s="13" t="s">
        <v>1738</v>
      </c>
    </row>
    <row r="137" spans="1:13" x14ac:dyDescent="0.25">
      <c r="A137" s="13">
        <v>105</v>
      </c>
      <c r="B137" s="13">
        <v>588</v>
      </c>
      <c r="C137" s="14" t="s">
        <v>1209</v>
      </c>
      <c r="D137" s="15" t="s">
        <v>1</v>
      </c>
      <c r="E137" s="13">
        <v>1975</v>
      </c>
      <c r="F137" s="15" t="s">
        <v>20</v>
      </c>
      <c r="G137" s="15">
        <v>19</v>
      </c>
      <c r="H137" s="15">
        <v>93</v>
      </c>
      <c r="I137" s="14" t="s">
        <v>21</v>
      </c>
      <c r="J137" s="13" t="s">
        <v>4</v>
      </c>
      <c r="K137" s="14" t="s">
        <v>1742</v>
      </c>
      <c r="L137" s="13" t="s">
        <v>1743</v>
      </c>
      <c r="M137" s="13" t="s">
        <v>262</v>
      </c>
    </row>
    <row r="138" spans="1:13" x14ac:dyDescent="0.25">
      <c r="A138" s="13">
        <v>108</v>
      </c>
      <c r="B138" s="13">
        <v>647</v>
      </c>
      <c r="C138" s="14" t="s">
        <v>1212</v>
      </c>
      <c r="D138" s="15" t="s">
        <v>1</v>
      </c>
      <c r="E138" s="13">
        <v>1973</v>
      </c>
      <c r="F138" s="15" t="s">
        <v>20</v>
      </c>
      <c r="G138" s="15">
        <v>20</v>
      </c>
      <c r="H138" s="15">
        <v>95</v>
      </c>
      <c r="I138" s="14" t="s">
        <v>1444</v>
      </c>
      <c r="J138" s="13" t="s">
        <v>4</v>
      </c>
      <c r="K138" s="14" t="s">
        <v>1747</v>
      </c>
      <c r="L138" s="13" t="s">
        <v>1748</v>
      </c>
      <c r="M138" s="13" t="s">
        <v>1746</v>
      </c>
    </row>
    <row r="139" spans="1:13" x14ac:dyDescent="0.25">
      <c r="A139" s="13">
        <v>113</v>
      </c>
      <c r="B139" s="13">
        <v>637</v>
      </c>
      <c r="C139" s="14" t="s">
        <v>1217</v>
      </c>
      <c r="D139" s="15" t="s">
        <v>1</v>
      </c>
      <c r="E139" s="13">
        <v>1973</v>
      </c>
      <c r="F139" s="15" t="s">
        <v>20</v>
      </c>
      <c r="G139" s="15">
        <v>21</v>
      </c>
      <c r="H139" s="15">
        <v>99</v>
      </c>
      <c r="I139" s="14" t="s">
        <v>1442</v>
      </c>
      <c r="J139" s="13" t="s">
        <v>4</v>
      </c>
      <c r="K139" s="14" t="s">
        <v>1758</v>
      </c>
      <c r="L139" s="13" t="s">
        <v>1756</v>
      </c>
      <c r="M139" s="13" t="s">
        <v>1757</v>
      </c>
    </row>
    <row r="140" spans="1:13" x14ac:dyDescent="0.25">
      <c r="A140" s="13">
        <v>115</v>
      </c>
      <c r="B140" s="13">
        <v>670</v>
      </c>
      <c r="C140" s="14" t="s">
        <v>1219</v>
      </c>
      <c r="D140" s="15" t="s">
        <v>1</v>
      </c>
      <c r="E140" s="13">
        <v>1975</v>
      </c>
      <c r="F140" s="15" t="s">
        <v>20</v>
      </c>
      <c r="G140" s="15">
        <v>22</v>
      </c>
      <c r="H140" s="15">
        <v>101</v>
      </c>
      <c r="I140" s="14" t="s">
        <v>1447</v>
      </c>
      <c r="J140" s="13" t="s">
        <v>4</v>
      </c>
      <c r="K140" s="14" t="s">
        <v>1761</v>
      </c>
      <c r="L140" s="13" t="s">
        <v>1762</v>
      </c>
      <c r="M140" s="13" t="s">
        <v>1763</v>
      </c>
    </row>
    <row r="141" spans="1:13" x14ac:dyDescent="0.25">
      <c r="A141" s="13">
        <v>117</v>
      </c>
      <c r="B141" s="13">
        <v>471</v>
      </c>
      <c r="C141" s="14" t="s">
        <v>1221</v>
      </c>
      <c r="D141" s="15" t="s">
        <v>1</v>
      </c>
      <c r="E141" s="13">
        <v>1969</v>
      </c>
      <c r="F141" s="15" t="s">
        <v>20</v>
      </c>
      <c r="G141" s="15">
        <v>23</v>
      </c>
      <c r="H141" s="15">
        <v>102</v>
      </c>
      <c r="I141" s="14" t="s">
        <v>21</v>
      </c>
      <c r="J141" s="13" t="s">
        <v>4</v>
      </c>
      <c r="K141" s="14" t="s">
        <v>588</v>
      </c>
      <c r="L141" s="13" t="s">
        <v>1764</v>
      </c>
      <c r="M141" s="13" t="s">
        <v>1763</v>
      </c>
    </row>
    <row r="142" spans="1:13" x14ac:dyDescent="0.25">
      <c r="A142" s="13">
        <v>118</v>
      </c>
      <c r="B142" s="13">
        <v>672</v>
      </c>
      <c r="C142" s="14" t="s">
        <v>1222</v>
      </c>
      <c r="D142" s="15" t="s">
        <v>1</v>
      </c>
      <c r="E142" s="13">
        <v>1971</v>
      </c>
      <c r="F142" s="15" t="s">
        <v>20</v>
      </c>
      <c r="G142" s="15">
        <v>24</v>
      </c>
      <c r="H142" s="15">
        <v>103</v>
      </c>
      <c r="I142" s="14" t="s">
        <v>433</v>
      </c>
      <c r="J142" s="13" t="s">
        <v>4</v>
      </c>
      <c r="K142" s="14" t="s">
        <v>1765</v>
      </c>
      <c r="L142" s="13" t="s">
        <v>1766</v>
      </c>
      <c r="M142" s="13" t="s">
        <v>1763</v>
      </c>
    </row>
    <row r="143" spans="1:13" x14ac:dyDescent="0.25">
      <c r="A143" s="13">
        <v>122</v>
      </c>
      <c r="B143" s="13">
        <v>489</v>
      </c>
      <c r="C143" s="14" t="s">
        <v>1226</v>
      </c>
      <c r="D143" s="15" t="s">
        <v>1</v>
      </c>
      <c r="E143" s="13">
        <v>1975</v>
      </c>
      <c r="F143" s="15" t="s">
        <v>20</v>
      </c>
      <c r="G143" s="15">
        <v>25</v>
      </c>
      <c r="H143" s="15">
        <v>105</v>
      </c>
      <c r="I143" s="14" t="s">
        <v>1450</v>
      </c>
      <c r="J143" s="13" t="s">
        <v>4</v>
      </c>
      <c r="K143" s="14" t="s">
        <v>1773</v>
      </c>
      <c r="L143" s="13" t="s">
        <v>1774</v>
      </c>
      <c r="M143" s="13" t="s">
        <v>294</v>
      </c>
    </row>
    <row r="144" spans="1:13" x14ac:dyDescent="0.25">
      <c r="A144" s="13">
        <v>123</v>
      </c>
      <c r="B144" s="13">
        <v>693</v>
      </c>
      <c r="C144" s="14" t="s">
        <v>1227</v>
      </c>
      <c r="D144" s="15" t="s">
        <v>1</v>
      </c>
      <c r="E144" s="13">
        <v>1967</v>
      </c>
      <c r="F144" s="15" t="s">
        <v>20</v>
      </c>
      <c r="G144" s="15">
        <v>26</v>
      </c>
      <c r="H144" s="15">
        <v>106</v>
      </c>
      <c r="I144" s="14" t="s">
        <v>22</v>
      </c>
      <c r="J144" s="13" t="s">
        <v>4</v>
      </c>
      <c r="K144" s="14" t="s">
        <v>1775</v>
      </c>
      <c r="L144" s="13" t="s">
        <v>1776</v>
      </c>
      <c r="M144" s="13" t="s">
        <v>294</v>
      </c>
    </row>
    <row r="145" spans="1:13" x14ac:dyDescent="0.25">
      <c r="A145" s="13">
        <v>124</v>
      </c>
      <c r="B145" s="13">
        <v>583</v>
      </c>
      <c r="C145" s="14" t="s">
        <v>1228</v>
      </c>
      <c r="D145" s="15" t="s">
        <v>1</v>
      </c>
      <c r="E145" s="13">
        <v>1974</v>
      </c>
      <c r="F145" s="15" t="s">
        <v>20</v>
      </c>
      <c r="G145" s="15">
        <v>27</v>
      </c>
      <c r="H145" s="15">
        <v>107</v>
      </c>
      <c r="I145" s="14" t="s">
        <v>40</v>
      </c>
      <c r="J145" s="13" t="s">
        <v>4</v>
      </c>
      <c r="K145" s="14" t="s">
        <v>1777</v>
      </c>
      <c r="L145" s="13" t="s">
        <v>1778</v>
      </c>
      <c r="M145" s="13" t="s">
        <v>298</v>
      </c>
    </row>
    <row r="146" spans="1:13" x14ac:dyDescent="0.25">
      <c r="A146" s="13">
        <v>126</v>
      </c>
      <c r="B146" s="13">
        <v>717</v>
      </c>
      <c r="C146" s="14" t="s">
        <v>1230</v>
      </c>
      <c r="D146" s="15" t="s">
        <v>1</v>
      </c>
      <c r="E146" s="13">
        <v>1966</v>
      </c>
      <c r="F146" s="15" t="s">
        <v>20</v>
      </c>
      <c r="G146" s="15">
        <v>28</v>
      </c>
      <c r="H146" s="15">
        <v>109</v>
      </c>
      <c r="I146" s="14" t="s">
        <v>96</v>
      </c>
      <c r="J146" s="13" t="s">
        <v>4</v>
      </c>
      <c r="K146" s="14" t="s">
        <v>1781</v>
      </c>
      <c r="L146" s="13" t="s">
        <v>1782</v>
      </c>
      <c r="M146" s="13" t="s">
        <v>312</v>
      </c>
    </row>
    <row r="147" spans="1:13" x14ac:dyDescent="0.25">
      <c r="A147" s="13">
        <v>130</v>
      </c>
      <c r="B147" s="13">
        <v>603</v>
      </c>
      <c r="C147" s="14" t="s">
        <v>1234</v>
      </c>
      <c r="D147" s="15" t="s">
        <v>1</v>
      </c>
      <c r="E147" s="13">
        <v>1970</v>
      </c>
      <c r="F147" s="15" t="s">
        <v>20</v>
      </c>
      <c r="G147" s="15">
        <v>29</v>
      </c>
      <c r="H147" s="15">
        <v>113</v>
      </c>
      <c r="I147" s="14" t="s">
        <v>1452</v>
      </c>
      <c r="J147" s="13" t="s">
        <v>4</v>
      </c>
      <c r="K147" s="14" t="s">
        <v>1789</v>
      </c>
      <c r="L147" s="13" t="s">
        <v>1790</v>
      </c>
      <c r="M147" s="13" t="s">
        <v>316</v>
      </c>
    </row>
    <row r="148" spans="1:13" x14ac:dyDescent="0.25">
      <c r="A148" s="13">
        <v>135</v>
      </c>
      <c r="B148" s="13">
        <v>563</v>
      </c>
      <c r="C148" s="14" t="s">
        <v>1239</v>
      </c>
      <c r="D148" s="15" t="s">
        <v>1</v>
      </c>
      <c r="E148" s="13">
        <v>1973</v>
      </c>
      <c r="F148" s="15" t="s">
        <v>20</v>
      </c>
      <c r="G148" s="15">
        <v>30</v>
      </c>
      <c r="H148" s="15">
        <v>117</v>
      </c>
      <c r="I148" s="14" t="s">
        <v>47</v>
      </c>
      <c r="J148" s="13" t="s">
        <v>4</v>
      </c>
      <c r="K148" s="14" t="s">
        <v>1799</v>
      </c>
      <c r="L148" s="13" t="s">
        <v>1800</v>
      </c>
      <c r="M148" s="13" t="s">
        <v>322</v>
      </c>
    </row>
    <row r="149" spans="1:13" x14ac:dyDescent="0.25">
      <c r="A149" s="13">
        <v>136</v>
      </c>
      <c r="B149" s="13">
        <v>550</v>
      </c>
      <c r="C149" s="14" t="s">
        <v>1240</v>
      </c>
      <c r="D149" s="15" t="s">
        <v>1</v>
      </c>
      <c r="E149" s="13">
        <v>1969</v>
      </c>
      <c r="F149" s="15" t="s">
        <v>20</v>
      </c>
      <c r="G149" s="15">
        <v>31</v>
      </c>
      <c r="H149" s="15">
        <v>118</v>
      </c>
      <c r="I149" s="14" t="s">
        <v>31</v>
      </c>
      <c r="J149" s="13" t="s">
        <v>4</v>
      </c>
      <c r="K149" s="14" t="s">
        <v>1801</v>
      </c>
      <c r="L149" s="13" t="s">
        <v>1802</v>
      </c>
      <c r="M149" s="13" t="s">
        <v>322</v>
      </c>
    </row>
    <row r="150" spans="1:13" x14ac:dyDescent="0.25">
      <c r="A150" s="13">
        <v>138</v>
      </c>
      <c r="B150" s="13">
        <v>609</v>
      </c>
      <c r="C150" s="14" t="s">
        <v>1242</v>
      </c>
      <c r="D150" s="15" t="s">
        <v>1</v>
      </c>
      <c r="E150" s="13">
        <v>1970</v>
      </c>
      <c r="F150" s="15" t="s">
        <v>20</v>
      </c>
      <c r="G150" s="15">
        <v>32</v>
      </c>
      <c r="H150" s="15">
        <v>120</v>
      </c>
      <c r="I150" s="14" t="s">
        <v>1454</v>
      </c>
      <c r="J150" s="13" t="s">
        <v>4</v>
      </c>
      <c r="K150" s="14" t="s">
        <v>1805</v>
      </c>
      <c r="L150" s="13" t="s">
        <v>1806</v>
      </c>
      <c r="M150" s="13" t="s">
        <v>330</v>
      </c>
    </row>
    <row r="151" spans="1:13" x14ac:dyDescent="0.25">
      <c r="A151" s="13">
        <v>141</v>
      </c>
      <c r="B151" s="13">
        <v>571</v>
      </c>
      <c r="C151" s="14" t="s">
        <v>1245</v>
      </c>
      <c r="D151" s="15" t="s">
        <v>1</v>
      </c>
      <c r="E151" s="13">
        <v>1969</v>
      </c>
      <c r="F151" s="15" t="s">
        <v>20</v>
      </c>
      <c r="G151" s="15">
        <v>33</v>
      </c>
      <c r="H151" s="15">
        <v>123</v>
      </c>
      <c r="I151" s="14" t="s">
        <v>1454</v>
      </c>
      <c r="J151" s="13" t="s">
        <v>4</v>
      </c>
      <c r="K151" s="14" t="s">
        <v>1811</v>
      </c>
      <c r="L151" s="13" t="s">
        <v>1812</v>
      </c>
      <c r="M151" s="13" t="s">
        <v>1813</v>
      </c>
    </row>
    <row r="152" spans="1:13" x14ac:dyDescent="0.25">
      <c r="A152" s="13">
        <v>142</v>
      </c>
      <c r="B152" s="13">
        <v>568</v>
      </c>
      <c r="C152" s="14" t="s">
        <v>1246</v>
      </c>
      <c r="D152" s="15" t="s">
        <v>1</v>
      </c>
      <c r="E152" s="13">
        <v>1969</v>
      </c>
      <c r="F152" s="15" t="s">
        <v>20</v>
      </c>
      <c r="G152" s="15">
        <v>34</v>
      </c>
      <c r="H152" s="15">
        <v>124</v>
      </c>
      <c r="I152" s="14" t="s">
        <v>1454</v>
      </c>
      <c r="J152" s="13" t="s">
        <v>4</v>
      </c>
      <c r="K152" s="14" t="s">
        <v>1814</v>
      </c>
      <c r="L152" s="13" t="s">
        <v>1815</v>
      </c>
      <c r="M152" s="13" t="s">
        <v>1813</v>
      </c>
    </row>
    <row r="153" spans="1:13" x14ac:dyDescent="0.25">
      <c r="A153" s="13">
        <v>144</v>
      </c>
      <c r="B153" s="13">
        <v>586</v>
      </c>
      <c r="C153" s="14" t="s">
        <v>1248</v>
      </c>
      <c r="D153" s="15" t="s">
        <v>1</v>
      </c>
      <c r="E153" s="13">
        <v>1969</v>
      </c>
      <c r="F153" s="15" t="s">
        <v>20</v>
      </c>
      <c r="G153" s="15">
        <v>35</v>
      </c>
      <c r="H153" s="15">
        <v>126</v>
      </c>
      <c r="I153" s="14" t="s">
        <v>1455</v>
      </c>
      <c r="J153" s="13" t="s">
        <v>4</v>
      </c>
      <c r="K153" s="14" t="s">
        <v>1819</v>
      </c>
      <c r="L153" s="13" t="s">
        <v>1820</v>
      </c>
      <c r="M153" s="13" t="s">
        <v>1821</v>
      </c>
    </row>
    <row r="154" spans="1:13" x14ac:dyDescent="0.25">
      <c r="A154" s="13">
        <v>148</v>
      </c>
      <c r="B154" s="13">
        <v>746</v>
      </c>
      <c r="C154" s="14" t="s">
        <v>1252</v>
      </c>
      <c r="D154" s="15" t="s">
        <v>1</v>
      </c>
      <c r="E154" s="13">
        <v>1974</v>
      </c>
      <c r="F154" s="15" t="s">
        <v>20</v>
      </c>
      <c r="G154" s="15">
        <v>36</v>
      </c>
      <c r="H154" s="15">
        <v>129</v>
      </c>
      <c r="I154" s="14" t="s">
        <v>498</v>
      </c>
      <c r="J154" s="13" t="s">
        <v>4</v>
      </c>
      <c r="K154" s="14" t="s">
        <v>1828</v>
      </c>
      <c r="L154" s="13" t="s">
        <v>1829</v>
      </c>
      <c r="M154" s="13" t="s">
        <v>363</v>
      </c>
    </row>
    <row r="155" spans="1:13" x14ac:dyDescent="0.25">
      <c r="A155" s="13">
        <v>154</v>
      </c>
      <c r="B155" s="13">
        <v>477</v>
      </c>
      <c r="C155" s="14" t="s">
        <v>1258</v>
      </c>
      <c r="D155" s="15" t="s">
        <v>1</v>
      </c>
      <c r="E155" s="13">
        <v>1968</v>
      </c>
      <c r="F155" s="15" t="s">
        <v>20</v>
      </c>
      <c r="G155" s="15">
        <v>37</v>
      </c>
      <c r="H155" s="15">
        <v>134</v>
      </c>
      <c r="I155" s="14" t="s">
        <v>21</v>
      </c>
      <c r="J155" s="13" t="s">
        <v>4</v>
      </c>
      <c r="K155" s="14" t="s">
        <v>1839</v>
      </c>
      <c r="L155" s="13" t="s">
        <v>1840</v>
      </c>
      <c r="M155" s="13" t="s">
        <v>383</v>
      </c>
    </row>
    <row r="156" spans="1:13" x14ac:dyDescent="0.25">
      <c r="A156" s="13">
        <v>155</v>
      </c>
      <c r="B156" s="13">
        <v>513</v>
      </c>
      <c r="C156" s="14" t="s">
        <v>1259</v>
      </c>
      <c r="D156" s="15" t="s">
        <v>1</v>
      </c>
      <c r="E156" s="13">
        <v>1975</v>
      </c>
      <c r="F156" s="15" t="s">
        <v>20</v>
      </c>
      <c r="G156" s="15">
        <v>38</v>
      </c>
      <c r="H156" s="15">
        <v>135</v>
      </c>
      <c r="I156" s="14" t="s">
        <v>1457</v>
      </c>
      <c r="J156" s="13" t="s">
        <v>4</v>
      </c>
      <c r="K156" s="14" t="s">
        <v>1841</v>
      </c>
      <c r="L156" s="13" t="s">
        <v>1842</v>
      </c>
      <c r="M156" s="13" t="s">
        <v>383</v>
      </c>
    </row>
    <row r="157" spans="1:13" x14ac:dyDescent="0.25">
      <c r="A157" s="13">
        <v>159</v>
      </c>
      <c r="B157" s="13">
        <v>549</v>
      </c>
      <c r="C157" s="14" t="s">
        <v>1263</v>
      </c>
      <c r="D157" s="15" t="s">
        <v>1</v>
      </c>
      <c r="E157" s="13">
        <v>1969</v>
      </c>
      <c r="F157" s="15" t="s">
        <v>20</v>
      </c>
      <c r="G157" s="15">
        <v>39</v>
      </c>
      <c r="H157" s="15">
        <v>137</v>
      </c>
      <c r="I157" s="14" t="s">
        <v>21</v>
      </c>
      <c r="J157" s="13" t="s">
        <v>4</v>
      </c>
      <c r="K157" s="14" t="s">
        <v>1850</v>
      </c>
      <c r="L157" s="13" t="s">
        <v>1851</v>
      </c>
      <c r="M157" s="13" t="s">
        <v>386</v>
      </c>
    </row>
    <row r="158" spans="1:13" x14ac:dyDescent="0.25">
      <c r="A158" s="13">
        <v>162</v>
      </c>
      <c r="B158" s="13">
        <v>553</v>
      </c>
      <c r="C158" s="14" t="s">
        <v>1266</v>
      </c>
      <c r="D158" s="15" t="s">
        <v>1</v>
      </c>
      <c r="E158" s="13">
        <v>1972</v>
      </c>
      <c r="F158" s="15" t="s">
        <v>20</v>
      </c>
      <c r="G158" s="15">
        <v>40</v>
      </c>
      <c r="H158" s="15">
        <v>140</v>
      </c>
      <c r="I158" s="14" t="s">
        <v>1459</v>
      </c>
      <c r="J158" s="13" t="s">
        <v>4</v>
      </c>
      <c r="K158" s="14" t="s">
        <v>1856</v>
      </c>
      <c r="L158" s="13" t="s">
        <v>1857</v>
      </c>
      <c r="M158" s="13" t="s">
        <v>1858</v>
      </c>
    </row>
    <row r="159" spans="1:13" x14ac:dyDescent="0.25">
      <c r="A159" s="13">
        <v>168</v>
      </c>
      <c r="B159" s="13">
        <v>556</v>
      </c>
      <c r="C159" s="14" t="s">
        <v>1272</v>
      </c>
      <c r="D159" s="15" t="s">
        <v>1</v>
      </c>
      <c r="E159" s="13">
        <v>1975</v>
      </c>
      <c r="F159" s="15" t="s">
        <v>20</v>
      </c>
      <c r="G159" s="15">
        <v>41</v>
      </c>
      <c r="H159" s="15">
        <v>144</v>
      </c>
      <c r="I159" s="14" t="s">
        <v>7</v>
      </c>
      <c r="J159" s="13" t="s">
        <v>4</v>
      </c>
      <c r="K159" s="14" t="s">
        <v>1868</v>
      </c>
      <c r="L159" s="13" t="s">
        <v>1869</v>
      </c>
      <c r="M159" s="13" t="s">
        <v>417</v>
      </c>
    </row>
    <row r="160" spans="1:13" x14ac:dyDescent="0.25">
      <c r="A160" s="13">
        <v>171</v>
      </c>
      <c r="B160" s="13">
        <v>645</v>
      </c>
      <c r="C160" s="14" t="s">
        <v>1275</v>
      </c>
      <c r="D160" s="15" t="s">
        <v>1</v>
      </c>
      <c r="E160" s="13">
        <v>1970</v>
      </c>
      <c r="F160" s="15" t="s">
        <v>20</v>
      </c>
      <c r="G160" s="15">
        <v>42</v>
      </c>
      <c r="H160" s="15">
        <v>147</v>
      </c>
      <c r="I160" s="14" t="s">
        <v>21</v>
      </c>
      <c r="J160" s="13" t="s">
        <v>4</v>
      </c>
      <c r="K160" s="14" t="s">
        <v>1874</v>
      </c>
      <c r="L160" s="13" t="s">
        <v>1875</v>
      </c>
      <c r="M160" s="13" t="s">
        <v>425</v>
      </c>
    </row>
    <row r="161" spans="1:13" x14ac:dyDescent="0.25">
      <c r="A161" s="13">
        <v>181</v>
      </c>
      <c r="B161" s="13">
        <v>454</v>
      </c>
      <c r="C161" s="14" t="s">
        <v>1285</v>
      </c>
      <c r="D161" s="15" t="s">
        <v>1</v>
      </c>
      <c r="E161" s="13">
        <v>1968</v>
      </c>
      <c r="F161" s="15" t="s">
        <v>20</v>
      </c>
      <c r="G161" s="15">
        <v>43</v>
      </c>
      <c r="H161" s="15">
        <v>153</v>
      </c>
      <c r="I161" s="14" t="s">
        <v>498</v>
      </c>
      <c r="J161" s="13" t="s">
        <v>4</v>
      </c>
      <c r="K161" s="14" t="s">
        <v>1895</v>
      </c>
      <c r="L161" s="13" t="s">
        <v>1896</v>
      </c>
      <c r="M161" s="13" t="s">
        <v>480</v>
      </c>
    </row>
    <row r="162" spans="1:13" x14ac:dyDescent="0.25">
      <c r="A162" s="13">
        <v>182</v>
      </c>
      <c r="B162" s="13">
        <v>564</v>
      </c>
      <c r="C162" s="14" t="s">
        <v>1286</v>
      </c>
      <c r="D162" s="15" t="s">
        <v>1</v>
      </c>
      <c r="E162" s="13">
        <v>1973</v>
      </c>
      <c r="F162" s="15" t="s">
        <v>20</v>
      </c>
      <c r="G162" s="15">
        <v>44</v>
      </c>
      <c r="H162" s="15">
        <v>154</v>
      </c>
      <c r="I162" s="14" t="s">
        <v>47</v>
      </c>
      <c r="J162" s="13" t="s">
        <v>4</v>
      </c>
      <c r="K162" s="14" t="s">
        <v>1897</v>
      </c>
      <c r="L162" s="13" t="s">
        <v>1898</v>
      </c>
      <c r="M162" s="13" t="s">
        <v>483</v>
      </c>
    </row>
    <row r="163" spans="1:13" x14ac:dyDescent="0.25">
      <c r="A163" s="13">
        <v>185</v>
      </c>
      <c r="B163" s="13">
        <v>476</v>
      </c>
      <c r="C163" s="14" t="s">
        <v>1289</v>
      </c>
      <c r="D163" s="15" t="s">
        <v>1</v>
      </c>
      <c r="E163" s="13">
        <v>1968</v>
      </c>
      <c r="F163" s="15" t="s">
        <v>20</v>
      </c>
      <c r="G163" s="15">
        <v>45</v>
      </c>
      <c r="H163" s="15">
        <v>155</v>
      </c>
      <c r="I163" s="14" t="s">
        <v>1465</v>
      </c>
      <c r="J163" s="13" t="s">
        <v>4</v>
      </c>
      <c r="K163" s="14" t="s">
        <v>1903</v>
      </c>
      <c r="L163" s="13" t="s">
        <v>1904</v>
      </c>
      <c r="M163" s="13" t="s">
        <v>491</v>
      </c>
    </row>
    <row r="164" spans="1:13" x14ac:dyDescent="0.25">
      <c r="A164" s="13">
        <v>191</v>
      </c>
      <c r="B164" s="13">
        <v>515</v>
      </c>
      <c r="C164" s="14" t="s">
        <v>1295</v>
      </c>
      <c r="D164" s="15" t="s">
        <v>1</v>
      </c>
      <c r="E164" s="13">
        <v>1968</v>
      </c>
      <c r="F164" s="15" t="s">
        <v>20</v>
      </c>
      <c r="G164" s="15">
        <v>46</v>
      </c>
      <c r="H164" s="15">
        <v>158</v>
      </c>
      <c r="I164" s="14" t="s">
        <v>477</v>
      </c>
      <c r="J164" s="13" t="s">
        <v>4</v>
      </c>
      <c r="K164" s="14" t="s">
        <v>1915</v>
      </c>
      <c r="L164" s="13" t="s">
        <v>1916</v>
      </c>
      <c r="M164" s="13" t="s">
        <v>1917</v>
      </c>
    </row>
    <row r="165" spans="1:13" x14ac:dyDescent="0.25">
      <c r="A165" s="13">
        <v>193</v>
      </c>
      <c r="B165" s="13">
        <v>501</v>
      </c>
      <c r="C165" s="14" t="s">
        <v>1297</v>
      </c>
      <c r="D165" s="15" t="s">
        <v>1</v>
      </c>
      <c r="E165" s="13">
        <v>1971</v>
      </c>
      <c r="F165" s="15" t="s">
        <v>20</v>
      </c>
      <c r="G165" s="15">
        <v>47</v>
      </c>
      <c r="H165" s="15">
        <v>160</v>
      </c>
      <c r="I165" s="14" t="s">
        <v>603</v>
      </c>
      <c r="J165" s="13" t="s">
        <v>4</v>
      </c>
      <c r="K165" s="14" t="s">
        <v>1920</v>
      </c>
      <c r="L165" s="13" t="s">
        <v>1921</v>
      </c>
      <c r="M165" s="13" t="s">
        <v>1922</v>
      </c>
    </row>
    <row r="166" spans="1:13" x14ac:dyDescent="0.25">
      <c r="A166" s="13">
        <v>203</v>
      </c>
      <c r="B166" s="13">
        <v>689</v>
      </c>
      <c r="C166" s="14" t="s">
        <v>1307</v>
      </c>
      <c r="D166" s="15" t="s">
        <v>1</v>
      </c>
      <c r="E166" s="13">
        <v>1972</v>
      </c>
      <c r="F166" s="15" t="s">
        <v>20</v>
      </c>
      <c r="G166" s="15">
        <v>48</v>
      </c>
      <c r="H166" s="15">
        <v>166</v>
      </c>
      <c r="I166" s="14" t="s">
        <v>1421</v>
      </c>
      <c r="J166" s="13" t="s">
        <v>4</v>
      </c>
      <c r="K166" s="14" t="s">
        <v>1941</v>
      </c>
      <c r="L166" s="13" t="s">
        <v>1942</v>
      </c>
      <c r="M166" s="13" t="s">
        <v>522</v>
      </c>
    </row>
    <row r="167" spans="1:13" x14ac:dyDescent="0.25">
      <c r="A167" s="13">
        <v>204</v>
      </c>
      <c r="B167" s="13">
        <v>656</v>
      </c>
      <c r="C167" s="14" t="s">
        <v>1308</v>
      </c>
      <c r="D167" s="15" t="s">
        <v>1</v>
      </c>
      <c r="E167" s="13">
        <v>1972</v>
      </c>
      <c r="F167" s="15" t="s">
        <v>20</v>
      </c>
      <c r="G167" s="15">
        <v>49</v>
      </c>
      <c r="H167" s="15">
        <v>167</v>
      </c>
      <c r="I167" s="14" t="s">
        <v>21</v>
      </c>
      <c r="J167" s="13" t="s">
        <v>4</v>
      </c>
      <c r="K167" s="14" t="s">
        <v>1941</v>
      </c>
      <c r="L167" s="13" t="s">
        <v>1942</v>
      </c>
      <c r="M167" s="13" t="s">
        <v>522</v>
      </c>
    </row>
    <row r="168" spans="1:13" x14ac:dyDescent="0.25">
      <c r="A168" s="13">
        <v>210</v>
      </c>
      <c r="B168" s="13">
        <v>590</v>
      </c>
      <c r="C168" s="14" t="s">
        <v>1314</v>
      </c>
      <c r="D168" s="15" t="s">
        <v>1</v>
      </c>
      <c r="E168" s="13">
        <v>1974</v>
      </c>
      <c r="F168" s="15" t="s">
        <v>20</v>
      </c>
      <c r="G168" s="15">
        <v>50</v>
      </c>
      <c r="H168" s="15">
        <v>172</v>
      </c>
      <c r="I168" s="14" t="s">
        <v>21</v>
      </c>
      <c r="J168" s="13" t="s">
        <v>4</v>
      </c>
      <c r="K168" s="14" t="s">
        <v>1955</v>
      </c>
      <c r="L168" s="13" t="s">
        <v>1956</v>
      </c>
      <c r="M168" s="13" t="s">
        <v>1954</v>
      </c>
    </row>
    <row r="169" spans="1:13" x14ac:dyDescent="0.25">
      <c r="A169" s="13">
        <v>213</v>
      </c>
      <c r="B169" s="13">
        <v>439</v>
      </c>
      <c r="C169" s="14" t="s">
        <v>1317</v>
      </c>
      <c r="D169" s="15" t="s">
        <v>1</v>
      </c>
      <c r="E169" s="13">
        <v>1969</v>
      </c>
      <c r="F169" s="15" t="s">
        <v>20</v>
      </c>
      <c r="G169" s="15">
        <v>51</v>
      </c>
      <c r="H169" s="15">
        <v>174</v>
      </c>
      <c r="I169" s="14" t="s">
        <v>22</v>
      </c>
      <c r="J169" s="13" t="s">
        <v>4</v>
      </c>
      <c r="K169" s="14" t="s">
        <v>1960</v>
      </c>
      <c r="L169" s="13" t="s">
        <v>1961</v>
      </c>
      <c r="M169" s="13" t="s">
        <v>1962</v>
      </c>
    </row>
    <row r="170" spans="1:13" x14ac:dyDescent="0.25">
      <c r="A170" s="13">
        <v>224</v>
      </c>
      <c r="B170" s="13">
        <v>747</v>
      </c>
      <c r="C170" s="14" t="s">
        <v>1328</v>
      </c>
      <c r="D170" s="15" t="s">
        <v>1</v>
      </c>
      <c r="E170" s="13">
        <v>1974</v>
      </c>
      <c r="F170" s="15" t="s">
        <v>20</v>
      </c>
      <c r="G170" s="15">
        <v>52</v>
      </c>
      <c r="H170" s="15">
        <v>180</v>
      </c>
      <c r="I170" s="14" t="s">
        <v>21</v>
      </c>
      <c r="J170" s="13" t="s">
        <v>1490</v>
      </c>
      <c r="K170" s="14" t="s">
        <v>1981</v>
      </c>
      <c r="L170" s="13" t="s">
        <v>1982</v>
      </c>
      <c r="M170" s="13" t="s">
        <v>569</v>
      </c>
    </row>
    <row r="171" spans="1:13" x14ac:dyDescent="0.25">
      <c r="A171" s="13">
        <v>225</v>
      </c>
      <c r="B171" s="13">
        <v>446</v>
      </c>
      <c r="C171" s="14" t="s">
        <v>1329</v>
      </c>
      <c r="D171" s="15" t="s">
        <v>1</v>
      </c>
      <c r="E171" s="13">
        <v>1968</v>
      </c>
      <c r="F171" s="15" t="s">
        <v>20</v>
      </c>
      <c r="G171" s="15">
        <v>53</v>
      </c>
      <c r="H171" s="15">
        <v>181</v>
      </c>
      <c r="I171" s="14" t="s">
        <v>426</v>
      </c>
      <c r="J171" s="13" t="s">
        <v>4</v>
      </c>
      <c r="K171" s="14" t="s">
        <v>1983</v>
      </c>
      <c r="L171" s="13" t="s">
        <v>1984</v>
      </c>
      <c r="M171" s="13" t="s">
        <v>569</v>
      </c>
    </row>
    <row r="172" spans="1:13" x14ac:dyDescent="0.25">
      <c r="A172" s="13">
        <v>228</v>
      </c>
      <c r="B172" s="13">
        <v>721</v>
      </c>
      <c r="C172" s="14" t="s">
        <v>1332</v>
      </c>
      <c r="D172" s="15" t="s">
        <v>1</v>
      </c>
      <c r="E172" s="13">
        <v>1973</v>
      </c>
      <c r="F172" s="15" t="s">
        <v>20</v>
      </c>
      <c r="G172" s="15">
        <v>54</v>
      </c>
      <c r="H172" s="15">
        <v>183</v>
      </c>
      <c r="I172" s="14" t="s">
        <v>96</v>
      </c>
      <c r="J172" s="13" t="s">
        <v>4</v>
      </c>
      <c r="K172" s="14" t="s">
        <v>1991</v>
      </c>
      <c r="L172" s="13" t="s">
        <v>1992</v>
      </c>
      <c r="M172" s="13" t="s">
        <v>1990</v>
      </c>
    </row>
    <row r="173" spans="1:13" x14ac:dyDescent="0.25">
      <c r="A173" s="13">
        <v>235</v>
      </c>
      <c r="B173" s="13">
        <v>527</v>
      </c>
      <c r="C173" s="14" t="s">
        <v>1339</v>
      </c>
      <c r="D173" s="15" t="s">
        <v>1</v>
      </c>
      <c r="E173" s="13">
        <v>1973</v>
      </c>
      <c r="F173" s="15" t="s">
        <v>20</v>
      </c>
      <c r="G173" s="15">
        <v>55</v>
      </c>
      <c r="H173" s="15">
        <v>188</v>
      </c>
      <c r="I173" s="14" t="s">
        <v>1475</v>
      </c>
      <c r="J173" s="13" t="s">
        <v>4</v>
      </c>
      <c r="K173" s="14" t="s">
        <v>2006</v>
      </c>
      <c r="L173" s="13" t="s">
        <v>2007</v>
      </c>
      <c r="M173" s="13" t="s">
        <v>602</v>
      </c>
    </row>
    <row r="174" spans="1:13" x14ac:dyDescent="0.25">
      <c r="A174" s="13">
        <v>239</v>
      </c>
      <c r="B174" s="13">
        <v>679</v>
      </c>
      <c r="C174" s="14" t="s">
        <v>1343</v>
      </c>
      <c r="D174" s="15" t="s">
        <v>1</v>
      </c>
      <c r="E174" s="13">
        <v>1975</v>
      </c>
      <c r="F174" s="15" t="s">
        <v>20</v>
      </c>
      <c r="G174" s="15">
        <v>56</v>
      </c>
      <c r="H174" s="15">
        <v>191</v>
      </c>
      <c r="I174" s="14" t="s">
        <v>21</v>
      </c>
      <c r="J174" s="13" t="s">
        <v>1492</v>
      </c>
      <c r="K174" s="14" t="s">
        <v>2015</v>
      </c>
      <c r="L174" s="13" t="s">
        <v>2013</v>
      </c>
      <c r="M174" s="13" t="s">
        <v>2014</v>
      </c>
    </row>
    <row r="175" spans="1:13" x14ac:dyDescent="0.25">
      <c r="A175" s="13">
        <v>241</v>
      </c>
      <c r="B175" s="13">
        <v>697</v>
      </c>
      <c r="C175" s="14" t="s">
        <v>1345</v>
      </c>
      <c r="D175" s="15" t="s">
        <v>1</v>
      </c>
      <c r="E175" s="13">
        <v>1971</v>
      </c>
      <c r="F175" s="15" t="s">
        <v>20</v>
      </c>
      <c r="G175" s="15">
        <v>57</v>
      </c>
      <c r="H175" s="15">
        <v>192</v>
      </c>
      <c r="I175" s="14" t="s">
        <v>1461</v>
      </c>
      <c r="J175" s="13" t="s">
        <v>1493</v>
      </c>
      <c r="K175" s="14" t="s">
        <v>2018</v>
      </c>
      <c r="L175" s="13" t="s">
        <v>2019</v>
      </c>
      <c r="M175" s="13" t="s">
        <v>645</v>
      </c>
    </row>
    <row r="176" spans="1:13" x14ac:dyDescent="0.25">
      <c r="A176" s="13">
        <v>242</v>
      </c>
      <c r="B176" s="13">
        <v>660</v>
      </c>
      <c r="C176" s="14" t="s">
        <v>1346</v>
      </c>
      <c r="D176" s="15" t="s">
        <v>1</v>
      </c>
      <c r="E176" s="13">
        <v>1970</v>
      </c>
      <c r="F176" s="15" t="s">
        <v>20</v>
      </c>
      <c r="G176" s="15">
        <v>58</v>
      </c>
      <c r="H176" s="15">
        <v>193</v>
      </c>
      <c r="I176" s="14" t="s">
        <v>22</v>
      </c>
      <c r="J176" s="13" t="s">
        <v>4</v>
      </c>
      <c r="K176" s="14" t="s">
        <v>2020</v>
      </c>
      <c r="L176" s="13" t="s">
        <v>2021</v>
      </c>
      <c r="M176" s="13" t="s">
        <v>648</v>
      </c>
    </row>
    <row r="177" spans="1:13" x14ac:dyDescent="0.25">
      <c r="A177" s="13">
        <v>244</v>
      </c>
      <c r="B177" s="13">
        <v>585</v>
      </c>
      <c r="C177" s="14" t="s">
        <v>1348</v>
      </c>
      <c r="D177" s="15" t="s">
        <v>1</v>
      </c>
      <c r="E177" s="13">
        <v>1971</v>
      </c>
      <c r="F177" s="15" t="s">
        <v>20</v>
      </c>
      <c r="G177" s="15">
        <v>59</v>
      </c>
      <c r="H177" s="15">
        <v>194</v>
      </c>
      <c r="I177" s="14" t="s">
        <v>1455</v>
      </c>
      <c r="J177" s="13" t="s">
        <v>4</v>
      </c>
      <c r="K177" s="14" t="s">
        <v>2022</v>
      </c>
      <c r="L177" s="13" t="s">
        <v>2023</v>
      </c>
      <c r="M177" s="13" t="s">
        <v>648</v>
      </c>
    </row>
    <row r="178" spans="1:13" x14ac:dyDescent="0.25">
      <c r="A178" s="13">
        <v>246</v>
      </c>
      <c r="B178" s="13">
        <v>493</v>
      </c>
      <c r="C178" s="14" t="s">
        <v>1350</v>
      </c>
      <c r="D178" s="15" t="s">
        <v>1</v>
      </c>
      <c r="E178" s="13">
        <v>1969</v>
      </c>
      <c r="F178" s="15" t="s">
        <v>20</v>
      </c>
      <c r="G178" s="15">
        <v>60</v>
      </c>
      <c r="H178" s="15">
        <v>196</v>
      </c>
      <c r="I178" s="14" t="s">
        <v>1463</v>
      </c>
      <c r="J178" s="13" t="s">
        <v>4</v>
      </c>
      <c r="K178" s="14" t="s">
        <v>2027</v>
      </c>
      <c r="L178" s="13" t="s">
        <v>2028</v>
      </c>
      <c r="M178" s="13" t="s">
        <v>655</v>
      </c>
    </row>
    <row r="179" spans="1:13" x14ac:dyDescent="0.25">
      <c r="A179" s="13">
        <v>247</v>
      </c>
      <c r="B179" s="13">
        <v>543</v>
      </c>
      <c r="C179" s="14" t="s">
        <v>1351</v>
      </c>
      <c r="D179" s="15" t="s">
        <v>1</v>
      </c>
      <c r="E179" s="13">
        <v>1969</v>
      </c>
      <c r="F179" s="15" t="s">
        <v>20</v>
      </c>
      <c r="G179" s="15">
        <v>61</v>
      </c>
      <c r="H179" s="15">
        <v>197</v>
      </c>
      <c r="I179" s="14" t="s">
        <v>21</v>
      </c>
      <c r="J179" s="13" t="s">
        <v>4</v>
      </c>
      <c r="K179" s="14" t="s">
        <v>2029</v>
      </c>
      <c r="L179" s="13" t="s">
        <v>2030</v>
      </c>
      <c r="M179" s="13" t="s">
        <v>2031</v>
      </c>
    </row>
    <row r="180" spans="1:13" x14ac:dyDescent="0.25">
      <c r="A180" s="13">
        <v>248</v>
      </c>
      <c r="B180" s="13">
        <v>542</v>
      </c>
      <c r="C180" s="14" t="s">
        <v>1352</v>
      </c>
      <c r="D180" s="15" t="s">
        <v>1</v>
      </c>
      <c r="E180" s="13">
        <v>1966</v>
      </c>
      <c r="F180" s="15" t="s">
        <v>20</v>
      </c>
      <c r="G180" s="15">
        <v>62</v>
      </c>
      <c r="H180" s="15">
        <v>198</v>
      </c>
      <c r="I180" s="14" t="s">
        <v>21</v>
      </c>
      <c r="J180" s="13" t="s">
        <v>4</v>
      </c>
      <c r="K180" s="14" t="s">
        <v>2032</v>
      </c>
      <c r="L180" s="13" t="s">
        <v>2033</v>
      </c>
      <c r="M180" s="13" t="s">
        <v>2031</v>
      </c>
    </row>
    <row r="181" spans="1:13" x14ac:dyDescent="0.25">
      <c r="A181" s="13">
        <v>251</v>
      </c>
      <c r="B181" s="13">
        <v>587</v>
      </c>
      <c r="C181" s="14" t="s">
        <v>1355</v>
      </c>
      <c r="D181" s="15" t="s">
        <v>1</v>
      </c>
      <c r="E181" s="13">
        <v>1973</v>
      </c>
      <c r="F181" s="15" t="s">
        <v>20</v>
      </c>
      <c r="G181" s="15">
        <v>63</v>
      </c>
      <c r="H181" s="15">
        <v>200</v>
      </c>
      <c r="I181" s="14" t="s">
        <v>21</v>
      </c>
      <c r="J181" s="13" t="s">
        <v>4</v>
      </c>
      <c r="K181" s="14" t="s">
        <v>2038</v>
      </c>
      <c r="L181" s="13" t="s">
        <v>2039</v>
      </c>
      <c r="M181" s="13" t="s">
        <v>662</v>
      </c>
    </row>
    <row r="182" spans="1:13" x14ac:dyDescent="0.25">
      <c r="A182" s="13">
        <v>255</v>
      </c>
      <c r="B182" s="13">
        <v>723</v>
      </c>
      <c r="C182" s="14" t="s">
        <v>1359</v>
      </c>
      <c r="D182" s="15" t="s">
        <v>1</v>
      </c>
      <c r="E182" s="13">
        <v>1969</v>
      </c>
      <c r="F182" s="15" t="s">
        <v>20</v>
      </c>
      <c r="G182" s="15">
        <v>64</v>
      </c>
      <c r="H182" s="15">
        <v>203</v>
      </c>
      <c r="I182" s="14" t="s">
        <v>603</v>
      </c>
      <c r="J182" s="13" t="s">
        <v>4</v>
      </c>
      <c r="K182" s="14" t="s">
        <v>2044</v>
      </c>
      <c r="L182" s="13" t="s">
        <v>2045</v>
      </c>
      <c r="M182" s="13" t="s">
        <v>2046</v>
      </c>
    </row>
    <row r="183" spans="1:13" x14ac:dyDescent="0.25">
      <c r="A183" s="13">
        <v>266</v>
      </c>
      <c r="B183" s="13">
        <v>415</v>
      </c>
      <c r="C183" s="14" t="s">
        <v>1370</v>
      </c>
      <c r="D183" s="15" t="s">
        <v>1</v>
      </c>
      <c r="E183" s="13">
        <v>1975</v>
      </c>
      <c r="F183" s="15" t="s">
        <v>20</v>
      </c>
      <c r="G183" s="15">
        <v>65</v>
      </c>
      <c r="H183" s="15">
        <v>210</v>
      </c>
      <c r="I183" s="14" t="s">
        <v>21</v>
      </c>
      <c r="J183" s="13" t="s">
        <v>4</v>
      </c>
      <c r="K183" s="14" t="s">
        <v>2069</v>
      </c>
      <c r="L183" s="13" t="s">
        <v>2070</v>
      </c>
      <c r="M183" s="13" t="s">
        <v>691</v>
      </c>
    </row>
    <row r="184" spans="1:13" x14ac:dyDescent="0.25">
      <c r="A184" s="13">
        <v>268</v>
      </c>
      <c r="B184" s="13">
        <v>600</v>
      </c>
      <c r="C184" s="14" t="s">
        <v>1372</v>
      </c>
      <c r="D184" s="15" t="s">
        <v>1</v>
      </c>
      <c r="E184" s="13">
        <v>1967</v>
      </c>
      <c r="F184" s="15" t="s">
        <v>20</v>
      </c>
      <c r="G184" s="15">
        <v>66</v>
      </c>
      <c r="H184" s="15">
        <v>212</v>
      </c>
      <c r="I184" s="14" t="s">
        <v>1481</v>
      </c>
      <c r="J184" s="13" t="s">
        <v>4</v>
      </c>
      <c r="K184" s="14" t="s">
        <v>2073</v>
      </c>
      <c r="L184" s="13" t="s">
        <v>2074</v>
      </c>
      <c r="M184" s="13" t="s">
        <v>707</v>
      </c>
    </row>
    <row r="185" spans="1:13" x14ac:dyDescent="0.25">
      <c r="A185" s="13">
        <v>270</v>
      </c>
      <c r="B185" s="13">
        <v>650</v>
      </c>
      <c r="C185" s="14" t="s">
        <v>1374</v>
      </c>
      <c r="D185" s="15" t="s">
        <v>1</v>
      </c>
      <c r="E185" s="13">
        <v>1971</v>
      </c>
      <c r="F185" s="15" t="s">
        <v>20</v>
      </c>
      <c r="G185" s="15">
        <v>67</v>
      </c>
      <c r="H185" s="15">
        <v>213</v>
      </c>
      <c r="I185" s="14" t="s">
        <v>573</v>
      </c>
      <c r="J185" s="13" t="s">
        <v>4</v>
      </c>
      <c r="K185" s="14" t="s">
        <v>2075</v>
      </c>
      <c r="L185" s="13" t="s">
        <v>2076</v>
      </c>
      <c r="M185" s="13" t="s">
        <v>731</v>
      </c>
    </row>
    <row r="186" spans="1:13" x14ac:dyDescent="0.25">
      <c r="A186" s="13">
        <v>273</v>
      </c>
      <c r="B186" s="13">
        <v>402</v>
      </c>
      <c r="C186" s="14" t="s">
        <v>1377</v>
      </c>
      <c r="D186" s="15" t="s">
        <v>1</v>
      </c>
      <c r="E186" s="13">
        <v>1970</v>
      </c>
      <c r="F186" s="15" t="s">
        <v>20</v>
      </c>
      <c r="G186" s="15">
        <v>68</v>
      </c>
      <c r="H186" s="15">
        <v>214</v>
      </c>
      <c r="I186" s="14" t="s">
        <v>1482</v>
      </c>
      <c r="J186" s="13" t="s">
        <v>4</v>
      </c>
      <c r="K186" s="14" t="s">
        <v>12</v>
      </c>
      <c r="L186" s="13" t="s">
        <v>2080</v>
      </c>
      <c r="M186" s="13" t="s">
        <v>2079</v>
      </c>
    </row>
    <row r="187" spans="1:13" x14ac:dyDescent="0.25">
      <c r="A187" s="13">
        <v>274</v>
      </c>
      <c r="B187" s="13">
        <v>465</v>
      </c>
      <c r="C187" s="14" t="s">
        <v>1378</v>
      </c>
      <c r="D187" s="15" t="s">
        <v>1</v>
      </c>
      <c r="E187" s="13">
        <v>1972</v>
      </c>
      <c r="F187" s="15" t="s">
        <v>20</v>
      </c>
      <c r="G187" s="15">
        <v>69</v>
      </c>
      <c r="H187" s="15">
        <v>215</v>
      </c>
      <c r="I187" s="14" t="s">
        <v>1469</v>
      </c>
      <c r="J187" s="13" t="s">
        <v>4</v>
      </c>
      <c r="K187" s="14" t="s">
        <v>12</v>
      </c>
      <c r="L187" s="13" t="s">
        <v>2080</v>
      </c>
      <c r="M187" s="13" t="s">
        <v>2079</v>
      </c>
    </row>
    <row r="188" spans="1:13" x14ac:dyDescent="0.25">
      <c r="A188" s="13">
        <v>275</v>
      </c>
      <c r="B188" s="13">
        <v>642</v>
      </c>
      <c r="C188" s="14" t="s">
        <v>1379</v>
      </c>
      <c r="D188" s="15" t="s">
        <v>1</v>
      </c>
      <c r="E188" s="13">
        <v>1975</v>
      </c>
      <c r="F188" s="15" t="s">
        <v>20</v>
      </c>
      <c r="G188" s="15">
        <v>70</v>
      </c>
      <c r="H188" s="15">
        <v>216</v>
      </c>
      <c r="I188" s="14" t="s">
        <v>342</v>
      </c>
      <c r="J188" s="13" t="s">
        <v>4</v>
      </c>
      <c r="K188" s="14" t="s">
        <v>2081</v>
      </c>
      <c r="L188" s="13" t="s">
        <v>2082</v>
      </c>
      <c r="M188" s="13" t="s">
        <v>2079</v>
      </c>
    </row>
    <row r="189" spans="1:13" x14ac:dyDescent="0.25">
      <c r="A189" s="13">
        <v>276</v>
      </c>
      <c r="B189" s="13">
        <v>532</v>
      </c>
      <c r="C189" s="14" t="s">
        <v>1380</v>
      </c>
      <c r="D189" s="15" t="s">
        <v>1</v>
      </c>
      <c r="E189" s="13">
        <v>1969</v>
      </c>
      <c r="F189" s="15" t="s">
        <v>20</v>
      </c>
      <c r="G189" s="15">
        <v>71</v>
      </c>
      <c r="H189" s="15">
        <v>217</v>
      </c>
      <c r="I189" s="14" t="s">
        <v>1483</v>
      </c>
      <c r="J189" s="13" t="s">
        <v>4</v>
      </c>
      <c r="K189" s="14" t="s">
        <v>2083</v>
      </c>
      <c r="L189" s="13" t="s">
        <v>2084</v>
      </c>
      <c r="M189" s="13" t="s">
        <v>742</v>
      </c>
    </row>
    <row r="190" spans="1:13" x14ac:dyDescent="0.25">
      <c r="A190" s="13">
        <v>285</v>
      </c>
      <c r="B190" s="13">
        <v>483</v>
      </c>
      <c r="C190" s="14" t="s">
        <v>1389</v>
      </c>
      <c r="D190" s="15" t="s">
        <v>1</v>
      </c>
      <c r="E190" s="13">
        <v>1966</v>
      </c>
      <c r="F190" s="15" t="s">
        <v>20</v>
      </c>
      <c r="G190" s="15">
        <v>72</v>
      </c>
      <c r="H190" s="15">
        <v>220</v>
      </c>
      <c r="I190" s="14" t="s">
        <v>21</v>
      </c>
      <c r="J190" s="13" t="s">
        <v>4</v>
      </c>
      <c r="K190" s="14" t="s">
        <v>2103</v>
      </c>
      <c r="L190" s="13" t="s">
        <v>2104</v>
      </c>
      <c r="M190" s="13" t="s">
        <v>2105</v>
      </c>
    </row>
    <row r="191" spans="1:13" ht="13.8" thickBot="1" x14ac:dyDescent="0.3">
      <c r="A191" s="13">
        <v>292</v>
      </c>
      <c r="B191" s="42">
        <v>734</v>
      </c>
      <c r="C191" s="32" t="s">
        <v>1396</v>
      </c>
      <c r="D191" s="33" t="s">
        <v>1</v>
      </c>
      <c r="E191" s="42">
        <v>1970</v>
      </c>
      <c r="F191" s="33" t="s">
        <v>20</v>
      </c>
      <c r="G191" s="33">
        <v>73</v>
      </c>
      <c r="H191" s="33">
        <v>224</v>
      </c>
      <c r="I191" s="14" t="s">
        <v>1485</v>
      </c>
      <c r="J191" s="13" t="s">
        <v>4</v>
      </c>
      <c r="K191" s="14" t="s">
        <v>2121</v>
      </c>
      <c r="L191" s="13" t="s">
        <v>2122</v>
      </c>
      <c r="M191" s="13" t="s">
        <v>2123</v>
      </c>
    </row>
    <row r="192" spans="1:13" ht="13.8" thickBot="1" x14ac:dyDescent="0.3">
      <c r="A192" s="13"/>
      <c r="B192" s="48" t="s">
        <v>2977</v>
      </c>
      <c r="C192" s="49"/>
      <c r="D192" s="44"/>
      <c r="E192" s="49"/>
      <c r="F192" s="44"/>
      <c r="G192" s="44"/>
      <c r="H192" s="47"/>
      <c r="I192" s="14"/>
      <c r="J192" s="13"/>
      <c r="K192" s="14"/>
      <c r="L192" s="13"/>
      <c r="M192" s="13"/>
    </row>
    <row r="193" spans="1:13" x14ac:dyDescent="0.25">
      <c r="A193" s="13">
        <v>56</v>
      </c>
      <c r="B193" s="29">
        <v>431</v>
      </c>
      <c r="C193" s="30" t="s">
        <v>1160</v>
      </c>
      <c r="D193" s="31" t="s">
        <v>1</v>
      </c>
      <c r="E193" s="29">
        <v>1962</v>
      </c>
      <c r="F193" s="31" t="s">
        <v>61</v>
      </c>
      <c r="G193" s="31">
        <v>1</v>
      </c>
      <c r="H193" s="31">
        <v>51</v>
      </c>
      <c r="I193" s="14" t="s">
        <v>21</v>
      </c>
      <c r="J193" s="13" t="s">
        <v>4</v>
      </c>
      <c r="K193" s="14" t="s">
        <v>1632</v>
      </c>
      <c r="L193" s="13" t="s">
        <v>1633</v>
      </c>
      <c r="M193" s="13" t="s">
        <v>1634</v>
      </c>
    </row>
    <row r="194" spans="1:13" x14ac:dyDescent="0.25">
      <c r="A194" s="13">
        <v>60</v>
      </c>
      <c r="B194" s="13">
        <v>467</v>
      </c>
      <c r="C194" s="14" t="s">
        <v>1164</v>
      </c>
      <c r="D194" s="15" t="s">
        <v>1</v>
      </c>
      <c r="E194" s="13">
        <v>1957</v>
      </c>
      <c r="F194" s="15" t="s">
        <v>61</v>
      </c>
      <c r="G194" s="15">
        <v>2</v>
      </c>
      <c r="H194" s="15">
        <v>55</v>
      </c>
      <c r="I194" s="14" t="s">
        <v>1424</v>
      </c>
      <c r="J194" s="13" t="s">
        <v>4</v>
      </c>
      <c r="K194" s="14" t="s">
        <v>1642</v>
      </c>
      <c r="L194" s="13" t="s">
        <v>1643</v>
      </c>
      <c r="M194" s="13" t="s">
        <v>1644</v>
      </c>
    </row>
    <row r="195" spans="1:13" x14ac:dyDescent="0.25">
      <c r="A195" s="13">
        <v>73</v>
      </c>
      <c r="B195" s="13">
        <v>425</v>
      </c>
      <c r="C195" s="14" t="s">
        <v>1177</v>
      </c>
      <c r="D195" s="15" t="s">
        <v>1</v>
      </c>
      <c r="E195" s="13">
        <v>1964</v>
      </c>
      <c r="F195" s="15" t="s">
        <v>61</v>
      </c>
      <c r="G195" s="15">
        <v>3</v>
      </c>
      <c r="H195" s="15">
        <v>65</v>
      </c>
      <c r="I195" s="14" t="s">
        <v>1429</v>
      </c>
      <c r="J195" s="13" t="s">
        <v>4</v>
      </c>
      <c r="K195" s="14" t="s">
        <v>1672</v>
      </c>
      <c r="L195" s="13" t="s">
        <v>1673</v>
      </c>
      <c r="M195" s="13" t="s">
        <v>1671</v>
      </c>
    </row>
    <row r="196" spans="1:13" x14ac:dyDescent="0.25">
      <c r="A196" s="13">
        <v>80</v>
      </c>
      <c r="B196" s="13">
        <v>497</v>
      </c>
      <c r="C196" s="14" t="s">
        <v>1184</v>
      </c>
      <c r="D196" s="15" t="s">
        <v>1</v>
      </c>
      <c r="E196" s="13">
        <v>1964</v>
      </c>
      <c r="F196" s="15" t="s">
        <v>61</v>
      </c>
      <c r="G196" s="15">
        <v>4</v>
      </c>
      <c r="H196" s="15">
        <v>71</v>
      </c>
      <c r="I196" s="14" t="s">
        <v>1432</v>
      </c>
      <c r="J196" s="13" t="s">
        <v>4</v>
      </c>
      <c r="K196" s="14" t="s">
        <v>1688</v>
      </c>
      <c r="L196" s="13" t="s">
        <v>1689</v>
      </c>
      <c r="M196" s="13" t="s">
        <v>1690</v>
      </c>
    </row>
    <row r="197" spans="1:13" x14ac:dyDescent="0.25">
      <c r="A197" s="13">
        <v>85</v>
      </c>
      <c r="B197" s="13">
        <v>620</v>
      </c>
      <c r="C197" s="14" t="s">
        <v>1189</v>
      </c>
      <c r="D197" s="15" t="s">
        <v>1</v>
      </c>
      <c r="E197" s="13">
        <v>1965</v>
      </c>
      <c r="F197" s="15" t="s">
        <v>61</v>
      </c>
      <c r="G197" s="15">
        <v>5</v>
      </c>
      <c r="H197" s="15">
        <v>75</v>
      </c>
      <c r="I197" s="14" t="s">
        <v>21</v>
      </c>
      <c r="J197" s="13" t="s">
        <v>4</v>
      </c>
      <c r="K197" s="14" t="s">
        <v>1697</v>
      </c>
      <c r="L197" s="13" t="s">
        <v>1698</v>
      </c>
      <c r="M197" s="13" t="s">
        <v>1699</v>
      </c>
    </row>
    <row r="198" spans="1:13" x14ac:dyDescent="0.25">
      <c r="A198" s="13">
        <v>86</v>
      </c>
      <c r="B198" s="13">
        <v>437</v>
      </c>
      <c r="C198" s="14" t="s">
        <v>1190</v>
      </c>
      <c r="D198" s="15" t="s">
        <v>1</v>
      </c>
      <c r="E198" s="13">
        <v>1964</v>
      </c>
      <c r="F198" s="15" t="s">
        <v>61</v>
      </c>
      <c r="G198" s="15">
        <v>6</v>
      </c>
      <c r="H198" s="15">
        <v>76</v>
      </c>
      <c r="I198" s="14" t="s">
        <v>1434</v>
      </c>
      <c r="J198" s="13" t="s">
        <v>4</v>
      </c>
      <c r="K198" s="14" t="s">
        <v>1700</v>
      </c>
      <c r="L198" s="13" t="s">
        <v>1701</v>
      </c>
      <c r="M198" s="13" t="s">
        <v>1702</v>
      </c>
    </row>
    <row r="199" spans="1:13" x14ac:dyDescent="0.25">
      <c r="A199" s="13">
        <v>89</v>
      </c>
      <c r="B199" s="13">
        <v>729</v>
      </c>
      <c r="C199" s="14" t="s">
        <v>1193</v>
      </c>
      <c r="D199" s="15" t="s">
        <v>1</v>
      </c>
      <c r="E199" s="13">
        <v>1965</v>
      </c>
      <c r="F199" s="15" t="s">
        <v>61</v>
      </c>
      <c r="G199" s="15">
        <v>7</v>
      </c>
      <c r="H199" s="15">
        <v>79</v>
      </c>
      <c r="I199" s="14" t="s">
        <v>1436</v>
      </c>
      <c r="J199" s="13" t="s">
        <v>4</v>
      </c>
      <c r="K199" s="14" t="s">
        <v>1705</v>
      </c>
      <c r="L199" s="13" t="s">
        <v>1706</v>
      </c>
      <c r="M199" s="13" t="s">
        <v>1702</v>
      </c>
    </row>
    <row r="200" spans="1:13" x14ac:dyDescent="0.25">
      <c r="A200" s="13">
        <v>92</v>
      </c>
      <c r="B200" s="13">
        <v>610</v>
      </c>
      <c r="C200" s="14" t="s">
        <v>1196</v>
      </c>
      <c r="D200" s="15" t="s">
        <v>1</v>
      </c>
      <c r="E200" s="13">
        <v>1963</v>
      </c>
      <c r="F200" s="15" t="s">
        <v>61</v>
      </c>
      <c r="G200" s="15">
        <v>8</v>
      </c>
      <c r="H200" s="15">
        <v>81</v>
      </c>
      <c r="I200" s="14" t="s">
        <v>1438</v>
      </c>
      <c r="J200" s="13" t="s">
        <v>4</v>
      </c>
      <c r="K200" s="14" t="s">
        <v>1712</v>
      </c>
      <c r="L200" s="13" t="s">
        <v>1713</v>
      </c>
      <c r="M200" s="13" t="s">
        <v>1711</v>
      </c>
    </row>
    <row r="201" spans="1:13" x14ac:dyDescent="0.25">
      <c r="A201" s="13">
        <v>99</v>
      </c>
      <c r="B201" s="13">
        <v>726</v>
      </c>
      <c r="C201" s="14" t="s">
        <v>1203</v>
      </c>
      <c r="D201" s="15" t="s">
        <v>1</v>
      </c>
      <c r="E201" s="13">
        <v>1965</v>
      </c>
      <c r="F201" s="15" t="s">
        <v>61</v>
      </c>
      <c r="G201" s="15">
        <v>9</v>
      </c>
      <c r="H201" s="15">
        <v>87</v>
      </c>
      <c r="I201" s="14" t="s">
        <v>1439</v>
      </c>
      <c r="J201" s="13" t="s">
        <v>4</v>
      </c>
      <c r="K201" s="14" t="s">
        <v>1727</v>
      </c>
      <c r="L201" s="13" t="s">
        <v>1728</v>
      </c>
      <c r="M201" s="13" t="s">
        <v>237</v>
      </c>
    </row>
    <row r="202" spans="1:13" x14ac:dyDescent="0.25">
      <c r="A202" s="13">
        <v>129</v>
      </c>
      <c r="B202" s="13">
        <v>432</v>
      </c>
      <c r="C202" s="14" t="s">
        <v>1233</v>
      </c>
      <c r="D202" s="15" t="s">
        <v>1</v>
      </c>
      <c r="E202" s="13">
        <v>1965</v>
      </c>
      <c r="F202" s="15" t="s">
        <v>61</v>
      </c>
      <c r="G202" s="15">
        <v>10</v>
      </c>
      <c r="H202" s="15">
        <v>112</v>
      </c>
      <c r="I202" s="14" t="s">
        <v>1451</v>
      </c>
      <c r="J202" s="13" t="s">
        <v>4</v>
      </c>
      <c r="K202" s="14" t="s">
        <v>1787</v>
      </c>
      <c r="L202" s="13" t="s">
        <v>1788</v>
      </c>
      <c r="M202" s="13" t="s">
        <v>316</v>
      </c>
    </row>
    <row r="203" spans="1:13" x14ac:dyDescent="0.25">
      <c r="A203" s="13">
        <v>137</v>
      </c>
      <c r="B203" s="13">
        <v>625</v>
      </c>
      <c r="C203" s="14" t="s">
        <v>1241</v>
      </c>
      <c r="D203" s="15" t="s">
        <v>1</v>
      </c>
      <c r="E203" s="13">
        <v>1959</v>
      </c>
      <c r="F203" s="15" t="s">
        <v>61</v>
      </c>
      <c r="G203" s="15">
        <v>11</v>
      </c>
      <c r="H203" s="15">
        <v>119</v>
      </c>
      <c r="I203" s="14" t="s">
        <v>1453</v>
      </c>
      <c r="J203" s="13" t="s">
        <v>4</v>
      </c>
      <c r="K203" s="14" t="s">
        <v>1803</v>
      </c>
      <c r="L203" s="13" t="s">
        <v>1804</v>
      </c>
      <c r="M203" s="13" t="s">
        <v>326</v>
      </c>
    </row>
    <row r="204" spans="1:13" x14ac:dyDescent="0.25">
      <c r="A204" s="13">
        <v>147</v>
      </c>
      <c r="B204" s="13">
        <v>443</v>
      </c>
      <c r="C204" s="14" t="s">
        <v>1251</v>
      </c>
      <c r="D204" s="15" t="s">
        <v>1</v>
      </c>
      <c r="E204" s="13">
        <v>1959</v>
      </c>
      <c r="F204" s="15" t="s">
        <v>61</v>
      </c>
      <c r="G204" s="15">
        <v>12</v>
      </c>
      <c r="H204" s="15">
        <v>128</v>
      </c>
      <c r="I204" s="14" t="s">
        <v>1456</v>
      </c>
      <c r="J204" s="13" t="s">
        <v>4</v>
      </c>
      <c r="K204" s="14" t="s">
        <v>1826</v>
      </c>
      <c r="L204" s="13" t="s">
        <v>1827</v>
      </c>
      <c r="M204" s="13" t="s">
        <v>363</v>
      </c>
    </row>
    <row r="205" spans="1:13" x14ac:dyDescent="0.25">
      <c r="A205" s="13">
        <v>153</v>
      </c>
      <c r="B205" s="13">
        <v>468</v>
      </c>
      <c r="C205" s="14" t="s">
        <v>1257</v>
      </c>
      <c r="D205" s="15" t="s">
        <v>1</v>
      </c>
      <c r="E205" s="13">
        <v>1962</v>
      </c>
      <c r="F205" s="15" t="s">
        <v>61</v>
      </c>
      <c r="G205" s="15">
        <v>13</v>
      </c>
      <c r="H205" s="15">
        <v>133</v>
      </c>
      <c r="I205" s="14" t="s">
        <v>1424</v>
      </c>
      <c r="J205" s="13" t="s">
        <v>4</v>
      </c>
      <c r="K205" s="14" t="s">
        <v>1837</v>
      </c>
      <c r="L205" s="13" t="s">
        <v>1838</v>
      </c>
      <c r="M205" s="13" t="s">
        <v>373</v>
      </c>
    </row>
    <row r="206" spans="1:13" x14ac:dyDescent="0.25">
      <c r="A206" s="13">
        <v>160</v>
      </c>
      <c r="B206" s="13">
        <v>667</v>
      </c>
      <c r="C206" s="14" t="s">
        <v>1264</v>
      </c>
      <c r="D206" s="15" t="s">
        <v>1</v>
      </c>
      <c r="E206" s="13">
        <v>1959</v>
      </c>
      <c r="F206" s="15" t="s">
        <v>61</v>
      </c>
      <c r="G206" s="15">
        <v>14</v>
      </c>
      <c r="H206" s="15">
        <v>138</v>
      </c>
      <c r="I206" s="14" t="s">
        <v>276</v>
      </c>
      <c r="J206" s="13" t="s">
        <v>4</v>
      </c>
      <c r="K206" s="14" t="s">
        <v>1852</v>
      </c>
      <c r="L206" s="13" t="s">
        <v>1853</v>
      </c>
      <c r="M206" s="13" t="s">
        <v>392</v>
      </c>
    </row>
    <row r="207" spans="1:13" x14ac:dyDescent="0.25">
      <c r="A207" s="13">
        <v>167</v>
      </c>
      <c r="B207" s="13">
        <v>405</v>
      </c>
      <c r="C207" s="14" t="s">
        <v>1271</v>
      </c>
      <c r="D207" s="15" t="s">
        <v>1</v>
      </c>
      <c r="E207" s="13">
        <v>1965</v>
      </c>
      <c r="F207" s="15" t="s">
        <v>61</v>
      </c>
      <c r="G207" s="15">
        <v>15</v>
      </c>
      <c r="H207" s="15">
        <v>143</v>
      </c>
      <c r="I207" s="14" t="s">
        <v>1460</v>
      </c>
      <c r="J207" s="13" t="s">
        <v>4</v>
      </c>
      <c r="K207" s="14" t="s">
        <v>1866</v>
      </c>
      <c r="L207" s="13" t="s">
        <v>1867</v>
      </c>
      <c r="M207" s="13" t="s">
        <v>1865</v>
      </c>
    </row>
    <row r="208" spans="1:13" x14ac:dyDescent="0.25">
      <c r="A208" s="13">
        <v>170</v>
      </c>
      <c r="B208" s="13">
        <v>684</v>
      </c>
      <c r="C208" s="14" t="s">
        <v>1274</v>
      </c>
      <c r="D208" s="15" t="s">
        <v>1</v>
      </c>
      <c r="E208" s="13">
        <v>1961</v>
      </c>
      <c r="F208" s="15" t="s">
        <v>61</v>
      </c>
      <c r="G208" s="15">
        <v>16</v>
      </c>
      <c r="H208" s="15">
        <v>146</v>
      </c>
      <c r="I208" s="14" t="s">
        <v>1461</v>
      </c>
      <c r="J208" s="13" t="s">
        <v>4</v>
      </c>
      <c r="K208" s="14" t="s">
        <v>1872</v>
      </c>
      <c r="L208" s="13" t="s">
        <v>1873</v>
      </c>
      <c r="M208" s="13" t="s">
        <v>417</v>
      </c>
    </row>
    <row r="209" spans="1:13" x14ac:dyDescent="0.25">
      <c r="A209" s="13">
        <v>195</v>
      </c>
      <c r="B209" s="13">
        <v>643</v>
      </c>
      <c r="C209" s="14" t="s">
        <v>1299</v>
      </c>
      <c r="D209" s="15" t="s">
        <v>1</v>
      </c>
      <c r="E209" s="13">
        <v>1965</v>
      </c>
      <c r="F209" s="15" t="s">
        <v>61</v>
      </c>
      <c r="G209" s="15">
        <v>17</v>
      </c>
      <c r="H209" s="15">
        <v>161</v>
      </c>
      <c r="I209" s="14" t="s">
        <v>47</v>
      </c>
      <c r="J209" s="13" t="s">
        <v>4</v>
      </c>
      <c r="K209" s="14" t="s">
        <v>1925</v>
      </c>
      <c r="L209" s="13" t="s">
        <v>1926</v>
      </c>
      <c r="M209" s="13" t="s">
        <v>1922</v>
      </c>
    </row>
    <row r="210" spans="1:13" x14ac:dyDescent="0.25">
      <c r="A210" s="13">
        <v>199</v>
      </c>
      <c r="B210" s="13">
        <v>452</v>
      </c>
      <c r="C210" s="14" t="s">
        <v>1303</v>
      </c>
      <c r="D210" s="15" t="s">
        <v>1</v>
      </c>
      <c r="E210" s="13">
        <v>1959</v>
      </c>
      <c r="F210" s="15" t="s">
        <v>61</v>
      </c>
      <c r="G210" s="15">
        <v>18</v>
      </c>
      <c r="H210" s="15">
        <v>163</v>
      </c>
      <c r="I210" s="14" t="s">
        <v>350</v>
      </c>
      <c r="J210" s="13" t="s">
        <v>4</v>
      </c>
      <c r="K210" s="14" t="s">
        <v>1934</v>
      </c>
      <c r="L210" s="13" t="s">
        <v>1935</v>
      </c>
      <c r="M210" s="13" t="s">
        <v>1931</v>
      </c>
    </row>
    <row r="211" spans="1:13" x14ac:dyDescent="0.25">
      <c r="A211" s="13">
        <v>207</v>
      </c>
      <c r="B211" s="13">
        <v>698</v>
      </c>
      <c r="C211" s="14" t="s">
        <v>1311</v>
      </c>
      <c r="D211" s="15" t="s">
        <v>1</v>
      </c>
      <c r="E211" s="13">
        <v>1962</v>
      </c>
      <c r="F211" s="15" t="s">
        <v>61</v>
      </c>
      <c r="G211" s="15">
        <v>19</v>
      </c>
      <c r="H211" s="15">
        <v>169</v>
      </c>
      <c r="I211" s="14" t="s">
        <v>1470</v>
      </c>
      <c r="J211" s="13" t="s">
        <v>4</v>
      </c>
      <c r="K211" s="14" t="s">
        <v>1947</v>
      </c>
      <c r="L211" s="13" t="s">
        <v>1948</v>
      </c>
      <c r="M211" s="13" t="s">
        <v>525</v>
      </c>
    </row>
    <row r="212" spans="1:13" x14ac:dyDescent="0.25">
      <c r="A212" s="13">
        <v>208</v>
      </c>
      <c r="B212" s="13">
        <v>411</v>
      </c>
      <c r="C212" s="14" t="s">
        <v>1312</v>
      </c>
      <c r="D212" s="15" t="s">
        <v>1</v>
      </c>
      <c r="E212" s="13">
        <v>1961</v>
      </c>
      <c r="F212" s="15" t="s">
        <v>61</v>
      </c>
      <c r="G212" s="15">
        <v>20</v>
      </c>
      <c r="H212" s="15">
        <v>170</v>
      </c>
      <c r="I212" s="14" t="s">
        <v>21</v>
      </c>
      <c r="J212" s="13" t="s">
        <v>4</v>
      </c>
      <c r="K212" s="14" t="s">
        <v>1949</v>
      </c>
      <c r="L212" s="13" t="s">
        <v>1950</v>
      </c>
      <c r="M212" s="13" t="s">
        <v>1951</v>
      </c>
    </row>
    <row r="213" spans="1:13" x14ac:dyDescent="0.25">
      <c r="A213" s="13">
        <v>220</v>
      </c>
      <c r="B213" s="13">
        <v>720</v>
      </c>
      <c r="C213" s="14" t="s">
        <v>1324</v>
      </c>
      <c r="D213" s="15" t="s">
        <v>1</v>
      </c>
      <c r="E213" s="13">
        <v>1965</v>
      </c>
      <c r="F213" s="15" t="s">
        <v>61</v>
      </c>
      <c r="G213" s="15">
        <v>21</v>
      </c>
      <c r="H213" s="15">
        <v>179</v>
      </c>
      <c r="I213" s="14" t="s">
        <v>96</v>
      </c>
      <c r="J213" s="13" t="s">
        <v>4</v>
      </c>
      <c r="K213" s="14" t="s">
        <v>1973</v>
      </c>
      <c r="L213" s="13" t="s">
        <v>1974</v>
      </c>
      <c r="M213" s="13" t="s">
        <v>553</v>
      </c>
    </row>
    <row r="214" spans="1:13" x14ac:dyDescent="0.25">
      <c r="A214" s="13">
        <v>227</v>
      </c>
      <c r="B214" s="13">
        <v>622</v>
      </c>
      <c r="C214" s="14" t="s">
        <v>1331</v>
      </c>
      <c r="D214" s="15" t="s">
        <v>1</v>
      </c>
      <c r="E214" s="13">
        <v>1964</v>
      </c>
      <c r="F214" s="15" t="s">
        <v>61</v>
      </c>
      <c r="G214" s="15">
        <v>22</v>
      </c>
      <c r="H214" s="15">
        <v>182</v>
      </c>
      <c r="I214" s="14" t="s">
        <v>21</v>
      </c>
      <c r="J214" s="13" t="s">
        <v>4</v>
      </c>
      <c r="K214" s="14" t="s">
        <v>1988</v>
      </c>
      <c r="L214" s="13" t="s">
        <v>1989</v>
      </c>
      <c r="M214" s="13" t="s">
        <v>1990</v>
      </c>
    </row>
    <row r="215" spans="1:13" x14ac:dyDescent="0.25">
      <c r="A215" s="13">
        <v>231</v>
      </c>
      <c r="B215" s="13">
        <v>607</v>
      </c>
      <c r="C215" s="14" t="s">
        <v>1335</v>
      </c>
      <c r="D215" s="15" t="s">
        <v>1</v>
      </c>
      <c r="E215" s="13">
        <v>1963</v>
      </c>
      <c r="F215" s="15" t="s">
        <v>61</v>
      </c>
      <c r="G215" s="15">
        <v>23</v>
      </c>
      <c r="H215" s="15">
        <v>184</v>
      </c>
      <c r="I215" s="14" t="s">
        <v>786</v>
      </c>
      <c r="J215" s="13" t="s">
        <v>4</v>
      </c>
      <c r="K215" s="14" t="s">
        <v>1998</v>
      </c>
      <c r="L215" s="13" t="s">
        <v>1999</v>
      </c>
      <c r="M215" s="13" t="s">
        <v>2000</v>
      </c>
    </row>
    <row r="216" spans="1:13" x14ac:dyDescent="0.25">
      <c r="A216" s="13">
        <v>245</v>
      </c>
      <c r="B216" s="13">
        <v>440</v>
      </c>
      <c r="C216" s="14" t="s">
        <v>1349</v>
      </c>
      <c r="D216" s="15" t="s">
        <v>1</v>
      </c>
      <c r="E216" s="13">
        <v>1961</v>
      </c>
      <c r="F216" s="15" t="s">
        <v>61</v>
      </c>
      <c r="G216" s="15">
        <v>24</v>
      </c>
      <c r="H216" s="15">
        <v>195</v>
      </c>
      <c r="I216" s="14" t="s">
        <v>1477</v>
      </c>
      <c r="J216" s="13" t="s">
        <v>4</v>
      </c>
      <c r="K216" s="14" t="s">
        <v>2024</v>
      </c>
      <c r="L216" s="13" t="s">
        <v>2025</v>
      </c>
      <c r="M216" s="13" t="s">
        <v>2026</v>
      </c>
    </row>
    <row r="217" spans="1:13" x14ac:dyDescent="0.25">
      <c r="A217" s="13">
        <v>249</v>
      </c>
      <c r="B217" s="13">
        <v>617</v>
      </c>
      <c r="C217" s="14" t="s">
        <v>1353</v>
      </c>
      <c r="D217" s="15" t="s">
        <v>1</v>
      </c>
      <c r="E217" s="13">
        <v>1963</v>
      </c>
      <c r="F217" s="15" t="s">
        <v>61</v>
      </c>
      <c r="G217" s="15">
        <v>25</v>
      </c>
      <c r="H217" s="15">
        <v>199</v>
      </c>
      <c r="I217" s="14" t="s">
        <v>21</v>
      </c>
      <c r="J217" s="13" t="s">
        <v>4</v>
      </c>
      <c r="K217" s="14" t="s">
        <v>2034</v>
      </c>
      <c r="L217" s="13" t="s">
        <v>2035</v>
      </c>
      <c r="M217" s="13" t="s">
        <v>658</v>
      </c>
    </row>
    <row r="218" spans="1:13" x14ac:dyDescent="0.25">
      <c r="A218" s="13">
        <v>252</v>
      </c>
      <c r="B218" s="13">
        <v>541</v>
      </c>
      <c r="C218" s="14" t="s">
        <v>1356</v>
      </c>
      <c r="D218" s="15" t="s">
        <v>1</v>
      </c>
      <c r="E218" s="13">
        <v>1959</v>
      </c>
      <c r="F218" s="15" t="s">
        <v>61</v>
      </c>
      <c r="G218" s="15">
        <v>26</v>
      </c>
      <c r="H218" s="15">
        <v>201</v>
      </c>
      <c r="I218" s="14" t="s">
        <v>1452</v>
      </c>
      <c r="J218" s="13" t="s">
        <v>4</v>
      </c>
      <c r="K218" s="14" t="s">
        <v>2040</v>
      </c>
      <c r="L218" s="13" t="s">
        <v>2041</v>
      </c>
      <c r="M218" s="13" t="s">
        <v>662</v>
      </c>
    </row>
    <row r="219" spans="1:13" x14ac:dyDescent="0.25">
      <c r="A219" s="13">
        <v>256</v>
      </c>
      <c r="B219" s="13">
        <v>719</v>
      </c>
      <c r="C219" s="14" t="s">
        <v>1360</v>
      </c>
      <c r="D219" s="15" t="s">
        <v>1</v>
      </c>
      <c r="E219" s="13">
        <v>1957</v>
      </c>
      <c r="F219" s="15" t="s">
        <v>61</v>
      </c>
      <c r="G219" s="15">
        <v>27</v>
      </c>
      <c r="H219" s="15">
        <v>204</v>
      </c>
      <c r="I219" s="14" t="s">
        <v>96</v>
      </c>
      <c r="J219" s="13" t="s">
        <v>4</v>
      </c>
      <c r="K219" s="14" t="s">
        <v>2047</v>
      </c>
      <c r="L219" s="13" t="s">
        <v>2048</v>
      </c>
      <c r="M219" s="13" t="s">
        <v>2049</v>
      </c>
    </row>
    <row r="220" spans="1:13" x14ac:dyDescent="0.25">
      <c r="A220" s="13">
        <v>259</v>
      </c>
      <c r="B220" s="13">
        <v>621</v>
      </c>
      <c r="C220" s="14" t="s">
        <v>1363</v>
      </c>
      <c r="D220" s="15" t="s">
        <v>1</v>
      </c>
      <c r="E220" s="13">
        <v>1960</v>
      </c>
      <c r="F220" s="15" t="s">
        <v>61</v>
      </c>
      <c r="G220" s="15">
        <v>28</v>
      </c>
      <c r="H220" s="15">
        <v>206</v>
      </c>
      <c r="I220" s="14" t="s">
        <v>21</v>
      </c>
      <c r="J220" s="13" t="s">
        <v>1494</v>
      </c>
      <c r="K220" s="14" t="s">
        <v>2053</v>
      </c>
      <c r="L220" s="13" t="s">
        <v>2054</v>
      </c>
      <c r="M220" s="13" t="s">
        <v>2055</v>
      </c>
    </row>
    <row r="221" spans="1:13" x14ac:dyDescent="0.25">
      <c r="A221" s="13">
        <v>261</v>
      </c>
      <c r="B221" s="13">
        <v>589</v>
      </c>
      <c r="C221" s="14" t="s">
        <v>1365</v>
      </c>
      <c r="D221" s="15" t="s">
        <v>1</v>
      </c>
      <c r="E221" s="13">
        <v>1960</v>
      </c>
      <c r="F221" s="15" t="s">
        <v>61</v>
      </c>
      <c r="G221" s="15">
        <v>29</v>
      </c>
      <c r="H221" s="15">
        <v>207</v>
      </c>
      <c r="I221" s="14" t="s">
        <v>21</v>
      </c>
      <c r="J221" s="13" t="s">
        <v>4</v>
      </c>
      <c r="K221" s="14" t="s">
        <v>2058</v>
      </c>
      <c r="L221" s="13" t="s">
        <v>2059</v>
      </c>
      <c r="M221" s="13" t="s">
        <v>2060</v>
      </c>
    </row>
    <row r="222" spans="1:13" x14ac:dyDescent="0.25">
      <c r="A222" s="13">
        <v>262</v>
      </c>
      <c r="B222" s="13">
        <v>623</v>
      </c>
      <c r="C222" s="14" t="s">
        <v>1366</v>
      </c>
      <c r="D222" s="15" t="s">
        <v>1</v>
      </c>
      <c r="E222" s="13">
        <v>1962</v>
      </c>
      <c r="F222" s="15" t="s">
        <v>61</v>
      </c>
      <c r="G222" s="15">
        <v>30</v>
      </c>
      <c r="H222" s="15">
        <v>208</v>
      </c>
      <c r="I222" s="14" t="s">
        <v>1405</v>
      </c>
      <c r="J222" s="13" t="s">
        <v>22</v>
      </c>
      <c r="K222" s="14" t="s">
        <v>2061</v>
      </c>
      <c r="L222" s="13" t="s">
        <v>2062</v>
      </c>
      <c r="M222" s="13" t="s">
        <v>2060</v>
      </c>
    </row>
    <row r="223" spans="1:13" x14ac:dyDescent="0.25">
      <c r="A223" s="13">
        <v>264</v>
      </c>
      <c r="B223" s="13">
        <v>416</v>
      </c>
      <c r="C223" s="14" t="s">
        <v>1368</v>
      </c>
      <c r="D223" s="15" t="s">
        <v>1</v>
      </c>
      <c r="E223" s="13">
        <v>1965</v>
      </c>
      <c r="F223" s="15" t="s">
        <v>61</v>
      </c>
      <c r="G223" s="15">
        <v>31</v>
      </c>
      <c r="H223" s="15">
        <v>209</v>
      </c>
      <c r="I223" s="14" t="s">
        <v>21</v>
      </c>
      <c r="J223" s="13" t="s">
        <v>4</v>
      </c>
      <c r="K223" s="14" t="s">
        <v>2065</v>
      </c>
      <c r="L223" s="13" t="s">
        <v>2066</v>
      </c>
      <c r="M223" s="13" t="s">
        <v>691</v>
      </c>
    </row>
    <row r="224" spans="1:13" x14ac:dyDescent="0.25">
      <c r="A224" s="13">
        <v>267</v>
      </c>
      <c r="B224" s="13">
        <v>453</v>
      </c>
      <c r="C224" s="14" t="s">
        <v>1371</v>
      </c>
      <c r="D224" s="15" t="s">
        <v>1</v>
      </c>
      <c r="E224" s="13">
        <v>1963</v>
      </c>
      <c r="F224" s="15" t="s">
        <v>61</v>
      </c>
      <c r="G224" s="15">
        <v>32</v>
      </c>
      <c r="H224" s="15">
        <v>211</v>
      </c>
      <c r="I224" s="14" t="s">
        <v>1480</v>
      </c>
      <c r="J224" s="13" t="s">
        <v>4</v>
      </c>
      <c r="K224" s="14" t="s">
        <v>2071</v>
      </c>
      <c r="L224" s="13" t="s">
        <v>2072</v>
      </c>
      <c r="M224" s="13" t="s">
        <v>707</v>
      </c>
    </row>
    <row r="225" spans="1:13" x14ac:dyDescent="0.25">
      <c r="A225" s="13">
        <v>279</v>
      </c>
      <c r="B225" s="13">
        <v>486</v>
      </c>
      <c r="C225" s="14" t="s">
        <v>1383</v>
      </c>
      <c r="D225" s="15" t="s">
        <v>1</v>
      </c>
      <c r="E225" s="13">
        <v>1964</v>
      </c>
      <c r="F225" s="15" t="s">
        <v>61</v>
      </c>
      <c r="G225" s="15">
        <v>33</v>
      </c>
      <c r="H225" s="15">
        <v>219</v>
      </c>
      <c r="I225" s="14" t="s">
        <v>1440</v>
      </c>
      <c r="J225" s="13" t="s">
        <v>22</v>
      </c>
      <c r="K225" s="14" t="s">
        <v>2089</v>
      </c>
      <c r="L225" s="13" t="s">
        <v>494</v>
      </c>
      <c r="M225" s="13" t="s">
        <v>771</v>
      </c>
    </row>
    <row r="226" spans="1:13" x14ac:dyDescent="0.25">
      <c r="A226" s="13">
        <v>291</v>
      </c>
      <c r="B226" s="13" t="s">
        <v>803</v>
      </c>
      <c r="C226" s="14" t="s">
        <v>1395</v>
      </c>
      <c r="D226" s="15" t="s">
        <v>1</v>
      </c>
      <c r="E226" s="13">
        <v>1965</v>
      </c>
      <c r="F226" s="15" t="s">
        <v>61</v>
      </c>
      <c r="G226" s="15">
        <v>34</v>
      </c>
      <c r="H226" s="15">
        <v>223</v>
      </c>
      <c r="I226" s="14" t="s">
        <v>21</v>
      </c>
      <c r="J226" s="13" t="s">
        <v>4</v>
      </c>
      <c r="K226" s="14" t="s">
        <v>2118</v>
      </c>
      <c r="L226" s="13" t="s">
        <v>2119</v>
      </c>
      <c r="M226" s="13" t="s">
        <v>2120</v>
      </c>
    </row>
    <row r="227" spans="1:13" x14ac:dyDescent="0.25">
      <c r="A227" s="13">
        <v>296</v>
      </c>
      <c r="B227" s="13">
        <v>430</v>
      </c>
      <c r="C227" s="14" t="s">
        <v>1400</v>
      </c>
      <c r="D227" s="15" t="s">
        <v>1</v>
      </c>
      <c r="E227" s="13">
        <v>1962</v>
      </c>
      <c r="F227" s="15" t="s">
        <v>61</v>
      </c>
      <c r="G227" s="15">
        <v>35</v>
      </c>
      <c r="H227" s="15">
        <v>225</v>
      </c>
      <c r="I227" s="14" t="s">
        <v>22</v>
      </c>
      <c r="J227" s="13" t="s">
        <v>4</v>
      </c>
      <c r="K227" s="14" t="s">
        <v>2124</v>
      </c>
      <c r="L227" s="13" t="s">
        <v>2127</v>
      </c>
      <c r="M227" s="13" t="s">
        <v>2126</v>
      </c>
    </row>
    <row r="228" spans="1:13" x14ac:dyDescent="0.25">
      <c r="A228" s="13">
        <v>297</v>
      </c>
      <c r="B228" s="13" t="s">
        <v>803</v>
      </c>
      <c r="C228" s="14" t="s">
        <v>1401</v>
      </c>
      <c r="D228" s="15" t="s">
        <v>1</v>
      </c>
      <c r="E228" s="13">
        <v>1965</v>
      </c>
      <c r="F228" s="15" t="s">
        <v>61</v>
      </c>
      <c r="G228" s="15">
        <v>36</v>
      </c>
      <c r="H228" s="15">
        <v>226</v>
      </c>
      <c r="I228" s="14" t="s">
        <v>786</v>
      </c>
      <c r="J228" s="13" t="s">
        <v>4</v>
      </c>
      <c r="K228" s="14" t="s">
        <v>2128</v>
      </c>
      <c r="L228" s="13" t="s">
        <v>2129</v>
      </c>
      <c r="M228" s="13" t="s">
        <v>2130</v>
      </c>
    </row>
    <row r="229" spans="1:13" ht="13.8" thickBot="1" x14ac:dyDescent="0.3">
      <c r="A229" s="13">
        <v>298</v>
      </c>
      <c r="B229" s="42">
        <v>608</v>
      </c>
      <c r="C229" s="32" t="s">
        <v>1402</v>
      </c>
      <c r="D229" s="33" t="s">
        <v>1</v>
      </c>
      <c r="E229" s="42">
        <v>1961</v>
      </c>
      <c r="F229" s="33" t="s">
        <v>61</v>
      </c>
      <c r="G229" s="33">
        <v>37</v>
      </c>
      <c r="H229" s="33">
        <v>227</v>
      </c>
      <c r="I229" s="14" t="s">
        <v>1440</v>
      </c>
      <c r="J229" s="13" t="s">
        <v>22</v>
      </c>
      <c r="K229" s="14" t="s">
        <v>2131</v>
      </c>
      <c r="L229" s="13" t="s">
        <v>2132</v>
      </c>
      <c r="M229" s="13" t="s">
        <v>2133</v>
      </c>
    </row>
    <row r="230" spans="1:13" ht="13.8" thickBot="1" x14ac:dyDescent="0.3">
      <c r="A230" s="13"/>
      <c r="B230" s="48" t="s">
        <v>2978</v>
      </c>
      <c r="C230" s="49"/>
      <c r="D230" s="44"/>
      <c r="E230" s="49"/>
      <c r="F230" s="44"/>
      <c r="G230" s="44"/>
      <c r="H230" s="47"/>
      <c r="I230" s="14"/>
      <c r="J230" s="13"/>
      <c r="K230" s="14"/>
      <c r="L230" s="13"/>
      <c r="M230" s="13"/>
    </row>
    <row r="231" spans="1:13" x14ac:dyDescent="0.25">
      <c r="A231" s="13">
        <v>102</v>
      </c>
      <c r="B231" s="29">
        <v>576</v>
      </c>
      <c r="C231" s="30" t="s">
        <v>1206</v>
      </c>
      <c r="D231" s="31" t="s">
        <v>1</v>
      </c>
      <c r="E231" s="29">
        <v>1955</v>
      </c>
      <c r="F231" s="31" t="s">
        <v>507</v>
      </c>
      <c r="G231" s="31">
        <v>1</v>
      </c>
      <c r="H231" s="31">
        <v>90</v>
      </c>
      <c r="I231" s="14" t="s">
        <v>1437</v>
      </c>
      <c r="J231" s="13" t="s">
        <v>4</v>
      </c>
      <c r="K231" s="14" t="s">
        <v>1733</v>
      </c>
      <c r="L231" s="13" t="s">
        <v>1734</v>
      </c>
      <c r="M231" s="13" t="s">
        <v>1735</v>
      </c>
    </row>
    <row r="232" spans="1:13" x14ac:dyDescent="0.25">
      <c r="A232" s="13">
        <v>216</v>
      </c>
      <c r="B232" s="13">
        <v>653</v>
      </c>
      <c r="C232" s="14" t="s">
        <v>1320</v>
      </c>
      <c r="D232" s="15" t="s">
        <v>1</v>
      </c>
      <c r="E232" s="13">
        <v>1953</v>
      </c>
      <c r="F232" s="15" t="s">
        <v>507</v>
      </c>
      <c r="G232" s="15">
        <v>2</v>
      </c>
      <c r="H232" s="15">
        <v>176</v>
      </c>
      <c r="I232" s="14" t="s">
        <v>573</v>
      </c>
      <c r="J232" s="13" t="s">
        <v>4</v>
      </c>
      <c r="K232" s="14" t="s">
        <v>695</v>
      </c>
      <c r="L232" s="13" t="s">
        <v>1966</v>
      </c>
      <c r="M232" s="13" t="s">
        <v>1965</v>
      </c>
    </row>
    <row r="233" spans="1:13" x14ac:dyDescent="0.25">
      <c r="A233" s="13">
        <v>234</v>
      </c>
      <c r="B233" s="13">
        <v>748</v>
      </c>
      <c r="C233" s="14" t="s">
        <v>1338</v>
      </c>
      <c r="D233" s="15" t="s">
        <v>1</v>
      </c>
      <c r="E233" s="13">
        <v>1951</v>
      </c>
      <c r="F233" s="15" t="s">
        <v>507</v>
      </c>
      <c r="G233" s="15">
        <v>3</v>
      </c>
      <c r="H233" s="15">
        <v>187</v>
      </c>
      <c r="I233" s="14" t="s">
        <v>1452</v>
      </c>
      <c r="J233" s="13" t="s">
        <v>4</v>
      </c>
      <c r="K233" s="14" t="s">
        <v>2004</v>
      </c>
      <c r="L233" s="13" t="s">
        <v>2005</v>
      </c>
      <c r="M233" s="13" t="s">
        <v>602</v>
      </c>
    </row>
    <row r="234" spans="1:13" ht="13.8" thickBot="1" x14ac:dyDescent="0.3">
      <c r="A234" s="13">
        <v>287</v>
      </c>
      <c r="B234" s="42">
        <v>695</v>
      </c>
      <c r="C234" s="32" t="s">
        <v>1391</v>
      </c>
      <c r="D234" s="33" t="s">
        <v>1</v>
      </c>
      <c r="E234" s="42">
        <v>1945</v>
      </c>
      <c r="F234" s="33" t="s">
        <v>507</v>
      </c>
      <c r="G234" s="33">
        <v>4</v>
      </c>
      <c r="H234" s="33">
        <v>221</v>
      </c>
      <c r="I234" s="14" t="s">
        <v>1484</v>
      </c>
      <c r="J234" s="13" t="s">
        <v>4</v>
      </c>
      <c r="K234" s="14" t="s">
        <v>2109</v>
      </c>
      <c r="L234" s="13" t="s">
        <v>2110</v>
      </c>
      <c r="M234" s="13" t="s">
        <v>2108</v>
      </c>
    </row>
    <row r="235" spans="1:13" ht="13.8" thickBot="1" x14ac:dyDescent="0.3">
      <c r="A235" s="13"/>
      <c r="B235" s="48" t="s">
        <v>2979</v>
      </c>
      <c r="C235" s="54"/>
      <c r="D235" s="47"/>
      <c r="E235" s="49"/>
      <c r="F235" s="44"/>
      <c r="G235" s="44"/>
      <c r="H235" s="47"/>
      <c r="I235" s="14"/>
      <c r="J235" s="13"/>
      <c r="K235" s="14"/>
      <c r="L235" s="13"/>
      <c r="M235" s="13"/>
    </row>
    <row r="236" spans="1:13" x14ac:dyDescent="0.25">
      <c r="A236" s="13">
        <v>67</v>
      </c>
      <c r="B236" s="29">
        <v>690</v>
      </c>
      <c r="C236" s="30" t="s">
        <v>1171</v>
      </c>
      <c r="D236" s="31" t="s">
        <v>113</v>
      </c>
      <c r="E236" s="29">
        <v>1996</v>
      </c>
      <c r="F236" s="31" t="s">
        <v>623</v>
      </c>
      <c r="G236" s="31">
        <v>1</v>
      </c>
      <c r="H236" s="31">
        <v>8</v>
      </c>
      <c r="I236" s="14" t="s">
        <v>1427</v>
      </c>
      <c r="J236" s="13" t="s">
        <v>4</v>
      </c>
      <c r="K236" s="14" t="s">
        <v>1658</v>
      </c>
      <c r="L236" s="13" t="s">
        <v>1659</v>
      </c>
      <c r="M236" s="13" t="s">
        <v>159</v>
      </c>
    </row>
    <row r="237" spans="1:13" x14ac:dyDescent="0.25">
      <c r="A237" s="13">
        <v>98</v>
      </c>
      <c r="B237" s="13">
        <v>509</v>
      </c>
      <c r="C237" s="14" t="s">
        <v>1202</v>
      </c>
      <c r="D237" s="15" t="s">
        <v>113</v>
      </c>
      <c r="E237" s="13">
        <v>1996</v>
      </c>
      <c r="F237" s="15" t="s">
        <v>623</v>
      </c>
      <c r="G237" s="15">
        <v>2</v>
      </c>
      <c r="H237" s="15">
        <v>12</v>
      </c>
      <c r="I237" s="14" t="s">
        <v>1431</v>
      </c>
      <c r="J237" s="13" t="s">
        <v>4</v>
      </c>
      <c r="K237" s="14" t="s">
        <v>1725</v>
      </c>
      <c r="L237" s="13" t="s">
        <v>1726</v>
      </c>
      <c r="M237" s="13" t="s">
        <v>1720</v>
      </c>
    </row>
    <row r="238" spans="1:13" x14ac:dyDescent="0.25">
      <c r="A238" s="13">
        <v>164</v>
      </c>
      <c r="B238" s="13">
        <v>694</v>
      </c>
      <c r="C238" s="14" t="s">
        <v>1268</v>
      </c>
      <c r="D238" s="15" t="s">
        <v>113</v>
      </c>
      <c r="E238" s="13">
        <v>1997</v>
      </c>
      <c r="F238" s="15" t="s">
        <v>623</v>
      </c>
      <c r="G238" s="15">
        <v>3</v>
      </c>
      <c r="H238" s="15">
        <v>24</v>
      </c>
      <c r="I238" s="14" t="s">
        <v>22</v>
      </c>
      <c r="J238" s="13" t="s">
        <v>4</v>
      </c>
      <c r="K238" s="14" t="s">
        <v>1861</v>
      </c>
      <c r="L238" s="13" t="s">
        <v>1862</v>
      </c>
      <c r="M238" s="13" t="s">
        <v>409</v>
      </c>
    </row>
    <row r="239" spans="1:13" ht="13.8" thickBot="1" x14ac:dyDescent="0.3">
      <c r="A239" s="13">
        <v>223</v>
      </c>
      <c r="B239" s="42">
        <v>464</v>
      </c>
      <c r="C239" s="32" t="s">
        <v>1327</v>
      </c>
      <c r="D239" s="33" t="s">
        <v>113</v>
      </c>
      <c r="E239" s="42">
        <v>1998</v>
      </c>
      <c r="F239" s="33" t="s">
        <v>623</v>
      </c>
      <c r="G239" s="33">
        <v>4</v>
      </c>
      <c r="H239" s="33">
        <v>44</v>
      </c>
      <c r="I239" s="14" t="s">
        <v>22</v>
      </c>
      <c r="J239" s="13" t="s">
        <v>4</v>
      </c>
      <c r="K239" s="14" t="s">
        <v>1979</v>
      </c>
      <c r="L239" s="13" t="s">
        <v>1980</v>
      </c>
      <c r="M239" s="13" t="s">
        <v>569</v>
      </c>
    </row>
    <row r="240" spans="1:13" ht="13.8" thickBot="1" x14ac:dyDescent="0.3">
      <c r="A240" s="13"/>
      <c r="B240" s="48" t="s">
        <v>2980</v>
      </c>
      <c r="C240" s="49"/>
      <c r="D240" s="44"/>
      <c r="E240" s="49"/>
      <c r="F240" s="44"/>
      <c r="G240" s="44"/>
      <c r="H240" s="47"/>
      <c r="I240" s="14"/>
      <c r="J240" s="13"/>
      <c r="K240" s="14"/>
      <c r="L240" s="13"/>
      <c r="M240" s="13"/>
    </row>
    <row r="241" spans="1:13" x14ac:dyDescent="0.25">
      <c r="A241" s="13">
        <v>52</v>
      </c>
      <c r="B241" s="29">
        <v>505</v>
      </c>
      <c r="C241" s="30" t="s">
        <v>1156</v>
      </c>
      <c r="D241" s="31" t="s">
        <v>113</v>
      </c>
      <c r="E241" s="29">
        <v>1995</v>
      </c>
      <c r="F241" s="31" t="s">
        <v>114</v>
      </c>
      <c r="G241" s="31">
        <v>1</v>
      </c>
      <c r="H241" s="31">
        <v>4</v>
      </c>
      <c r="I241" s="14" t="s">
        <v>21</v>
      </c>
      <c r="J241" s="13" t="s">
        <v>4</v>
      </c>
      <c r="K241" s="14" t="s">
        <v>1622</v>
      </c>
      <c r="L241" s="13" t="s">
        <v>1623</v>
      </c>
      <c r="M241" s="13" t="s">
        <v>123</v>
      </c>
    </row>
    <row r="242" spans="1:13" x14ac:dyDescent="0.25">
      <c r="A242" s="13">
        <v>55</v>
      </c>
      <c r="B242" s="13">
        <v>612</v>
      </c>
      <c r="C242" s="14" t="s">
        <v>1159</v>
      </c>
      <c r="D242" s="15" t="s">
        <v>113</v>
      </c>
      <c r="E242" s="13">
        <v>1986</v>
      </c>
      <c r="F242" s="15" t="s">
        <v>114</v>
      </c>
      <c r="G242" s="15">
        <v>2</v>
      </c>
      <c r="H242" s="15">
        <v>5</v>
      </c>
      <c r="I242" s="14" t="s">
        <v>1422</v>
      </c>
      <c r="J242" s="13" t="s">
        <v>4</v>
      </c>
      <c r="K242" s="14" t="s">
        <v>1629</v>
      </c>
      <c r="L242" s="13" t="s">
        <v>1630</v>
      </c>
      <c r="M242" s="13" t="s">
        <v>1631</v>
      </c>
    </row>
    <row r="243" spans="1:13" x14ac:dyDescent="0.25">
      <c r="A243" s="13">
        <v>65</v>
      </c>
      <c r="B243" s="13">
        <v>495</v>
      </c>
      <c r="C243" s="14" t="s">
        <v>1169</v>
      </c>
      <c r="D243" s="15" t="s">
        <v>113</v>
      </c>
      <c r="E243" s="13">
        <v>1992</v>
      </c>
      <c r="F243" s="15" t="s">
        <v>114</v>
      </c>
      <c r="G243" s="15">
        <v>3</v>
      </c>
      <c r="H243" s="15">
        <v>7</v>
      </c>
      <c r="I243" s="14" t="s">
        <v>21</v>
      </c>
      <c r="J243" s="13" t="s">
        <v>4</v>
      </c>
      <c r="K243" s="14" t="s">
        <v>1654</v>
      </c>
      <c r="L243" s="13" t="s">
        <v>1655</v>
      </c>
      <c r="M243" s="13" t="s">
        <v>159</v>
      </c>
    </row>
    <row r="244" spans="1:13" x14ac:dyDescent="0.25">
      <c r="A244" s="13">
        <v>75</v>
      </c>
      <c r="B244" s="13">
        <v>506</v>
      </c>
      <c r="C244" s="14" t="s">
        <v>1179</v>
      </c>
      <c r="D244" s="15" t="s">
        <v>113</v>
      </c>
      <c r="E244" s="13">
        <v>1989</v>
      </c>
      <c r="F244" s="15" t="s">
        <v>114</v>
      </c>
      <c r="G244" s="15">
        <v>4</v>
      </c>
      <c r="H244" s="15">
        <v>9</v>
      </c>
      <c r="I244" s="14" t="s">
        <v>22</v>
      </c>
      <c r="J244" s="13" t="s">
        <v>4</v>
      </c>
      <c r="K244" s="14" t="s">
        <v>1677</v>
      </c>
      <c r="L244" s="13" t="s">
        <v>1678</v>
      </c>
      <c r="M244" s="13" t="s">
        <v>183</v>
      </c>
    </row>
    <row r="245" spans="1:13" x14ac:dyDescent="0.25">
      <c r="A245" s="13">
        <v>91</v>
      </c>
      <c r="B245" s="13">
        <v>574</v>
      </c>
      <c r="C245" s="14" t="s">
        <v>1195</v>
      </c>
      <c r="D245" s="15" t="s">
        <v>113</v>
      </c>
      <c r="E245" s="13">
        <v>1991</v>
      </c>
      <c r="F245" s="15" t="s">
        <v>114</v>
      </c>
      <c r="G245" s="15">
        <v>5</v>
      </c>
      <c r="H245" s="15">
        <v>11</v>
      </c>
      <c r="I245" s="14" t="s">
        <v>1437</v>
      </c>
      <c r="J245" s="13" t="s">
        <v>4</v>
      </c>
      <c r="K245" s="14" t="s">
        <v>1709</v>
      </c>
      <c r="L245" s="13" t="s">
        <v>1710</v>
      </c>
      <c r="M245" s="13" t="s">
        <v>1711</v>
      </c>
    </row>
    <row r="246" spans="1:13" x14ac:dyDescent="0.25">
      <c r="A246" s="13">
        <v>106</v>
      </c>
      <c r="B246" s="13">
        <v>517</v>
      </c>
      <c r="C246" s="14" t="s">
        <v>1210</v>
      </c>
      <c r="D246" s="15" t="s">
        <v>113</v>
      </c>
      <c r="E246" s="13">
        <v>1989</v>
      </c>
      <c r="F246" s="15" t="s">
        <v>114</v>
      </c>
      <c r="G246" s="15">
        <v>6</v>
      </c>
      <c r="H246" s="15">
        <v>13</v>
      </c>
      <c r="I246" s="14" t="s">
        <v>1443</v>
      </c>
      <c r="J246" s="13" t="s">
        <v>4</v>
      </c>
      <c r="K246" s="14" t="s">
        <v>1744</v>
      </c>
      <c r="L246" s="13" t="s">
        <v>1745</v>
      </c>
      <c r="M246" s="13" t="s">
        <v>1746</v>
      </c>
    </row>
    <row r="247" spans="1:13" x14ac:dyDescent="0.25">
      <c r="A247" s="13">
        <v>112</v>
      </c>
      <c r="B247" s="13">
        <v>536</v>
      </c>
      <c r="C247" s="14" t="s">
        <v>1216</v>
      </c>
      <c r="D247" s="15" t="s">
        <v>113</v>
      </c>
      <c r="E247" s="13">
        <v>1988</v>
      </c>
      <c r="F247" s="15" t="s">
        <v>114</v>
      </c>
      <c r="G247" s="15">
        <v>7</v>
      </c>
      <c r="H247" s="15">
        <v>14</v>
      </c>
      <c r="I247" s="14" t="s">
        <v>360</v>
      </c>
      <c r="J247" s="13" t="s">
        <v>4</v>
      </c>
      <c r="K247" s="14" t="s">
        <v>1755</v>
      </c>
      <c r="L247" s="13" t="s">
        <v>1756</v>
      </c>
      <c r="M247" s="13" t="s">
        <v>1757</v>
      </c>
    </row>
    <row r="248" spans="1:13" x14ac:dyDescent="0.25">
      <c r="A248" s="13">
        <v>120</v>
      </c>
      <c r="B248" s="13">
        <v>613</v>
      </c>
      <c r="C248" s="14" t="s">
        <v>1224</v>
      </c>
      <c r="D248" s="15" t="s">
        <v>113</v>
      </c>
      <c r="E248" s="13">
        <v>1993</v>
      </c>
      <c r="F248" s="15" t="s">
        <v>114</v>
      </c>
      <c r="G248" s="15">
        <v>8</v>
      </c>
      <c r="H248" s="15">
        <v>16</v>
      </c>
      <c r="I248" s="14" t="s">
        <v>1448</v>
      </c>
      <c r="J248" s="13" t="s">
        <v>4</v>
      </c>
      <c r="K248" s="14" t="s">
        <v>1769</v>
      </c>
      <c r="L248" s="13" t="s">
        <v>1770</v>
      </c>
      <c r="M248" s="13" t="s">
        <v>286</v>
      </c>
    </row>
    <row r="249" spans="1:13" x14ac:dyDescent="0.25">
      <c r="A249" s="13">
        <v>145</v>
      </c>
      <c r="B249" s="13">
        <v>555</v>
      </c>
      <c r="C249" s="14" t="s">
        <v>1249</v>
      </c>
      <c r="D249" s="15" t="s">
        <v>113</v>
      </c>
      <c r="E249" s="13">
        <v>1986</v>
      </c>
      <c r="F249" s="15" t="s">
        <v>114</v>
      </c>
      <c r="G249" s="15">
        <v>9</v>
      </c>
      <c r="H249" s="15">
        <v>19</v>
      </c>
      <c r="I249" s="14" t="s">
        <v>21</v>
      </c>
      <c r="J249" s="13" t="s">
        <v>4</v>
      </c>
      <c r="K249" s="14" t="s">
        <v>1822</v>
      </c>
      <c r="L249" s="13" t="s">
        <v>1823</v>
      </c>
      <c r="M249" s="13" t="s">
        <v>347</v>
      </c>
    </row>
    <row r="250" spans="1:13" x14ac:dyDescent="0.25">
      <c r="A250" s="13">
        <v>156</v>
      </c>
      <c r="B250" s="13">
        <v>618</v>
      </c>
      <c r="C250" s="14" t="s">
        <v>1260</v>
      </c>
      <c r="D250" s="15" t="s">
        <v>113</v>
      </c>
      <c r="E250" s="13">
        <v>1987</v>
      </c>
      <c r="F250" s="15" t="s">
        <v>114</v>
      </c>
      <c r="G250" s="15">
        <v>10</v>
      </c>
      <c r="H250" s="15">
        <v>21</v>
      </c>
      <c r="I250" s="14" t="s">
        <v>1458</v>
      </c>
      <c r="J250" s="13" t="s">
        <v>4</v>
      </c>
      <c r="K250" s="14" t="s">
        <v>1843</v>
      </c>
      <c r="L250" s="13" t="s">
        <v>1844</v>
      </c>
      <c r="M250" s="13" t="s">
        <v>383</v>
      </c>
    </row>
    <row r="251" spans="1:13" x14ac:dyDescent="0.25">
      <c r="A251" s="13">
        <v>183</v>
      </c>
      <c r="B251" s="13">
        <v>460</v>
      </c>
      <c r="C251" s="14" t="s">
        <v>1287</v>
      </c>
      <c r="D251" s="15" t="s">
        <v>113</v>
      </c>
      <c r="E251" s="13">
        <v>1991</v>
      </c>
      <c r="F251" s="15" t="s">
        <v>114</v>
      </c>
      <c r="G251" s="15">
        <v>11</v>
      </c>
      <c r="H251" s="15">
        <v>29</v>
      </c>
      <c r="I251" s="14" t="s">
        <v>21</v>
      </c>
      <c r="J251" s="13" t="s">
        <v>4</v>
      </c>
      <c r="K251" s="14" t="s">
        <v>1899</v>
      </c>
      <c r="L251" s="13" t="s">
        <v>1900</v>
      </c>
      <c r="M251" s="13" t="s">
        <v>486</v>
      </c>
    </row>
    <row r="252" spans="1:13" x14ac:dyDescent="0.25">
      <c r="A252" s="13">
        <v>184</v>
      </c>
      <c r="B252" s="13">
        <v>546</v>
      </c>
      <c r="C252" s="14" t="s">
        <v>1288</v>
      </c>
      <c r="D252" s="15" t="s">
        <v>113</v>
      </c>
      <c r="E252" s="13">
        <v>1991</v>
      </c>
      <c r="F252" s="15" t="s">
        <v>114</v>
      </c>
      <c r="G252" s="15">
        <v>12</v>
      </c>
      <c r="H252" s="15">
        <v>30</v>
      </c>
      <c r="I252" s="14" t="s">
        <v>1415</v>
      </c>
      <c r="J252" s="13" t="s">
        <v>4</v>
      </c>
      <c r="K252" s="14" t="s">
        <v>1901</v>
      </c>
      <c r="L252" s="13" t="s">
        <v>1902</v>
      </c>
      <c r="M252" s="13" t="s">
        <v>486</v>
      </c>
    </row>
    <row r="253" spans="1:13" x14ac:dyDescent="0.25">
      <c r="A253" s="13">
        <v>198</v>
      </c>
      <c r="B253" s="13">
        <v>428</v>
      </c>
      <c r="C253" s="14" t="s">
        <v>1302</v>
      </c>
      <c r="D253" s="15" t="s">
        <v>113</v>
      </c>
      <c r="E253" s="13">
        <v>1991</v>
      </c>
      <c r="F253" s="15" t="s">
        <v>114</v>
      </c>
      <c r="G253" s="15">
        <v>13</v>
      </c>
      <c r="H253" s="15">
        <v>36</v>
      </c>
      <c r="I253" s="14" t="s">
        <v>21</v>
      </c>
      <c r="J253" s="13" t="s">
        <v>4</v>
      </c>
      <c r="K253" s="14" t="s">
        <v>1932</v>
      </c>
      <c r="L253" s="13" t="s">
        <v>1933</v>
      </c>
      <c r="M253" s="13" t="s">
        <v>1931</v>
      </c>
    </row>
    <row r="254" spans="1:13" x14ac:dyDescent="0.25">
      <c r="A254" s="13">
        <v>222</v>
      </c>
      <c r="B254" s="13">
        <v>461</v>
      </c>
      <c r="C254" s="14" t="s">
        <v>1326</v>
      </c>
      <c r="D254" s="15" t="s">
        <v>113</v>
      </c>
      <c r="E254" s="13">
        <v>1995</v>
      </c>
      <c r="F254" s="15" t="s">
        <v>114</v>
      </c>
      <c r="G254" s="15">
        <v>14</v>
      </c>
      <c r="H254" s="15">
        <v>43</v>
      </c>
      <c r="I254" s="14" t="s">
        <v>21</v>
      </c>
      <c r="J254" s="13" t="s">
        <v>4</v>
      </c>
      <c r="K254" s="14" t="s">
        <v>1977</v>
      </c>
      <c r="L254" s="13" t="s">
        <v>1978</v>
      </c>
      <c r="M254" s="13" t="s">
        <v>556</v>
      </c>
    </row>
    <row r="255" spans="1:13" x14ac:dyDescent="0.25">
      <c r="A255" s="13">
        <v>265</v>
      </c>
      <c r="B255" s="13">
        <v>631</v>
      </c>
      <c r="C255" s="14" t="s">
        <v>1369</v>
      </c>
      <c r="D255" s="15" t="s">
        <v>113</v>
      </c>
      <c r="E255" s="13">
        <v>1986</v>
      </c>
      <c r="F255" s="15" t="s">
        <v>114</v>
      </c>
      <c r="G255" s="15">
        <v>15</v>
      </c>
      <c r="H255" s="15">
        <v>56</v>
      </c>
      <c r="I255" s="14" t="s">
        <v>573</v>
      </c>
      <c r="J255" s="13" t="s">
        <v>4</v>
      </c>
      <c r="K255" s="14" t="s">
        <v>2067</v>
      </c>
      <c r="L255" s="13" t="s">
        <v>2068</v>
      </c>
      <c r="M255" s="13" t="s">
        <v>691</v>
      </c>
    </row>
    <row r="256" spans="1:13" ht="13.8" thickBot="1" x14ac:dyDescent="0.3">
      <c r="A256" s="13">
        <v>280</v>
      </c>
      <c r="B256" s="42">
        <v>475</v>
      </c>
      <c r="C256" s="32" t="s">
        <v>1384</v>
      </c>
      <c r="D256" s="33" t="s">
        <v>113</v>
      </c>
      <c r="E256" s="42">
        <v>1989</v>
      </c>
      <c r="F256" s="33" t="s">
        <v>114</v>
      </c>
      <c r="G256" s="33">
        <v>16</v>
      </c>
      <c r="H256" s="33">
        <v>61</v>
      </c>
      <c r="I256" s="14" t="s">
        <v>21</v>
      </c>
      <c r="J256" s="13" t="s">
        <v>4</v>
      </c>
      <c r="K256" s="14" t="s">
        <v>2090</v>
      </c>
      <c r="L256" s="13" t="s">
        <v>2091</v>
      </c>
      <c r="M256" s="13" t="s">
        <v>771</v>
      </c>
    </row>
    <row r="257" spans="1:13" ht="13.8" thickBot="1" x14ac:dyDescent="0.3">
      <c r="A257" s="13"/>
      <c r="B257" s="48" t="s">
        <v>2984</v>
      </c>
      <c r="C257" s="49"/>
      <c r="D257" s="44"/>
      <c r="E257" s="49"/>
      <c r="F257" s="44"/>
      <c r="G257" s="44"/>
      <c r="H257" s="47"/>
      <c r="I257" s="14"/>
      <c r="J257" s="13"/>
      <c r="K257" s="14"/>
      <c r="L257" s="13"/>
      <c r="M257" s="13"/>
    </row>
    <row r="258" spans="1:13" x14ac:dyDescent="0.25">
      <c r="A258" s="19">
        <v>40</v>
      </c>
      <c r="B258" s="24">
        <v>560</v>
      </c>
      <c r="C258" s="25" t="s">
        <v>1144</v>
      </c>
      <c r="D258" s="26" t="s">
        <v>113</v>
      </c>
      <c r="E258" s="24">
        <v>1978</v>
      </c>
      <c r="F258" s="26" t="s">
        <v>144</v>
      </c>
      <c r="G258" s="26">
        <v>0</v>
      </c>
      <c r="H258" s="26">
        <v>2</v>
      </c>
      <c r="I258" s="20" t="s">
        <v>177</v>
      </c>
      <c r="J258" s="19" t="s">
        <v>4</v>
      </c>
      <c r="K258" s="20" t="s">
        <v>1593</v>
      </c>
      <c r="L258" s="19" t="s">
        <v>1594</v>
      </c>
      <c r="M258" s="19" t="s">
        <v>1595</v>
      </c>
    </row>
    <row r="259" spans="1:13" x14ac:dyDescent="0.25">
      <c r="A259" s="19">
        <v>48</v>
      </c>
      <c r="B259" s="19">
        <v>548</v>
      </c>
      <c r="C259" s="20" t="s">
        <v>1152</v>
      </c>
      <c r="D259" s="21" t="s">
        <v>113</v>
      </c>
      <c r="E259" s="19">
        <v>1985</v>
      </c>
      <c r="F259" s="21" t="s">
        <v>144</v>
      </c>
      <c r="G259" s="21">
        <v>0</v>
      </c>
      <c r="H259" s="21">
        <v>3</v>
      </c>
      <c r="I259" s="20" t="s">
        <v>1415</v>
      </c>
      <c r="J259" s="19" t="s">
        <v>4</v>
      </c>
      <c r="K259" s="20" t="s">
        <v>1613</v>
      </c>
      <c r="L259" s="19" t="s">
        <v>1614</v>
      </c>
      <c r="M259" s="19" t="s">
        <v>105</v>
      </c>
    </row>
    <row r="260" spans="1:13" x14ac:dyDescent="0.25">
      <c r="A260" s="13">
        <v>63</v>
      </c>
      <c r="B260" s="13">
        <v>732</v>
      </c>
      <c r="C260" s="14" t="s">
        <v>1167</v>
      </c>
      <c r="D260" s="15" t="s">
        <v>113</v>
      </c>
      <c r="E260" s="13">
        <v>1984</v>
      </c>
      <c r="F260" s="15" t="s">
        <v>144</v>
      </c>
      <c r="G260" s="15">
        <v>1</v>
      </c>
      <c r="H260" s="15">
        <v>6</v>
      </c>
      <c r="I260" s="14" t="s">
        <v>1425</v>
      </c>
      <c r="J260" s="13" t="s">
        <v>4</v>
      </c>
      <c r="K260" s="14" t="s">
        <v>1650</v>
      </c>
      <c r="L260" s="13" t="s">
        <v>1651</v>
      </c>
      <c r="M260" s="13" t="s">
        <v>148</v>
      </c>
    </row>
    <row r="261" spans="1:13" x14ac:dyDescent="0.25">
      <c r="A261" s="13">
        <v>83</v>
      </c>
      <c r="B261" s="13">
        <v>409</v>
      </c>
      <c r="C261" s="14" t="s">
        <v>1187</v>
      </c>
      <c r="D261" s="15" t="s">
        <v>113</v>
      </c>
      <c r="E261" s="13">
        <v>1985</v>
      </c>
      <c r="F261" s="15" t="s">
        <v>144</v>
      </c>
      <c r="G261" s="15">
        <v>2</v>
      </c>
      <c r="H261" s="15">
        <v>10</v>
      </c>
      <c r="I261" s="14" t="s">
        <v>129</v>
      </c>
      <c r="J261" s="13" t="s">
        <v>4</v>
      </c>
      <c r="K261" s="14" t="s">
        <v>1695</v>
      </c>
      <c r="L261" s="13" t="s">
        <v>1696</v>
      </c>
      <c r="M261" s="13" t="s">
        <v>214</v>
      </c>
    </row>
    <row r="262" spans="1:13" x14ac:dyDescent="0.25">
      <c r="A262" s="13">
        <v>121</v>
      </c>
      <c r="B262" s="13">
        <v>482</v>
      </c>
      <c r="C262" s="14" t="s">
        <v>1225</v>
      </c>
      <c r="D262" s="15" t="s">
        <v>113</v>
      </c>
      <c r="E262" s="13">
        <v>1984</v>
      </c>
      <c r="F262" s="15" t="s">
        <v>144</v>
      </c>
      <c r="G262" s="15">
        <v>3</v>
      </c>
      <c r="H262" s="15">
        <v>17</v>
      </c>
      <c r="I262" s="14" t="s">
        <v>1449</v>
      </c>
      <c r="J262" s="13" t="s">
        <v>4</v>
      </c>
      <c r="K262" s="14" t="s">
        <v>1771</v>
      </c>
      <c r="L262" s="13" t="s">
        <v>1772</v>
      </c>
      <c r="M262" s="13" t="s">
        <v>286</v>
      </c>
    </row>
    <row r="263" spans="1:13" x14ac:dyDescent="0.25">
      <c r="A263" s="13">
        <v>132</v>
      </c>
      <c r="B263" s="13">
        <v>485</v>
      </c>
      <c r="C263" s="14" t="s">
        <v>1236</v>
      </c>
      <c r="D263" s="15" t="s">
        <v>113</v>
      </c>
      <c r="E263" s="13">
        <v>1980</v>
      </c>
      <c r="F263" s="15" t="s">
        <v>144</v>
      </c>
      <c r="G263" s="15">
        <v>4</v>
      </c>
      <c r="H263" s="15">
        <v>18</v>
      </c>
      <c r="I263" s="14" t="s">
        <v>1445</v>
      </c>
      <c r="J263" s="13" t="s">
        <v>4</v>
      </c>
      <c r="K263" s="14" t="s">
        <v>1793</v>
      </c>
      <c r="L263" s="13" t="s">
        <v>1794</v>
      </c>
      <c r="M263" s="13" t="s">
        <v>319</v>
      </c>
    </row>
    <row r="264" spans="1:13" x14ac:dyDescent="0.25">
      <c r="A264" s="13">
        <v>150</v>
      </c>
      <c r="B264" s="13">
        <v>614</v>
      </c>
      <c r="C264" s="14" t="s">
        <v>1254</v>
      </c>
      <c r="D264" s="15" t="s">
        <v>113</v>
      </c>
      <c r="E264" s="13">
        <v>1982</v>
      </c>
      <c r="F264" s="15" t="s">
        <v>144</v>
      </c>
      <c r="G264" s="15">
        <v>5</v>
      </c>
      <c r="H264" s="15">
        <v>20</v>
      </c>
      <c r="I264" s="14" t="s">
        <v>1448</v>
      </c>
      <c r="J264" s="13" t="s">
        <v>4</v>
      </c>
      <c r="K264" s="14" t="s">
        <v>1832</v>
      </c>
      <c r="L264" s="13" t="s">
        <v>1833</v>
      </c>
      <c r="M264" s="13" t="s">
        <v>363</v>
      </c>
    </row>
    <row r="265" spans="1:13" x14ac:dyDescent="0.25">
      <c r="A265" s="13">
        <v>158</v>
      </c>
      <c r="B265" s="13">
        <v>522</v>
      </c>
      <c r="C265" s="14" t="s">
        <v>1262</v>
      </c>
      <c r="D265" s="15" t="s">
        <v>113</v>
      </c>
      <c r="E265" s="13">
        <v>1978</v>
      </c>
      <c r="F265" s="15" t="s">
        <v>144</v>
      </c>
      <c r="G265" s="15">
        <v>6</v>
      </c>
      <c r="H265" s="15">
        <v>22</v>
      </c>
      <c r="I265" s="14" t="s">
        <v>1418</v>
      </c>
      <c r="J265" s="13" t="s">
        <v>4</v>
      </c>
      <c r="K265" s="14" t="s">
        <v>1847</v>
      </c>
      <c r="L265" s="13" t="s">
        <v>1848</v>
      </c>
      <c r="M265" s="13" t="s">
        <v>1849</v>
      </c>
    </row>
    <row r="266" spans="1:13" x14ac:dyDescent="0.25">
      <c r="A266" s="13">
        <v>163</v>
      </c>
      <c r="B266" s="13">
        <v>559</v>
      </c>
      <c r="C266" s="14" t="s">
        <v>1267</v>
      </c>
      <c r="D266" s="15" t="s">
        <v>113</v>
      </c>
      <c r="E266" s="13">
        <v>1984</v>
      </c>
      <c r="F266" s="15" t="s">
        <v>144</v>
      </c>
      <c r="G266" s="15">
        <v>7</v>
      </c>
      <c r="H266" s="15">
        <v>23</v>
      </c>
      <c r="I266" s="14" t="s">
        <v>47</v>
      </c>
      <c r="J266" s="13" t="s">
        <v>4</v>
      </c>
      <c r="K266" s="14" t="s">
        <v>1859</v>
      </c>
      <c r="L266" s="13" t="s">
        <v>1860</v>
      </c>
      <c r="M266" s="13" t="s">
        <v>409</v>
      </c>
    </row>
    <row r="267" spans="1:13" x14ac:dyDescent="0.25">
      <c r="A267" s="13">
        <v>175</v>
      </c>
      <c r="B267" s="13">
        <v>436</v>
      </c>
      <c r="C267" s="14" t="s">
        <v>1279</v>
      </c>
      <c r="D267" s="15" t="s">
        <v>113</v>
      </c>
      <c r="E267" s="13">
        <v>1984</v>
      </c>
      <c r="F267" s="15" t="s">
        <v>144</v>
      </c>
      <c r="G267" s="15">
        <v>8</v>
      </c>
      <c r="H267" s="15">
        <v>25</v>
      </c>
      <c r="I267" s="14" t="s">
        <v>1462</v>
      </c>
      <c r="J267" s="13" t="s">
        <v>4</v>
      </c>
      <c r="K267" s="14" t="s">
        <v>1882</v>
      </c>
      <c r="L267" s="13" t="s">
        <v>1883</v>
      </c>
      <c r="M267" s="13" t="s">
        <v>438</v>
      </c>
    </row>
    <row r="268" spans="1:13" x14ac:dyDescent="0.25">
      <c r="A268" s="13">
        <v>177</v>
      </c>
      <c r="B268" s="13">
        <v>494</v>
      </c>
      <c r="C268" s="14" t="s">
        <v>1281</v>
      </c>
      <c r="D268" s="15" t="s">
        <v>113</v>
      </c>
      <c r="E268" s="13">
        <v>1979</v>
      </c>
      <c r="F268" s="15" t="s">
        <v>144</v>
      </c>
      <c r="G268" s="15">
        <v>9</v>
      </c>
      <c r="H268" s="15">
        <v>26</v>
      </c>
      <c r="I268" s="14" t="s">
        <v>1463</v>
      </c>
      <c r="J268" s="13" t="s">
        <v>4</v>
      </c>
      <c r="K268" s="14" t="s">
        <v>1886</v>
      </c>
      <c r="L268" s="13" t="s">
        <v>1887</v>
      </c>
      <c r="M268" s="13" t="s">
        <v>446</v>
      </c>
    </row>
    <row r="269" spans="1:13" x14ac:dyDescent="0.25">
      <c r="A269" s="13">
        <v>178</v>
      </c>
      <c r="B269" s="13">
        <v>420</v>
      </c>
      <c r="C269" s="14" t="s">
        <v>1282</v>
      </c>
      <c r="D269" s="15" t="s">
        <v>113</v>
      </c>
      <c r="E269" s="13">
        <v>1981</v>
      </c>
      <c r="F269" s="15" t="s">
        <v>144</v>
      </c>
      <c r="G269" s="15">
        <v>10</v>
      </c>
      <c r="H269" s="15">
        <v>27</v>
      </c>
      <c r="I269" s="14" t="s">
        <v>624</v>
      </c>
      <c r="J269" s="13" t="s">
        <v>4</v>
      </c>
      <c r="K269" s="14" t="s">
        <v>1888</v>
      </c>
      <c r="L269" s="13" t="s">
        <v>1889</v>
      </c>
      <c r="M269" s="13" t="s">
        <v>1890</v>
      </c>
    </row>
    <row r="270" spans="1:13" x14ac:dyDescent="0.25">
      <c r="A270" s="13">
        <v>179</v>
      </c>
      <c r="B270" s="13">
        <v>421</v>
      </c>
      <c r="C270" s="14" t="s">
        <v>1283</v>
      </c>
      <c r="D270" s="15" t="s">
        <v>113</v>
      </c>
      <c r="E270" s="13">
        <v>1982</v>
      </c>
      <c r="F270" s="15" t="s">
        <v>144</v>
      </c>
      <c r="G270" s="15">
        <v>11</v>
      </c>
      <c r="H270" s="15">
        <v>28</v>
      </c>
      <c r="I270" s="14" t="s">
        <v>624</v>
      </c>
      <c r="J270" s="13" t="s">
        <v>4</v>
      </c>
      <c r="K270" s="14" t="s">
        <v>1891</v>
      </c>
      <c r="L270" s="13" t="s">
        <v>1892</v>
      </c>
      <c r="M270" s="13" t="s">
        <v>1890</v>
      </c>
    </row>
    <row r="271" spans="1:13" x14ac:dyDescent="0.25">
      <c r="A271" s="13">
        <v>186</v>
      </c>
      <c r="B271" s="13">
        <v>649</v>
      </c>
      <c r="C271" s="14" t="s">
        <v>1290</v>
      </c>
      <c r="D271" s="15" t="s">
        <v>113</v>
      </c>
      <c r="E271" s="13">
        <v>1977</v>
      </c>
      <c r="F271" s="15" t="s">
        <v>144</v>
      </c>
      <c r="G271" s="15">
        <v>12</v>
      </c>
      <c r="H271" s="15">
        <v>31</v>
      </c>
      <c r="I271" s="14" t="s">
        <v>433</v>
      </c>
      <c r="J271" s="13" t="s">
        <v>4</v>
      </c>
      <c r="K271" s="14" t="s">
        <v>1905</v>
      </c>
      <c r="L271" s="13" t="s">
        <v>1906</v>
      </c>
      <c r="M271" s="13" t="s">
        <v>491</v>
      </c>
    </row>
    <row r="272" spans="1:13" x14ac:dyDescent="0.25">
      <c r="A272" s="13">
        <v>187</v>
      </c>
      <c r="B272" s="13">
        <v>602</v>
      </c>
      <c r="C272" s="14" t="s">
        <v>1291</v>
      </c>
      <c r="D272" s="15" t="s">
        <v>113</v>
      </c>
      <c r="E272" s="13">
        <v>1980</v>
      </c>
      <c r="F272" s="15" t="s">
        <v>144</v>
      </c>
      <c r="G272" s="15">
        <v>13</v>
      </c>
      <c r="H272" s="15">
        <v>32</v>
      </c>
      <c r="I272" s="14" t="s">
        <v>21</v>
      </c>
      <c r="J272" s="13" t="s">
        <v>4</v>
      </c>
      <c r="K272" s="14" t="s">
        <v>1907</v>
      </c>
      <c r="L272" s="13" t="s">
        <v>1908</v>
      </c>
      <c r="M272" s="13" t="s">
        <v>1909</v>
      </c>
    </row>
    <row r="273" spans="1:13" x14ac:dyDescent="0.25">
      <c r="A273" s="13">
        <v>189</v>
      </c>
      <c r="B273" s="13">
        <v>579</v>
      </c>
      <c r="C273" s="14" t="s">
        <v>1293</v>
      </c>
      <c r="D273" s="15" t="s">
        <v>113</v>
      </c>
      <c r="E273" s="13">
        <v>1984</v>
      </c>
      <c r="F273" s="15" t="s">
        <v>144</v>
      </c>
      <c r="G273" s="15">
        <v>14</v>
      </c>
      <c r="H273" s="15">
        <v>33</v>
      </c>
      <c r="I273" s="14" t="s">
        <v>1437</v>
      </c>
      <c r="J273" s="13" t="s">
        <v>4</v>
      </c>
      <c r="K273" s="14" t="s">
        <v>1913</v>
      </c>
      <c r="L273" s="13" t="s">
        <v>1914</v>
      </c>
      <c r="M273" s="13" t="s">
        <v>1912</v>
      </c>
    </row>
    <row r="274" spans="1:13" x14ac:dyDescent="0.25">
      <c r="A274" s="13">
        <v>194</v>
      </c>
      <c r="B274" s="13">
        <v>445</v>
      </c>
      <c r="C274" s="14" t="s">
        <v>1298</v>
      </c>
      <c r="D274" s="15" t="s">
        <v>113</v>
      </c>
      <c r="E274" s="13">
        <v>1979</v>
      </c>
      <c r="F274" s="15" t="s">
        <v>144</v>
      </c>
      <c r="G274" s="15">
        <v>15</v>
      </c>
      <c r="H274" s="15">
        <v>34</v>
      </c>
      <c r="I274" s="14" t="s">
        <v>1466</v>
      </c>
      <c r="J274" s="13" t="s">
        <v>4</v>
      </c>
      <c r="K274" s="14" t="s">
        <v>1923</v>
      </c>
      <c r="L274" s="13" t="s">
        <v>1924</v>
      </c>
      <c r="M274" s="13" t="s">
        <v>1922</v>
      </c>
    </row>
    <row r="275" spans="1:13" x14ac:dyDescent="0.25">
      <c r="A275" s="13">
        <v>197</v>
      </c>
      <c r="B275" s="13">
        <v>479</v>
      </c>
      <c r="C275" s="14" t="s">
        <v>1301</v>
      </c>
      <c r="D275" s="15" t="s">
        <v>113</v>
      </c>
      <c r="E275" s="13">
        <v>1983</v>
      </c>
      <c r="F275" s="15" t="s">
        <v>144</v>
      </c>
      <c r="G275" s="15">
        <v>16</v>
      </c>
      <c r="H275" s="15">
        <v>35</v>
      </c>
      <c r="I275" s="14" t="s">
        <v>1468</v>
      </c>
      <c r="J275" s="13" t="s">
        <v>4</v>
      </c>
      <c r="K275" s="14" t="s">
        <v>1929</v>
      </c>
      <c r="L275" s="13" t="s">
        <v>1930</v>
      </c>
      <c r="M275" s="13" t="s">
        <v>1931</v>
      </c>
    </row>
    <row r="276" spans="1:13" x14ac:dyDescent="0.25">
      <c r="A276" s="13">
        <v>202</v>
      </c>
      <c r="B276" s="13">
        <v>580</v>
      </c>
      <c r="C276" s="14" t="s">
        <v>1306</v>
      </c>
      <c r="D276" s="15" t="s">
        <v>113</v>
      </c>
      <c r="E276" s="13">
        <v>1983</v>
      </c>
      <c r="F276" s="15" t="s">
        <v>144</v>
      </c>
      <c r="G276" s="15">
        <v>17</v>
      </c>
      <c r="H276" s="15">
        <v>37</v>
      </c>
      <c r="I276" s="14" t="s">
        <v>1437</v>
      </c>
      <c r="J276" s="13" t="s">
        <v>4</v>
      </c>
      <c r="K276" s="14" t="s">
        <v>1939</v>
      </c>
      <c r="L276" s="13" t="s">
        <v>1940</v>
      </c>
      <c r="M276" s="13" t="s">
        <v>522</v>
      </c>
    </row>
    <row r="277" spans="1:13" x14ac:dyDescent="0.25">
      <c r="A277" s="13">
        <v>211</v>
      </c>
      <c r="B277" s="13">
        <v>569</v>
      </c>
      <c r="C277" s="14" t="s">
        <v>1315</v>
      </c>
      <c r="D277" s="15" t="s">
        <v>113</v>
      </c>
      <c r="E277" s="13">
        <v>1979</v>
      </c>
      <c r="F277" s="15" t="s">
        <v>144</v>
      </c>
      <c r="G277" s="15">
        <v>18</v>
      </c>
      <c r="H277" s="15">
        <v>39</v>
      </c>
      <c r="I277" s="14" t="s">
        <v>1471</v>
      </c>
      <c r="J277" s="13" t="s">
        <v>4</v>
      </c>
      <c r="K277" s="14" t="s">
        <v>1957</v>
      </c>
      <c r="L277" s="13" t="s">
        <v>1956</v>
      </c>
      <c r="M277" s="13" t="s">
        <v>1954</v>
      </c>
    </row>
    <row r="278" spans="1:13" x14ac:dyDescent="0.25">
      <c r="A278" s="13">
        <v>219</v>
      </c>
      <c r="B278" s="13">
        <v>578</v>
      </c>
      <c r="C278" s="14" t="s">
        <v>1323</v>
      </c>
      <c r="D278" s="15" t="s">
        <v>113</v>
      </c>
      <c r="E278" s="13">
        <v>1980</v>
      </c>
      <c r="F278" s="15" t="s">
        <v>144</v>
      </c>
      <c r="G278" s="15">
        <v>19</v>
      </c>
      <c r="H278" s="15">
        <v>41</v>
      </c>
      <c r="I278" s="14" t="s">
        <v>1437</v>
      </c>
      <c r="J278" s="13" t="s">
        <v>4</v>
      </c>
      <c r="K278" s="14" t="s">
        <v>1971</v>
      </c>
      <c r="L278" s="13" t="s">
        <v>1972</v>
      </c>
      <c r="M278" s="13" t="s">
        <v>547</v>
      </c>
    </row>
    <row r="279" spans="1:13" x14ac:dyDescent="0.25">
      <c r="A279" s="13">
        <v>238</v>
      </c>
      <c r="B279" s="13">
        <v>678</v>
      </c>
      <c r="C279" s="14" t="s">
        <v>1342</v>
      </c>
      <c r="D279" s="15" t="s">
        <v>113</v>
      </c>
      <c r="E279" s="13">
        <v>1982</v>
      </c>
      <c r="F279" s="15" t="s">
        <v>144</v>
      </c>
      <c r="G279" s="15">
        <v>20</v>
      </c>
      <c r="H279" s="15">
        <v>48</v>
      </c>
      <c r="I279" s="14" t="s">
        <v>21</v>
      </c>
      <c r="J279" s="13" t="s">
        <v>1492</v>
      </c>
      <c r="K279" s="14" t="s">
        <v>2012</v>
      </c>
      <c r="L279" s="13" t="s">
        <v>2013</v>
      </c>
      <c r="M279" s="13" t="s">
        <v>2014</v>
      </c>
    </row>
    <row r="280" spans="1:13" x14ac:dyDescent="0.25">
      <c r="A280" s="13">
        <v>240</v>
      </c>
      <c r="B280" s="13">
        <v>606</v>
      </c>
      <c r="C280" s="14" t="s">
        <v>1344</v>
      </c>
      <c r="D280" s="15" t="s">
        <v>113</v>
      </c>
      <c r="E280" s="13">
        <v>1976</v>
      </c>
      <c r="F280" s="15" t="s">
        <v>144</v>
      </c>
      <c r="G280" s="15">
        <v>21</v>
      </c>
      <c r="H280" s="15">
        <v>49</v>
      </c>
      <c r="I280" s="14" t="s">
        <v>22</v>
      </c>
      <c r="J280" s="13" t="s">
        <v>4</v>
      </c>
      <c r="K280" s="14" t="s">
        <v>2016</v>
      </c>
      <c r="L280" s="13" t="s">
        <v>2017</v>
      </c>
      <c r="M280" s="13" t="s">
        <v>632</v>
      </c>
    </row>
    <row r="281" spans="1:13" x14ac:dyDescent="0.25">
      <c r="A281" s="13">
        <v>243</v>
      </c>
      <c r="B281" s="13">
        <v>584</v>
      </c>
      <c r="C281" s="14" t="s">
        <v>1347</v>
      </c>
      <c r="D281" s="15" t="s">
        <v>113</v>
      </c>
      <c r="E281" s="13">
        <v>1978</v>
      </c>
      <c r="F281" s="15" t="s">
        <v>144</v>
      </c>
      <c r="G281" s="15">
        <v>22</v>
      </c>
      <c r="H281" s="15">
        <v>50</v>
      </c>
      <c r="I281" s="14" t="s">
        <v>1455</v>
      </c>
      <c r="J281" s="13" t="s">
        <v>4</v>
      </c>
      <c r="K281" s="14" t="s">
        <v>2022</v>
      </c>
      <c r="L281" s="13" t="s">
        <v>2023</v>
      </c>
      <c r="M281" s="13" t="s">
        <v>648</v>
      </c>
    </row>
    <row r="282" spans="1:13" x14ac:dyDescent="0.25">
      <c r="A282" s="13">
        <v>250</v>
      </c>
      <c r="B282" s="13">
        <v>725</v>
      </c>
      <c r="C282" s="14" t="s">
        <v>1354</v>
      </c>
      <c r="D282" s="15" t="s">
        <v>113</v>
      </c>
      <c r="E282" s="13">
        <v>1980</v>
      </c>
      <c r="F282" s="15" t="s">
        <v>144</v>
      </c>
      <c r="G282" s="15">
        <v>23</v>
      </c>
      <c r="H282" s="15">
        <v>51</v>
      </c>
      <c r="I282" s="14" t="s">
        <v>1478</v>
      </c>
      <c r="J282" s="13" t="s">
        <v>4</v>
      </c>
      <c r="K282" s="14" t="s">
        <v>2036</v>
      </c>
      <c r="L282" s="13" t="s">
        <v>2037</v>
      </c>
      <c r="M282" s="13" t="s">
        <v>662</v>
      </c>
    </row>
    <row r="283" spans="1:13" x14ac:dyDescent="0.25">
      <c r="A283" s="13">
        <v>257</v>
      </c>
      <c r="B283" s="13">
        <v>601</v>
      </c>
      <c r="C283" s="14" t="s">
        <v>1361</v>
      </c>
      <c r="D283" s="15" t="s">
        <v>113</v>
      </c>
      <c r="E283" s="13">
        <v>1983</v>
      </c>
      <c r="F283" s="15" t="s">
        <v>144</v>
      </c>
      <c r="G283" s="15">
        <v>24</v>
      </c>
      <c r="H283" s="15">
        <v>53</v>
      </c>
      <c r="I283" s="14" t="s">
        <v>21</v>
      </c>
      <c r="J283" s="13" t="s">
        <v>4</v>
      </c>
      <c r="K283" s="14" t="s">
        <v>2050</v>
      </c>
      <c r="L283" s="13" t="s">
        <v>2051</v>
      </c>
      <c r="M283" s="13" t="s">
        <v>676</v>
      </c>
    </row>
    <row r="284" spans="1:13" x14ac:dyDescent="0.25">
      <c r="A284" s="13">
        <v>269</v>
      </c>
      <c r="B284" s="13">
        <v>599</v>
      </c>
      <c r="C284" s="14" t="s">
        <v>1373</v>
      </c>
      <c r="D284" s="15" t="s">
        <v>113</v>
      </c>
      <c r="E284" s="13">
        <v>1983</v>
      </c>
      <c r="F284" s="15" t="s">
        <v>144</v>
      </c>
      <c r="G284" s="15">
        <v>25</v>
      </c>
      <c r="H284" s="15">
        <v>57</v>
      </c>
      <c r="I284" s="14" t="s">
        <v>1481</v>
      </c>
      <c r="J284" s="13" t="s">
        <v>4</v>
      </c>
      <c r="K284" s="14" t="s">
        <v>2073</v>
      </c>
      <c r="L284" s="13" t="s">
        <v>2074</v>
      </c>
      <c r="M284" s="13" t="s">
        <v>707</v>
      </c>
    </row>
    <row r="285" spans="1:13" x14ac:dyDescent="0.25">
      <c r="A285" s="13">
        <v>272</v>
      </c>
      <c r="B285" s="13">
        <v>427</v>
      </c>
      <c r="C285" s="14" t="s">
        <v>1376</v>
      </c>
      <c r="D285" s="15" t="s">
        <v>113</v>
      </c>
      <c r="E285" s="13">
        <v>1983</v>
      </c>
      <c r="F285" s="15" t="s">
        <v>144</v>
      </c>
      <c r="G285" s="15">
        <v>26</v>
      </c>
      <c r="H285" s="15">
        <v>59</v>
      </c>
      <c r="I285" s="14" t="s">
        <v>477</v>
      </c>
      <c r="J285" s="13" t="s">
        <v>4</v>
      </c>
      <c r="K285" s="14" t="s">
        <v>12</v>
      </c>
      <c r="L285" s="13" t="s">
        <v>2080</v>
      </c>
      <c r="M285" s="13" t="s">
        <v>2079</v>
      </c>
    </row>
    <row r="286" spans="1:13" ht="13.8" thickBot="1" x14ac:dyDescent="0.3">
      <c r="A286" s="13">
        <v>293</v>
      </c>
      <c r="B286" s="42">
        <v>733</v>
      </c>
      <c r="C286" s="32" t="s">
        <v>1397</v>
      </c>
      <c r="D286" s="33" t="s">
        <v>113</v>
      </c>
      <c r="E286" s="42">
        <v>1980</v>
      </c>
      <c r="F286" s="33" t="s">
        <v>144</v>
      </c>
      <c r="G286" s="33">
        <v>27</v>
      </c>
      <c r="H286" s="33">
        <v>69</v>
      </c>
      <c r="I286" s="14" t="s">
        <v>1485</v>
      </c>
      <c r="J286" s="13" t="s">
        <v>4</v>
      </c>
      <c r="K286" s="14" t="s">
        <v>2121</v>
      </c>
      <c r="L286" s="13" t="s">
        <v>2122</v>
      </c>
      <c r="M286" s="13" t="s">
        <v>2123</v>
      </c>
    </row>
    <row r="287" spans="1:13" ht="13.8" thickBot="1" x14ac:dyDescent="0.3">
      <c r="A287" s="13"/>
      <c r="B287" s="48" t="s">
        <v>2981</v>
      </c>
      <c r="C287" s="49"/>
      <c r="D287" s="44"/>
      <c r="E287" s="49"/>
      <c r="F287" s="44"/>
      <c r="G287" s="44"/>
      <c r="H287" s="47"/>
      <c r="I287" s="14"/>
      <c r="J287" s="13"/>
      <c r="K287" s="14"/>
      <c r="L287" s="13"/>
      <c r="M287" s="13"/>
    </row>
    <row r="288" spans="1:13" x14ac:dyDescent="0.25">
      <c r="A288" s="19">
        <v>20</v>
      </c>
      <c r="B288" s="24">
        <v>676</v>
      </c>
      <c r="C288" s="25" t="s">
        <v>1124</v>
      </c>
      <c r="D288" s="26" t="s">
        <v>113</v>
      </c>
      <c r="E288" s="24">
        <v>1971</v>
      </c>
      <c r="F288" s="26" t="s">
        <v>188</v>
      </c>
      <c r="G288" s="26">
        <v>0</v>
      </c>
      <c r="H288" s="26">
        <v>1</v>
      </c>
      <c r="I288" s="20" t="s">
        <v>1410</v>
      </c>
      <c r="J288" s="19" t="s">
        <v>4</v>
      </c>
      <c r="K288" s="20" t="s">
        <v>1543</v>
      </c>
      <c r="L288" s="19" t="s">
        <v>1544</v>
      </c>
      <c r="M288" s="19" t="s">
        <v>1545</v>
      </c>
    </row>
    <row r="289" spans="1:13" x14ac:dyDescent="0.25">
      <c r="A289" s="13">
        <v>116</v>
      </c>
      <c r="B289" s="13">
        <v>470</v>
      </c>
      <c r="C289" s="14" t="s">
        <v>1220</v>
      </c>
      <c r="D289" s="15" t="s">
        <v>113</v>
      </c>
      <c r="E289" s="13">
        <v>1970</v>
      </c>
      <c r="F289" s="15" t="s">
        <v>188</v>
      </c>
      <c r="G289" s="15">
        <v>1</v>
      </c>
      <c r="H289" s="15">
        <v>15</v>
      </c>
      <c r="I289" s="14" t="s">
        <v>21</v>
      </c>
      <c r="J289" s="13" t="s">
        <v>4</v>
      </c>
      <c r="K289" s="14" t="s">
        <v>588</v>
      </c>
      <c r="L289" s="13" t="s">
        <v>1764</v>
      </c>
      <c r="M289" s="13" t="s">
        <v>1763</v>
      </c>
    </row>
    <row r="290" spans="1:13" x14ac:dyDescent="0.25">
      <c r="A290" s="13">
        <v>206</v>
      </c>
      <c r="B290" s="13">
        <v>624</v>
      </c>
      <c r="C290" s="14" t="s">
        <v>1310</v>
      </c>
      <c r="D290" s="15" t="s">
        <v>113</v>
      </c>
      <c r="E290" s="13">
        <v>1969</v>
      </c>
      <c r="F290" s="15" t="s">
        <v>188</v>
      </c>
      <c r="G290" s="15">
        <v>2</v>
      </c>
      <c r="H290" s="15">
        <v>38</v>
      </c>
      <c r="I290" s="14" t="s">
        <v>1452</v>
      </c>
      <c r="J290" s="13" t="s">
        <v>4</v>
      </c>
      <c r="K290" s="14" t="s">
        <v>1945</v>
      </c>
      <c r="L290" s="13" t="s">
        <v>1946</v>
      </c>
      <c r="M290" s="13" t="s">
        <v>525</v>
      </c>
    </row>
    <row r="291" spans="1:13" x14ac:dyDescent="0.25">
      <c r="A291" s="13">
        <v>215</v>
      </c>
      <c r="B291" s="13">
        <v>652</v>
      </c>
      <c r="C291" s="14" t="s">
        <v>1319</v>
      </c>
      <c r="D291" s="15" t="s">
        <v>113</v>
      </c>
      <c r="E291" s="13">
        <v>1973</v>
      </c>
      <c r="F291" s="15" t="s">
        <v>188</v>
      </c>
      <c r="G291" s="15">
        <v>3</v>
      </c>
      <c r="H291" s="15">
        <v>40</v>
      </c>
      <c r="I291" s="14" t="s">
        <v>573</v>
      </c>
      <c r="J291" s="13" t="s">
        <v>4</v>
      </c>
      <c r="K291" s="14" t="s">
        <v>695</v>
      </c>
      <c r="L291" s="13" t="s">
        <v>1966</v>
      </c>
      <c r="M291" s="13" t="s">
        <v>1965</v>
      </c>
    </row>
    <row r="292" spans="1:13" x14ac:dyDescent="0.25">
      <c r="A292" s="13">
        <v>221</v>
      </c>
      <c r="B292" s="13">
        <v>597</v>
      </c>
      <c r="C292" s="14" t="s">
        <v>1325</v>
      </c>
      <c r="D292" s="15" t="s">
        <v>113</v>
      </c>
      <c r="E292" s="13">
        <v>1968</v>
      </c>
      <c r="F292" s="15" t="s">
        <v>188</v>
      </c>
      <c r="G292" s="15">
        <v>4</v>
      </c>
      <c r="H292" s="15">
        <v>42</v>
      </c>
      <c r="I292" s="14" t="s">
        <v>21</v>
      </c>
      <c r="J292" s="13" t="s">
        <v>4</v>
      </c>
      <c r="K292" s="14" t="s">
        <v>1975</v>
      </c>
      <c r="L292" s="13" t="s">
        <v>1976</v>
      </c>
      <c r="M292" s="13" t="s">
        <v>553</v>
      </c>
    </row>
    <row r="293" spans="1:13" x14ac:dyDescent="0.25">
      <c r="A293" s="13">
        <v>226</v>
      </c>
      <c r="B293" s="13">
        <v>657</v>
      </c>
      <c r="C293" s="14" t="s">
        <v>1330</v>
      </c>
      <c r="D293" s="15" t="s">
        <v>113</v>
      </c>
      <c r="E293" s="13">
        <v>1968</v>
      </c>
      <c r="F293" s="15" t="s">
        <v>188</v>
      </c>
      <c r="G293" s="15">
        <v>5</v>
      </c>
      <c r="H293" s="15">
        <v>45</v>
      </c>
      <c r="I293" s="14" t="s">
        <v>1474</v>
      </c>
      <c r="J293" s="13" t="s">
        <v>4</v>
      </c>
      <c r="K293" s="14" t="s">
        <v>1985</v>
      </c>
      <c r="L293" s="13" t="s">
        <v>1986</v>
      </c>
      <c r="M293" s="13" t="s">
        <v>1987</v>
      </c>
    </row>
    <row r="294" spans="1:13" x14ac:dyDescent="0.25">
      <c r="A294" s="13">
        <v>230</v>
      </c>
      <c r="B294" s="13">
        <v>718</v>
      </c>
      <c r="C294" s="14" t="s">
        <v>1334</v>
      </c>
      <c r="D294" s="15" t="s">
        <v>113</v>
      </c>
      <c r="E294" s="13">
        <v>1966</v>
      </c>
      <c r="F294" s="15" t="s">
        <v>188</v>
      </c>
      <c r="G294" s="15">
        <v>6</v>
      </c>
      <c r="H294" s="15">
        <v>47</v>
      </c>
      <c r="I294" s="14" t="s">
        <v>96</v>
      </c>
      <c r="J294" s="13" t="s">
        <v>4</v>
      </c>
      <c r="K294" s="14" t="s">
        <v>1996</v>
      </c>
      <c r="L294" s="13" t="s">
        <v>1997</v>
      </c>
      <c r="M294" s="13" t="s">
        <v>582</v>
      </c>
    </row>
    <row r="295" spans="1:13" x14ac:dyDescent="0.25">
      <c r="A295" s="13">
        <v>253</v>
      </c>
      <c r="B295" s="13">
        <v>540</v>
      </c>
      <c r="C295" s="14" t="s">
        <v>1357</v>
      </c>
      <c r="D295" s="15" t="s">
        <v>113</v>
      </c>
      <c r="E295" s="13">
        <v>1968</v>
      </c>
      <c r="F295" s="15" t="s">
        <v>188</v>
      </c>
      <c r="G295" s="15">
        <v>7</v>
      </c>
      <c r="H295" s="15">
        <v>52</v>
      </c>
      <c r="I295" s="14" t="s">
        <v>1452</v>
      </c>
      <c r="J295" s="13" t="s">
        <v>4</v>
      </c>
      <c r="K295" s="14" t="s">
        <v>2040</v>
      </c>
      <c r="L295" s="13" t="s">
        <v>2041</v>
      </c>
      <c r="M295" s="13" t="s">
        <v>662</v>
      </c>
    </row>
    <row r="296" spans="1:13" x14ac:dyDescent="0.25">
      <c r="A296" s="13">
        <v>260</v>
      </c>
      <c r="B296" s="13">
        <v>514</v>
      </c>
      <c r="C296" s="14" t="s">
        <v>1364</v>
      </c>
      <c r="D296" s="15" t="s">
        <v>113</v>
      </c>
      <c r="E296" s="13">
        <v>1968</v>
      </c>
      <c r="F296" s="15" t="s">
        <v>188</v>
      </c>
      <c r="G296" s="15">
        <v>8</v>
      </c>
      <c r="H296" s="15">
        <v>54</v>
      </c>
      <c r="I296" s="14" t="s">
        <v>22</v>
      </c>
      <c r="J296" s="13" t="s">
        <v>677</v>
      </c>
      <c r="K296" s="14" t="s">
        <v>2056</v>
      </c>
      <c r="L296" s="13" t="s">
        <v>2057</v>
      </c>
      <c r="M296" s="13" t="s">
        <v>2055</v>
      </c>
    </row>
    <row r="297" spans="1:13" x14ac:dyDescent="0.25">
      <c r="A297" s="13">
        <v>263</v>
      </c>
      <c r="B297" s="13">
        <v>455</v>
      </c>
      <c r="C297" s="14" t="s">
        <v>1367</v>
      </c>
      <c r="D297" s="15" t="s">
        <v>113</v>
      </c>
      <c r="E297" s="13">
        <v>1969</v>
      </c>
      <c r="F297" s="15" t="s">
        <v>188</v>
      </c>
      <c r="G297" s="15">
        <v>9</v>
      </c>
      <c r="H297" s="15">
        <v>55</v>
      </c>
      <c r="I297" s="14" t="s">
        <v>498</v>
      </c>
      <c r="J297" s="13" t="s">
        <v>4</v>
      </c>
      <c r="K297" s="14" t="s">
        <v>2063</v>
      </c>
      <c r="L297" s="13" t="s">
        <v>2064</v>
      </c>
      <c r="M297" s="13" t="s">
        <v>688</v>
      </c>
    </row>
    <row r="298" spans="1:13" x14ac:dyDescent="0.25">
      <c r="A298" s="13">
        <v>271</v>
      </c>
      <c r="B298" s="13">
        <v>544</v>
      </c>
      <c r="C298" s="14" t="s">
        <v>1375</v>
      </c>
      <c r="D298" s="15" t="s">
        <v>113</v>
      </c>
      <c r="E298" s="13">
        <v>1970</v>
      </c>
      <c r="F298" s="15" t="s">
        <v>188</v>
      </c>
      <c r="G298" s="15">
        <v>10</v>
      </c>
      <c r="H298" s="15">
        <v>58</v>
      </c>
      <c r="I298" s="14" t="s">
        <v>22</v>
      </c>
      <c r="J298" s="13" t="s">
        <v>4</v>
      </c>
      <c r="K298" s="14" t="s">
        <v>2077</v>
      </c>
      <c r="L298" s="13" t="s">
        <v>2078</v>
      </c>
      <c r="M298" s="13" t="s">
        <v>2079</v>
      </c>
    </row>
    <row r="299" spans="1:13" x14ac:dyDescent="0.25">
      <c r="A299" s="13">
        <v>278</v>
      </c>
      <c r="B299" s="13">
        <v>648</v>
      </c>
      <c r="C299" s="14" t="s">
        <v>1382</v>
      </c>
      <c r="D299" s="15" t="s">
        <v>113</v>
      </c>
      <c r="E299" s="13">
        <v>1972</v>
      </c>
      <c r="F299" s="15" t="s">
        <v>188</v>
      </c>
      <c r="G299" s="15">
        <v>11</v>
      </c>
      <c r="H299" s="15">
        <v>60</v>
      </c>
      <c r="I299" s="14" t="s">
        <v>22</v>
      </c>
      <c r="J299" s="13" t="s">
        <v>4</v>
      </c>
      <c r="K299" s="14" t="s">
        <v>2087</v>
      </c>
      <c r="L299" s="13" t="s">
        <v>1590</v>
      </c>
      <c r="M299" s="13" t="s">
        <v>2088</v>
      </c>
    </row>
    <row r="300" spans="1:13" x14ac:dyDescent="0.25">
      <c r="A300" s="13">
        <v>282</v>
      </c>
      <c r="B300" s="13">
        <v>533</v>
      </c>
      <c r="C300" s="14" t="s">
        <v>1386</v>
      </c>
      <c r="D300" s="15" t="s">
        <v>113</v>
      </c>
      <c r="E300" s="13">
        <v>1971</v>
      </c>
      <c r="F300" s="15" t="s">
        <v>188</v>
      </c>
      <c r="G300" s="15">
        <v>12</v>
      </c>
      <c r="H300" s="15">
        <v>63</v>
      </c>
      <c r="I300" s="14" t="s">
        <v>1483</v>
      </c>
      <c r="J300" s="13" t="s">
        <v>4</v>
      </c>
      <c r="K300" s="14" t="s">
        <v>2095</v>
      </c>
      <c r="L300" s="13" t="s">
        <v>2096</v>
      </c>
      <c r="M300" s="13" t="s">
        <v>2097</v>
      </c>
    </row>
    <row r="301" spans="1:13" x14ac:dyDescent="0.25">
      <c r="A301" s="13">
        <v>284</v>
      </c>
      <c r="B301" s="13">
        <v>716</v>
      </c>
      <c r="C301" s="14" t="s">
        <v>1388</v>
      </c>
      <c r="D301" s="15" t="s">
        <v>113</v>
      </c>
      <c r="E301" s="13">
        <v>1971</v>
      </c>
      <c r="F301" s="15" t="s">
        <v>188</v>
      </c>
      <c r="G301" s="15">
        <v>13</v>
      </c>
      <c r="H301" s="15">
        <v>65</v>
      </c>
      <c r="I301" s="14" t="s">
        <v>516</v>
      </c>
      <c r="J301" s="13" t="s">
        <v>4</v>
      </c>
      <c r="K301" s="14" t="s">
        <v>2101</v>
      </c>
      <c r="L301" s="13" t="s">
        <v>2102</v>
      </c>
      <c r="M301" s="13" t="s">
        <v>2100</v>
      </c>
    </row>
    <row r="302" spans="1:13" x14ac:dyDescent="0.25">
      <c r="A302" s="13">
        <v>286</v>
      </c>
      <c r="B302" s="13">
        <v>743</v>
      </c>
      <c r="C302" s="14" t="s">
        <v>1390</v>
      </c>
      <c r="D302" s="15" t="s">
        <v>113</v>
      </c>
      <c r="E302" s="13">
        <v>1967</v>
      </c>
      <c r="F302" s="15" t="s">
        <v>188</v>
      </c>
      <c r="G302" s="15">
        <v>14</v>
      </c>
      <c r="H302" s="15">
        <v>66</v>
      </c>
      <c r="I302" s="14" t="s">
        <v>1440</v>
      </c>
      <c r="J302" s="13" t="s">
        <v>22</v>
      </c>
      <c r="K302" s="14" t="s">
        <v>2106</v>
      </c>
      <c r="L302" s="13" t="s">
        <v>2107</v>
      </c>
      <c r="M302" s="13" t="s">
        <v>2108</v>
      </c>
    </row>
    <row r="303" spans="1:13" x14ac:dyDescent="0.25">
      <c r="A303" s="13">
        <v>289</v>
      </c>
      <c r="B303" s="13">
        <v>594</v>
      </c>
      <c r="C303" s="14" t="s">
        <v>1393</v>
      </c>
      <c r="D303" s="15" t="s">
        <v>113</v>
      </c>
      <c r="E303" s="13">
        <v>1971</v>
      </c>
      <c r="F303" s="15" t="s">
        <v>188</v>
      </c>
      <c r="G303" s="15">
        <v>15</v>
      </c>
      <c r="H303" s="15">
        <v>67</v>
      </c>
      <c r="I303" s="14" t="s">
        <v>129</v>
      </c>
      <c r="J303" s="13" t="s">
        <v>4</v>
      </c>
      <c r="K303" s="14" t="s">
        <v>2114</v>
      </c>
      <c r="L303" s="13" t="s">
        <v>2115</v>
      </c>
      <c r="M303" s="13" t="s">
        <v>2116</v>
      </c>
    </row>
    <row r="304" spans="1:13" x14ac:dyDescent="0.25">
      <c r="A304" s="13">
        <v>290</v>
      </c>
      <c r="B304" s="13">
        <v>418</v>
      </c>
      <c r="C304" s="14" t="s">
        <v>1394</v>
      </c>
      <c r="D304" s="15" t="s">
        <v>113</v>
      </c>
      <c r="E304" s="13">
        <v>1975</v>
      </c>
      <c r="F304" s="15" t="s">
        <v>188</v>
      </c>
      <c r="G304" s="15">
        <v>16</v>
      </c>
      <c r="H304" s="15">
        <v>68</v>
      </c>
      <c r="I304" s="14" t="s">
        <v>129</v>
      </c>
      <c r="J304" s="13" t="s">
        <v>4</v>
      </c>
      <c r="K304" s="14" t="s">
        <v>2114</v>
      </c>
      <c r="L304" s="13" t="s">
        <v>2117</v>
      </c>
      <c r="M304" s="13" t="s">
        <v>2116</v>
      </c>
    </row>
    <row r="305" spans="1:13" x14ac:dyDescent="0.25">
      <c r="A305" s="13">
        <v>294</v>
      </c>
      <c r="B305" s="13">
        <v>499</v>
      </c>
      <c r="C305" s="14" t="s">
        <v>1398</v>
      </c>
      <c r="D305" s="15" t="s">
        <v>113</v>
      </c>
      <c r="E305" s="13">
        <v>1969</v>
      </c>
      <c r="F305" s="15" t="s">
        <v>188</v>
      </c>
      <c r="G305" s="15">
        <v>17</v>
      </c>
      <c r="H305" s="15">
        <v>70</v>
      </c>
      <c r="I305" s="14" t="s">
        <v>342</v>
      </c>
      <c r="J305" s="13" t="s">
        <v>4</v>
      </c>
      <c r="K305" s="14" t="s">
        <v>2124</v>
      </c>
      <c r="L305" s="13" t="s">
        <v>2125</v>
      </c>
      <c r="M305" s="13" t="s">
        <v>2126</v>
      </c>
    </row>
    <row r="306" spans="1:13" ht="13.8" thickBot="1" x14ac:dyDescent="0.3">
      <c r="A306" s="13">
        <v>295</v>
      </c>
      <c r="B306" s="42">
        <v>433</v>
      </c>
      <c r="C306" s="32" t="s">
        <v>1399</v>
      </c>
      <c r="D306" s="33" t="s">
        <v>113</v>
      </c>
      <c r="E306" s="42">
        <v>1967</v>
      </c>
      <c r="F306" s="33" t="s">
        <v>188</v>
      </c>
      <c r="G306" s="33">
        <v>18</v>
      </c>
      <c r="H306" s="33">
        <v>71</v>
      </c>
      <c r="I306" s="14" t="s">
        <v>342</v>
      </c>
      <c r="J306" s="13" t="s">
        <v>4</v>
      </c>
      <c r="K306" s="14" t="s">
        <v>2124</v>
      </c>
      <c r="L306" s="13" t="s">
        <v>2127</v>
      </c>
      <c r="M306" s="13" t="s">
        <v>2126</v>
      </c>
    </row>
    <row r="307" spans="1:13" ht="13.8" thickBot="1" x14ac:dyDescent="0.3">
      <c r="A307" s="13"/>
      <c r="B307" s="48" t="s">
        <v>2982</v>
      </c>
      <c r="C307" s="49"/>
      <c r="D307" s="44"/>
      <c r="E307" s="49"/>
      <c r="F307" s="44"/>
      <c r="G307" s="44"/>
      <c r="H307" s="47"/>
      <c r="I307" s="14"/>
      <c r="J307" s="13"/>
      <c r="K307" s="14"/>
      <c r="L307" s="13"/>
      <c r="M307" s="13"/>
    </row>
    <row r="308" spans="1:13" x14ac:dyDescent="0.25">
      <c r="A308" s="13">
        <v>229</v>
      </c>
      <c r="B308" s="29">
        <v>403</v>
      </c>
      <c r="C308" s="30" t="s">
        <v>1333</v>
      </c>
      <c r="D308" s="31" t="s">
        <v>113</v>
      </c>
      <c r="E308" s="29">
        <v>1964</v>
      </c>
      <c r="F308" s="31" t="s">
        <v>704</v>
      </c>
      <c r="G308" s="31">
        <v>1</v>
      </c>
      <c r="H308" s="31">
        <v>46</v>
      </c>
      <c r="I308" s="14" t="s">
        <v>22</v>
      </c>
      <c r="J308" s="13" t="s">
        <v>1491</v>
      </c>
      <c r="K308" s="14" t="s">
        <v>1993</v>
      </c>
      <c r="L308" s="13" t="s">
        <v>1994</v>
      </c>
      <c r="M308" s="13" t="s">
        <v>1995</v>
      </c>
    </row>
    <row r="309" spans="1:13" x14ac:dyDescent="0.25">
      <c r="A309" s="13">
        <v>281</v>
      </c>
      <c r="B309" s="13">
        <v>487</v>
      </c>
      <c r="C309" s="14" t="s">
        <v>1385</v>
      </c>
      <c r="D309" s="15" t="s">
        <v>113</v>
      </c>
      <c r="E309" s="13">
        <v>1958</v>
      </c>
      <c r="F309" s="15" t="s">
        <v>704</v>
      </c>
      <c r="G309" s="15">
        <v>2</v>
      </c>
      <c r="H309" s="15">
        <v>62</v>
      </c>
      <c r="I309" s="14" t="s">
        <v>1440</v>
      </c>
      <c r="J309" s="13" t="s">
        <v>22</v>
      </c>
      <c r="K309" s="14" t="s">
        <v>2092</v>
      </c>
      <c r="L309" s="13" t="s">
        <v>2093</v>
      </c>
      <c r="M309" s="13" t="s">
        <v>2094</v>
      </c>
    </row>
    <row r="310" spans="1:13" x14ac:dyDescent="0.25">
      <c r="A310" s="13">
        <v>283</v>
      </c>
      <c r="B310" s="13">
        <v>575</v>
      </c>
      <c r="C310" s="14" t="s">
        <v>1387</v>
      </c>
      <c r="D310" s="15" t="s">
        <v>113</v>
      </c>
      <c r="E310" s="13">
        <v>1959</v>
      </c>
      <c r="F310" s="15" t="s">
        <v>704</v>
      </c>
      <c r="G310" s="15">
        <v>3</v>
      </c>
      <c r="H310" s="15">
        <v>64</v>
      </c>
      <c r="I310" s="14" t="s">
        <v>1437</v>
      </c>
      <c r="J310" s="13" t="s">
        <v>4</v>
      </c>
      <c r="K310" s="14" t="s">
        <v>2098</v>
      </c>
      <c r="L310" s="13" t="s">
        <v>2099</v>
      </c>
      <c r="M310" s="13" t="s">
        <v>2100</v>
      </c>
    </row>
  </sheetData>
  <autoFilter ref="A2:M2" xr:uid="{D659520F-80F8-4CAA-A1D2-81E04F5598CE}"/>
  <sortState xmlns:xlrd2="http://schemas.microsoft.com/office/spreadsheetml/2017/richdata2" ref="A236:M310">
    <sortCondition ref="F236:F310"/>
    <sortCondition ref="A236:A310"/>
  </sortState>
  <pageMargins left="0.15748031496062992" right="0.15748031496062992" top="0.39370078740157483" bottom="0.39370078740157483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7B12-40B9-4C82-857B-1ADF3503E88C}">
  <sheetPr>
    <tabColor rgb="FF92D050"/>
  </sheetPr>
  <dimension ref="A1:M314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5.77734375" style="1" customWidth="1"/>
    <col min="2" max="2" width="5.21875" style="1" customWidth="1"/>
    <col min="3" max="3" width="18" customWidth="1"/>
    <col min="4" max="4" width="4.44140625" style="2" customWidth="1"/>
    <col min="5" max="5" width="5.21875" style="1" customWidth="1"/>
    <col min="6" max="6" width="5.21875" style="2" customWidth="1"/>
    <col min="7" max="7" width="4.77734375" style="2" customWidth="1"/>
    <col min="8" max="8" width="5" style="2" customWidth="1"/>
    <col min="9" max="9" width="23.21875" customWidth="1"/>
    <col min="10" max="10" width="4.88671875" style="1" customWidth="1"/>
    <col min="11" max="11" width="7.5546875" customWidth="1"/>
    <col min="12" max="12" width="7.6640625" style="1" customWidth="1"/>
    <col min="13" max="13" width="5.77734375" style="1" customWidth="1"/>
  </cols>
  <sheetData>
    <row r="1" spans="1:13" ht="15.6" x14ac:dyDescent="0.25">
      <c r="A1" s="3" t="s">
        <v>2134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8.2" customHeight="1" thickBot="1" x14ac:dyDescent="0.3">
      <c r="A2" s="6" t="s">
        <v>817</v>
      </c>
      <c r="B2" s="7" t="s">
        <v>818</v>
      </c>
      <c r="C2" s="7" t="s">
        <v>1093</v>
      </c>
      <c r="D2" s="7" t="s">
        <v>1094</v>
      </c>
      <c r="E2" s="7" t="s">
        <v>0</v>
      </c>
      <c r="F2" s="7" t="s">
        <v>1095</v>
      </c>
      <c r="G2" s="8" t="s">
        <v>1096</v>
      </c>
      <c r="H2" s="8" t="s">
        <v>1099</v>
      </c>
      <c r="I2" s="7" t="s">
        <v>1097</v>
      </c>
      <c r="J2" s="7" t="s">
        <v>1098</v>
      </c>
      <c r="K2" s="7" t="s">
        <v>1100</v>
      </c>
      <c r="L2" s="7" t="s">
        <v>1101</v>
      </c>
      <c r="M2" s="9" t="s">
        <v>1102</v>
      </c>
    </row>
    <row r="3" spans="1:13" ht="13.2" customHeight="1" thickBot="1" x14ac:dyDescent="0.3">
      <c r="A3" s="22"/>
      <c r="B3" s="48" t="s">
        <v>2973</v>
      </c>
      <c r="C3" s="48"/>
      <c r="D3" s="50"/>
      <c r="E3" s="51"/>
      <c r="F3" s="51"/>
      <c r="G3" s="52"/>
      <c r="H3" s="53"/>
      <c r="I3" s="22"/>
      <c r="J3" s="22"/>
      <c r="K3" s="22"/>
      <c r="L3" s="22"/>
      <c r="M3" s="22"/>
    </row>
    <row r="4" spans="1:13" x14ac:dyDescent="0.25">
      <c r="A4" s="24">
        <v>1</v>
      </c>
      <c r="B4" s="24">
        <v>1042</v>
      </c>
      <c r="C4" s="25" t="s">
        <v>2135</v>
      </c>
      <c r="D4" s="26" t="s">
        <v>1</v>
      </c>
      <c r="E4" s="24">
        <v>1997</v>
      </c>
      <c r="F4" s="26" t="s">
        <v>30</v>
      </c>
      <c r="G4" s="26">
        <v>0</v>
      </c>
      <c r="H4" s="26">
        <v>1</v>
      </c>
      <c r="I4" s="25" t="s">
        <v>253</v>
      </c>
      <c r="J4" s="24" t="s">
        <v>4</v>
      </c>
      <c r="K4" s="25" t="s">
        <v>2451</v>
      </c>
      <c r="L4" s="24"/>
      <c r="M4" s="24" t="s">
        <v>2452</v>
      </c>
    </row>
    <row r="5" spans="1:13" x14ac:dyDescent="0.25">
      <c r="A5" s="19">
        <v>2</v>
      </c>
      <c r="B5" s="19">
        <v>1090</v>
      </c>
      <c r="C5" s="20" t="s">
        <v>2136</v>
      </c>
      <c r="D5" s="21" t="s">
        <v>1</v>
      </c>
      <c r="E5" s="19">
        <v>1996</v>
      </c>
      <c r="F5" s="21" t="s">
        <v>30</v>
      </c>
      <c r="G5" s="21">
        <v>0</v>
      </c>
      <c r="H5" s="21">
        <v>2</v>
      </c>
      <c r="I5" s="20" t="s">
        <v>1427</v>
      </c>
      <c r="J5" s="19" t="s">
        <v>4</v>
      </c>
      <c r="K5" s="20" t="s">
        <v>2453</v>
      </c>
      <c r="L5" s="19" t="s">
        <v>2454</v>
      </c>
      <c r="M5" s="19" t="s">
        <v>2455</v>
      </c>
    </row>
    <row r="6" spans="1:13" x14ac:dyDescent="0.25">
      <c r="A6" s="13">
        <v>5</v>
      </c>
      <c r="B6" s="13">
        <v>1014</v>
      </c>
      <c r="C6" s="14" t="s">
        <v>2139</v>
      </c>
      <c r="D6" s="15" t="s">
        <v>1</v>
      </c>
      <c r="E6" s="13">
        <v>1998</v>
      </c>
      <c r="F6" s="15" t="s">
        <v>30</v>
      </c>
      <c r="G6" s="15">
        <v>1</v>
      </c>
      <c r="H6" s="15">
        <v>5</v>
      </c>
      <c r="I6" s="14" t="s">
        <v>2403</v>
      </c>
      <c r="J6" s="13" t="s">
        <v>4</v>
      </c>
      <c r="K6" s="14" t="s">
        <v>2461</v>
      </c>
      <c r="L6" s="13" t="s">
        <v>2462</v>
      </c>
      <c r="M6" s="13" t="s">
        <v>2463</v>
      </c>
    </row>
    <row r="7" spans="1:13" x14ac:dyDescent="0.25">
      <c r="A7" s="13">
        <v>9</v>
      </c>
      <c r="B7" s="13">
        <v>1061</v>
      </c>
      <c r="C7" s="14" t="s">
        <v>2143</v>
      </c>
      <c r="D7" s="15" t="s">
        <v>1</v>
      </c>
      <c r="E7" s="13">
        <v>1997</v>
      </c>
      <c r="F7" s="15" t="s">
        <v>30</v>
      </c>
      <c r="G7" s="15">
        <v>2</v>
      </c>
      <c r="H7" s="15">
        <v>9</v>
      </c>
      <c r="I7" s="14" t="s">
        <v>603</v>
      </c>
      <c r="J7" s="13" t="s">
        <v>4</v>
      </c>
      <c r="K7" s="14" t="s">
        <v>2472</v>
      </c>
      <c r="L7" s="13" t="s">
        <v>2473</v>
      </c>
      <c r="M7" s="13" t="s">
        <v>2474</v>
      </c>
    </row>
    <row r="8" spans="1:13" x14ac:dyDescent="0.25">
      <c r="A8" s="13">
        <v>15</v>
      </c>
      <c r="B8" s="13">
        <v>1062</v>
      </c>
      <c r="C8" s="14" t="s">
        <v>2149</v>
      </c>
      <c r="D8" s="15" t="s">
        <v>1</v>
      </c>
      <c r="E8" s="13">
        <v>2002</v>
      </c>
      <c r="F8" s="15" t="s">
        <v>30</v>
      </c>
      <c r="G8" s="15">
        <v>3</v>
      </c>
      <c r="H8" s="15">
        <v>15</v>
      </c>
      <c r="I8" s="14" t="s">
        <v>603</v>
      </c>
      <c r="J8" s="13" t="s">
        <v>4</v>
      </c>
      <c r="K8" s="14" t="s">
        <v>2489</v>
      </c>
      <c r="L8" s="13" t="s">
        <v>2490</v>
      </c>
      <c r="M8" s="13" t="s">
        <v>2491</v>
      </c>
    </row>
    <row r="9" spans="1:13" x14ac:dyDescent="0.25">
      <c r="A9" s="13">
        <v>33</v>
      </c>
      <c r="B9" s="13">
        <v>1003</v>
      </c>
      <c r="C9" s="14" t="s">
        <v>2167</v>
      </c>
      <c r="D9" s="15" t="s">
        <v>1</v>
      </c>
      <c r="E9" s="13">
        <v>1996</v>
      </c>
      <c r="F9" s="15" t="s">
        <v>30</v>
      </c>
      <c r="G9" s="15">
        <v>4</v>
      </c>
      <c r="H9" s="15">
        <v>31</v>
      </c>
      <c r="I9" s="14" t="s">
        <v>22</v>
      </c>
      <c r="J9" s="13" t="s">
        <v>4</v>
      </c>
      <c r="K9" s="14" t="s">
        <v>2529</v>
      </c>
      <c r="L9" s="13" t="s">
        <v>2530</v>
      </c>
      <c r="M9" s="13" t="s">
        <v>25</v>
      </c>
    </row>
    <row r="10" spans="1:13" x14ac:dyDescent="0.25">
      <c r="A10" s="13">
        <v>44</v>
      </c>
      <c r="B10" s="13">
        <v>879</v>
      </c>
      <c r="C10" s="14" t="s">
        <v>2178</v>
      </c>
      <c r="D10" s="15" t="s">
        <v>1</v>
      </c>
      <c r="E10" s="13">
        <v>1999</v>
      </c>
      <c r="F10" s="15" t="s">
        <v>30</v>
      </c>
      <c r="G10" s="15">
        <v>5</v>
      </c>
      <c r="H10" s="15">
        <v>37</v>
      </c>
      <c r="I10" s="14" t="s">
        <v>22</v>
      </c>
      <c r="J10" s="13" t="s">
        <v>4</v>
      </c>
      <c r="K10" s="14" t="s">
        <v>2553</v>
      </c>
      <c r="L10" s="13" t="s">
        <v>2554</v>
      </c>
      <c r="M10" s="13" t="s">
        <v>2552</v>
      </c>
    </row>
    <row r="11" spans="1:13" x14ac:dyDescent="0.25">
      <c r="A11" s="13">
        <v>69</v>
      </c>
      <c r="B11" s="13">
        <v>919</v>
      </c>
      <c r="C11" s="14" t="s">
        <v>2203</v>
      </c>
      <c r="D11" s="15" t="s">
        <v>1</v>
      </c>
      <c r="E11" s="13">
        <v>2001</v>
      </c>
      <c r="F11" s="15" t="s">
        <v>30</v>
      </c>
      <c r="G11" s="15">
        <v>6</v>
      </c>
      <c r="H11" s="15">
        <v>53</v>
      </c>
      <c r="I11" s="14" t="s">
        <v>71</v>
      </c>
      <c r="J11" s="13" t="s">
        <v>4</v>
      </c>
      <c r="K11" s="14" t="s">
        <v>2604</v>
      </c>
      <c r="L11" s="13" t="s">
        <v>2605</v>
      </c>
      <c r="M11" s="13" t="s">
        <v>1610</v>
      </c>
    </row>
    <row r="12" spans="1:13" x14ac:dyDescent="0.25">
      <c r="A12" s="13">
        <v>79</v>
      </c>
      <c r="B12" s="13">
        <v>807</v>
      </c>
      <c r="C12" s="14" t="s">
        <v>2213</v>
      </c>
      <c r="D12" s="15" t="s">
        <v>1</v>
      </c>
      <c r="E12" s="13">
        <v>1997</v>
      </c>
      <c r="F12" s="15" t="s">
        <v>30</v>
      </c>
      <c r="G12" s="15">
        <v>7</v>
      </c>
      <c r="H12" s="15">
        <v>60</v>
      </c>
      <c r="I12" s="14" t="s">
        <v>22</v>
      </c>
      <c r="J12" s="13" t="s">
        <v>4</v>
      </c>
      <c r="K12" s="14" t="s">
        <v>2623</v>
      </c>
      <c r="L12" s="13" t="s">
        <v>2624</v>
      </c>
      <c r="M12" s="13" t="s">
        <v>120</v>
      </c>
    </row>
    <row r="13" spans="1:13" x14ac:dyDescent="0.25">
      <c r="A13" s="13">
        <v>87</v>
      </c>
      <c r="B13" s="13">
        <v>866</v>
      </c>
      <c r="C13" s="14" t="s">
        <v>2221</v>
      </c>
      <c r="D13" s="15" t="s">
        <v>1</v>
      </c>
      <c r="E13" s="13">
        <v>1997</v>
      </c>
      <c r="F13" s="15" t="s">
        <v>30</v>
      </c>
      <c r="G13" s="15">
        <v>8</v>
      </c>
      <c r="H13" s="15">
        <v>66</v>
      </c>
      <c r="I13" s="14" t="s">
        <v>22</v>
      </c>
      <c r="J13" s="13" t="s">
        <v>4</v>
      </c>
      <c r="K13" s="14" t="s">
        <v>2639</v>
      </c>
      <c r="L13" s="13" t="s">
        <v>2640</v>
      </c>
      <c r="M13" s="13" t="s">
        <v>1649</v>
      </c>
    </row>
    <row r="14" spans="1:13" ht="13.8" thickBot="1" x14ac:dyDescent="0.3">
      <c r="A14" s="13">
        <v>121</v>
      </c>
      <c r="B14" s="42">
        <v>1060</v>
      </c>
      <c r="C14" s="32" t="s">
        <v>2255</v>
      </c>
      <c r="D14" s="33" t="s">
        <v>1</v>
      </c>
      <c r="E14" s="42">
        <v>2002</v>
      </c>
      <c r="F14" s="33" t="s">
        <v>30</v>
      </c>
      <c r="G14" s="33">
        <v>9</v>
      </c>
      <c r="H14" s="33">
        <v>92</v>
      </c>
      <c r="I14" s="14" t="s">
        <v>603</v>
      </c>
      <c r="J14" s="13" t="s">
        <v>4</v>
      </c>
      <c r="K14" s="14" t="s">
        <v>2703</v>
      </c>
      <c r="L14" s="13" t="s">
        <v>2705</v>
      </c>
      <c r="M14" s="13" t="s">
        <v>2701</v>
      </c>
    </row>
    <row r="15" spans="1:13" ht="13.8" thickBot="1" x14ac:dyDescent="0.3">
      <c r="A15" s="13"/>
      <c r="B15" s="48" t="s">
        <v>2974</v>
      </c>
      <c r="C15" s="49"/>
      <c r="D15" s="44"/>
      <c r="E15" s="49"/>
      <c r="F15" s="44"/>
      <c r="G15" s="44"/>
      <c r="H15" s="47"/>
      <c r="I15" s="14"/>
      <c r="J15" s="13"/>
      <c r="K15" s="14"/>
      <c r="L15" s="13"/>
      <c r="M15" s="13"/>
    </row>
    <row r="16" spans="1:13" x14ac:dyDescent="0.25">
      <c r="A16" s="19">
        <v>3</v>
      </c>
      <c r="B16" s="24">
        <v>1071</v>
      </c>
      <c r="C16" s="25" t="s">
        <v>2137</v>
      </c>
      <c r="D16" s="26" t="s">
        <v>1</v>
      </c>
      <c r="E16" s="24">
        <v>1987</v>
      </c>
      <c r="F16" s="26" t="s">
        <v>2</v>
      </c>
      <c r="G16" s="26">
        <v>0</v>
      </c>
      <c r="H16" s="26">
        <v>3</v>
      </c>
      <c r="I16" s="20" t="s">
        <v>2402</v>
      </c>
      <c r="J16" s="19" t="s">
        <v>4</v>
      </c>
      <c r="K16" s="20" t="s">
        <v>1665</v>
      </c>
      <c r="L16" s="19" t="s">
        <v>2456</v>
      </c>
      <c r="M16" s="19" t="s">
        <v>2457</v>
      </c>
    </row>
    <row r="17" spans="1:13" x14ac:dyDescent="0.25">
      <c r="A17" s="13">
        <v>4</v>
      </c>
      <c r="B17" s="13">
        <v>1068</v>
      </c>
      <c r="C17" s="14" t="s">
        <v>2138</v>
      </c>
      <c r="D17" s="15" t="s">
        <v>1</v>
      </c>
      <c r="E17" s="13">
        <v>1989</v>
      </c>
      <c r="F17" s="15" t="s">
        <v>2</v>
      </c>
      <c r="G17" s="15">
        <v>1</v>
      </c>
      <c r="H17" s="15">
        <v>4</v>
      </c>
      <c r="I17" s="14" t="s">
        <v>603</v>
      </c>
      <c r="J17" s="13" t="s">
        <v>4</v>
      </c>
      <c r="K17" s="14" t="s">
        <v>2458</v>
      </c>
      <c r="L17" s="13" t="s">
        <v>2459</v>
      </c>
      <c r="M17" s="13" t="s">
        <v>2460</v>
      </c>
    </row>
    <row r="18" spans="1:13" x14ac:dyDescent="0.25">
      <c r="A18" s="13">
        <v>7</v>
      </c>
      <c r="B18" s="13">
        <v>897</v>
      </c>
      <c r="C18" s="14" t="s">
        <v>2141</v>
      </c>
      <c r="D18" s="15" t="s">
        <v>1</v>
      </c>
      <c r="E18" s="13">
        <v>1994</v>
      </c>
      <c r="F18" s="15" t="s">
        <v>2</v>
      </c>
      <c r="G18" s="15">
        <v>2</v>
      </c>
      <c r="H18" s="15">
        <v>7</v>
      </c>
      <c r="I18" s="14" t="s">
        <v>2405</v>
      </c>
      <c r="J18" s="13" t="s">
        <v>4</v>
      </c>
      <c r="K18" s="14" t="s">
        <v>2466</v>
      </c>
      <c r="L18" s="13" t="s">
        <v>2467</v>
      </c>
      <c r="M18" s="13" t="s">
        <v>2468</v>
      </c>
    </row>
    <row r="19" spans="1:13" x14ac:dyDescent="0.25">
      <c r="A19" s="13">
        <v>8</v>
      </c>
      <c r="B19" s="13">
        <v>1097</v>
      </c>
      <c r="C19" s="14" t="s">
        <v>2142</v>
      </c>
      <c r="D19" s="15" t="s">
        <v>1</v>
      </c>
      <c r="E19" s="13">
        <v>1990</v>
      </c>
      <c r="F19" s="15" t="s">
        <v>2</v>
      </c>
      <c r="G19" s="15">
        <v>3</v>
      </c>
      <c r="H19" s="15">
        <v>8</v>
      </c>
      <c r="I19" s="14" t="s">
        <v>2970</v>
      </c>
      <c r="J19" s="13" t="s">
        <v>4</v>
      </c>
      <c r="K19" s="14" t="s">
        <v>2469</v>
      </c>
      <c r="L19" s="13" t="s">
        <v>2470</v>
      </c>
      <c r="M19" s="13" t="s">
        <v>2471</v>
      </c>
    </row>
    <row r="20" spans="1:13" x14ac:dyDescent="0.25">
      <c r="A20" s="13">
        <v>12</v>
      </c>
      <c r="B20" s="13">
        <v>826</v>
      </c>
      <c r="C20" s="14" t="s">
        <v>2146</v>
      </c>
      <c r="D20" s="15" t="s">
        <v>1</v>
      </c>
      <c r="E20" s="13">
        <v>1990</v>
      </c>
      <c r="F20" s="15" t="s">
        <v>2</v>
      </c>
      <c r="G20" s="15">
        <v>4</v>
      </c>
      <c r="H20" s="15">
        <v>12</v>
      </c>
      <c r="I20" s="14" t="s">
        <v>2406</v>
      </c>
      <c r="J20" s="13" t="s">
        <v>4</v>
      </c>
      <c r="K20" s="14" t="s">
        <v>2480</v>
      </c>
      <c r="L20" s="13" t="s">
        <v>2481</v>
      </c>
      <c r="M20" s="13" t="s">
        <v>2482</v>
      </c>
    </row>
    <row r="21" spans="1:13" x14ac:dyDescent="0.25">
      <c r="A21" s="13">
        <v>13</v>
      </c>
      <c r="B21" s="13">
        <v>1064</v>
      </c>
      <c r="C21" s="14" t="s">
        <v>2147</v>
      </c>
      <c r="D21" s="15" t="s">
        <v>1</v>
      </c>
      <c r="E21" s="13">
        <v>1986</v>
      </c>
      <c r="F21" s="15" t="s">
        <v>2</v>
      </c>
      <c r="G21" s="15">
        <v>5</v>
      </c>
      <c r="H21" s="15">
        <v>13</v>
      </c>
      <c r="I21" s="14" t="s">
        <v>603</v>
      </c>
      <c r="J21" s="13" t="s">
        <v>4</v>
      </c>
      <c r="K21" s="14" t="s">
        <v>2483</v>
      </c>
      <c r="L21" s="13" t="s">
        <v>2484</v>
      </c>
      <c r="M21" s="13" t="s">
        <v>2485</v>
      </c>
    </row>
    <row r="22" spans="1:13" x14ac:dyDescent="0.25">
      <c r="A22" s="13">
        <v>14</v>
      </c>
      <c r="B22" s="13">
        <v>991</v>
      </c>
      <c r="C22" s="14" t="s">
        <v>2148</v>
      </c>
      <c r="D22" s="15" t="s">
        <v>1</v>
      </c>
      <c r="E22" s="13">
        <v>1993</v>
      </c>
      <c r="F22" s="15" t="s">
        <v>2</v>
      </c>
      <c r="G22" s="15">
        <v>6</v>
      </c>
      <c r="H22" s="15">
        <v>14</v>
      </c>
      <c r="I22" s="14" t="s">
        <v>2407</v>
      </c>
      <c r="J22" s="13" t="s">
        <v>535</v>
      </c>
      <c r="K22" s="14" t="s">
        <v>2486</v>
      </c>
      <c r="L22" s="13" t="s">
        <v>2487</v>
      </c>
      <c r="M22" s="13" t="s">
        <v>2488</v>
      </c>
    </row>
    <row r="23" spans="1:13" x14ac:dyDescent="0.25">
      <c r="A23" s="13">
        <v>17</v>
      </c>
      <c r="B23" s="13">
        <v>1011</v>
      </c>
      <c r="C23" s="14" t="s">
        <v>2151</v>
      </c>
      <c r="D23" s="15" t="s">
        <v>1</v>
      </c>
      <c r="E23" s="13">
        <v>1994</v>
      </c>
      <c r="F23" s="15" t="s">
        <v>2</v>
      </c>
      <c r="G23" s="15">
        <v>7</v>
      </c>
      <c r="H23" s="15">
        <v>17</v>
      </c>
      <c r="I23" s="14" t="s">
        <v>22</v>
      </c>
      <c r="J23" s="13" t="s">
        <v>535</v>
      </c>
      <c r="K23" s="14" t="s">
        <v>2494</v>
      </c>
      <c r="L23" s="13" t="s">
        <v>2495</v>
      </c>
      <c r="M23" s="13" t="s">
        <v>2496</v>
      </c>
    </row>
    <row r="24" spans="1:13" x14ac:dyDescent="0.25">
      <c r="A24" s="13">
        <v>19</v>
      </c>
      <c r="B24" s="13">
        <v>812</v>
      </c>
      <c r="C24" s="14" t="s">
        <v>2153</v>
      </c>
      <c r="D24" s="15" t="s">
        <v>1</v>
      </c>
      <c r="E24" s="13">
        <v>1988</v>
      </c>
      <c r="F24" s="15" t="s">
        <v>2</v>
      </c>
      <c r="G24" s="15">
        <v>8</v>
      </c>
      <c r="H24" s="15">
        <v>19</v>
      </c>
      <c r="I24" s="14" t="s">
        <v>1443</v>
      </c>
      <c r="J24" s="13" t="s">
        <v>4</v>
      </c>
      <c r="K24" s="14" t="s">
        <v>2500</v>
      </c>
      <c r="L24" s="13" t="s">
        <v>2501</v>
      </c>
      <c r="M24" s="13" t="s">
        <v>2499</v>
      </c>
    </row>
    <row r="25" spans="1:13" x14ac:dyDescent="0.25">
      <c r="A25" s="13">
        <v>20</v>
      </c>
      <c r="B25" s="13">
        <v>898</v>
      </c>
      <c r="C25" s="14" t="s">
        <v>2154</v>
      </c>
      <c r="D25" s="15" t="s">
        <v>1</v>
      </c>
      <c r="E25" s="13">
        <v>1986</v>
      </c>
      <c r="F25" s="15" t="s">
        <v>2</v>
      </c>
      <c r="G25" s="15">
        <v>9</v>
      </c>
      <c r="H25" s="15">
        <v>20</v>
      </c>
      <c r="I25" s="14" t="s">
        <v>2410</v>
      </c>
      <c r="J25" s="13" t="s">
        <v>4</v>
      </c>
      <c r="K25" s="14" t="s">
        <v>2502</v>
      </c>
      <c r="L25" s="13" t="s">
        <v>2503</v>
      </c>
      <c r="M25" s="13" t="s">
        <v>2504</v>
      </c>
    </row>
    <row r="26" spans="1:13" x14ac:dyDescent="0.25">
      <c r="A26" s="13">
        <v>22</v>
      </c>
      <c r="B26" s="13">
        <v>1066</v>
      </c>
      <c r="C26" s="14" t="s">
        <v>2156</v>
      </c>
      <c r="D26" s="15" t="s">
        <v>1</v>
      </c>
      <c r="E26" s="13">
        <v>1993</v>
      </c>
      <c r="F26" s="15" t="s">
        <v>2</v>
      </c>
      <c r="G26" s="15">
        <v>10</v>
      </c>
      <c r="H26" s="15">
        <v>22</v>
      </c>
      <c r="I26" s="14" t="s">
        <v>603</v>
      </c>
      <c r="J26" s="13" t="s">
        <v>4</v>
      </c>
      <c r="K26" s="14" t="s">
        <v>2507</v>
      </c>
      <c r="L26" s="13" t="s">
        <v>2508</v>
      </c>
      <c r="M26" s="13" t="s">
        <v>2509</v>
      </c>
    </row>
    <row r="27" spans="1:13" x14ac:dyDescent="0.25">
      <c r="A27" s="13">
        <v>23</v>
      </c>
      <c r="B27" s="13">
        <v>989</v>
      </c>
      <c r="C27" s="14" t="s">
        <v>2157</v>
      </c>
      <c r="D27" s="15" t="s">
        <v>1</v>
      </c>
      <c r="E27" s="13">
        <v>1987</v>
      </c>
      <c r="F27" s="15" t="s">
        <v>2</v>
      </c>
      <c r="G27" s="15">
        <v>11</v>
      </c>
      <c r="H27" s="15">
        <v>23</v>
      </c>
      <c r="I27" s="14" t="s">
        <v>21</v>
      </c>
      <c r="J27" s="13" t="s">
        <v>4</v>
      </c>
      <c r="K27" s="14" t="s">
        <v>2510</v>
      </c>
      <c r="L27" s="13" t="s">
        <v>2511</v>
      </c>
      <c r="M27" s="13" t="s">
        <v>2509</v>
      </c>
    </row>
    <row r="28" spans="1:13" x14ac:dyDescent="0.25">
      <c r="A28" s="13">
        <v>26</v>
      </c>
      <c r="B28" s="13">
        <v>1052</v>
      </c>
      <c r="C28" s="14" t="s">
        <v>2160</v>
      </c>
      <c r="D28" s="15" t="s">
        <v>1</v>
      </c>
      <c r="E28" s="13">
        <v>1989</v>
      </c>
      <c r="F28" s="15" t="s">
        <v>2</v>
      </c>
      <c r="G28" s="15">
        <v>12</v>
      </c>
      <c r="H28" s="15">
        <v>24</v>
      </c>
      <c r="I28" s="14" t="s">
        <v>21</v>
      </c>
      <c r="J28" s="13" t="s">
        <v>4</v>
      </c>
      <c r="K28" s="14" t="s">
        <v>2516</v>
      </c>
      <c r="L28" s="13" t="s">
        <v>2517</v>
      </c>
      <c r="M28" s="13" t="s">
        <v>10</v>
      </c>
    </row>
    <row r="29" spans="1:13" x14ac:dyDescent="0.25">
      <c r="A29" s="13">
        <v>27</v>
      </c>
      <c r="B29" s="13">
        <v>819</v>
      </c>
      <c r="C29" s="14" t="s">
        <v>2161</v>
      </c>
      <c r="D29" s="15" t="s">
        <v>1</v>
      </c>
      <c r="E29" s="13">
        <v>1992</v>
      </c>
      <c r="F29" s="15" t="s">
        <v>2</v>
      </c>
      <c r="G29" s="15">
        <v>13</v>
      </c>
      <c r="H29" s="15">
        <v>25</v>
      </c>
      <c r="I29" s="14" t="s">
        <v>21</v>
      </c>
      <c r="J29" s="13" t="s">
        <v>4</v>
      </c>
      <c r="K29" s="14" t="s">
        <v>147</v>
      </c>
      <c r="L29" s="13" t="s">
        <v>2518</v>
      </c>
      <c r="M29" s="13" t="s">
        <v>10</v>
      </c>
    </row>
    <row r="30" spans="1:13" x14ac:dyDescent="0.25">
      <c r="A30" s="13">
        <v>31</v>
      </c>
      <c r="B30" s="13">
        <v>822</v>
      </c>
      <c r="C30" s="14" t="s">
        <v>2165</v>
      </c>
      <c r="D30" s="15" t="s">
        <v>1</v>
      </c>
      <c r="E30" s="13">
        <v>1991</v>
      </c>
      <c r="F30" s="15" t="s">
        <v>2</v>
      </c>
      <c r="G30" s="15">
        <v>14</v>
      </c>
      <c r="H30" s="15">
        <v>29</v>
      </c>
      <c r="I30" s="14" t="s">
        <v>3</v>
      </c>
      <c r="J30" s="13" t="s">
        <v>4</v>
      </c>
      <c r="K30" s="14" t="s">
        <v>158</v>
      </c>
      <c r="L30" s="13" t="s">
        <v>2526</v>
      </c>
      <c r="M30" s="13" t="s">
        <v>2525</v>
      </c>
    </row>
    <row r="31" spans="1:13" x14ac:dyDescent="0.25">
      <c r="A31" s="13">
        <v>46</v>
      </c>
      <c r="B31" s="13">
        <v>1070</v>
      </c>
      <c r="C31" s="14" t="s">
        <v>2180</v>
      </c>
      <c r="D31" s="15" t="s">
        <v>1</v>
      </c>
      <c r="E31" s="13">
        <v>1989</v>
      </c>
      <c r="F31" s="15" t="s">
        <v>2</v>
      </c>
      <c r="G31" s="15">
        <v>15</v>
      </c>
      <c r="H31" s="15">
        <v>38</v>
      </c>
      <c r="I31" s="14" t="s">
        <v>2415</v>
      </c>
      <c r="J31" s="13" t="s">
        <v>4</v>
      </c>
      <c r="K31" s="14" t="s">
        <v>2557</v>
      </c>
      <c r="L31" s="13" t="s">
        <v>2558</v>
      </c>
      <c r="M31" s="13" t="s">
        <v>2552</v>
      </c>
    </row>
    <row r="32" spans="1:13" x14ac:dyDescent="0.25">
      <c r="A32" s="13">
        <v>52</v>
      </c>
      <c r="B32" s="13">
        <v>1020</v>
      </c>
      <c r="C32" s="14" t="s">
        <v>2186</v>
      </c>
      <c r="D32" s="15" t="s">
        <v>1</v>
      </c>
      <c r="E32" s="13">
        <v>1995</v>
      </c>
      <c r="F32" s="15" t="s">
        <v>2</v>
      </c>
      <c r="G32" s="15">
        <v>16</v>
      </c>
      <c r="H32" s="15">
        <v>43</v>
      </c>
      <c r="I32" s="14" t="s">
        <v>21</v>
      </c>
      <c r="J32" s="13" t="s">
        <v>4</v>
      </c>
      <c r="K32" s="14" t="s">
        <v>2568</v>
      </c>
      <c r="L32" s="13" t="s">
        <v>2569</v>
      </c>
      <c r="M32" s="13" t="s">
        <v>81</v>
      </c>
    </row>
    <row r="33" spans="1:13" x14ac:dyDescent="0.25">
      <c r="A33" s="13">
        <v>54</v>
      </c>
      <c r="B33" s="13">
        <v>922</v>
      </c>
      <c r="C33" s="14" t="s">
        <v>2188</v>
      </c>
      <c r="D33" s="15" t="s">
        <v>1</v>
      </c>
      <c r="E33" s="13">
        <v>1986</v>
      </c>
      <c r="F33" s="15" t="s">
        <v>2</v>
      </c>
      <c r="G33" s="15">
        <v>17</v>
      </c>
      <c r="H33" s="15">
        <v>44</v>
      </c>
      <c r="I33" s="14" t="s">
        <v>71</v>
      </c>
      <c r="J33" s="13" t="s">
        <v>4</v>
      </c>
      <c r="K33" s="14" t="s">
        <v>2572</v>
      </c>
      <c r="L33" s="13" t="s">
        <v>2573</v>
      </c>
      <c r="M33" s="13" t="s">
        <v>1592</v>
      </c>
    </row>
    <row r="34" spans="1:13" x14ac:dyDescent="0.25">
      <c r="A34" s="13">
        <v>55</v>
      </c>
      <c r="B34" s="13">
        <v>981</v>
      </c>
      <c r="C34" s="14" t="s">
        <v>2189</v>
      </c>
      <c r="D34" s="15" t="s">
        <v>1</v>
      </c>
      <c r="E34" s="13">
        <v>1994</v>
      </c>
      <c r="F34" s="15" t="s">
        <v>2</v>
      </c>
      <c r="G34" s="15">
        <v>18</v>
      </c>
      <c r="H34" s="15">
        <v>45</v>
      </c>
      <c r="I34" s="14" t="s">
        <v>2418</v>
      </c>
      <c r="J34" s="13" t="s">
        <v>4</v>
      </c>
      <c r="K34" s="14" t="s">
        <v>2574</v>
      </c>
      <c r="L34" s="13" t="s">
        <v>2575</v>
      </c>
      <c r="M34" s="13" t="s">
        <v>2576</v>
      </c>
    </row>
    <row r="35" spans="1:13" x14ac:dyDescent="0.25">
      <c r="A35" s="13">
        <v>56</v>
      </c>
      <c r="B35" s="13">
        <v>947</v>
      </c>
      <c r="C35" s="14" t="s">
        <v>2190</v>
      </c>
      <c r="D35" s="15" t="s">
        <v>1</v>
      </c>
      <c r="E35" s="13">
        <v>1992</v>
      </c>
      <c r="F35" s="15" t="s">
        <v>2</v>
      </c>
      <c r="G35" s="15">
        <v>19</v>
      </c>
      <c r="H35" s="15">
        <v>46</v>
      </c>
      <c r="I35" s="14" t="s">
        <v>22</v>
      </c>
      <c r="J35" s="13" t="s">
        <v>4</v>
      </c>
      <c r="K35" s="14" t="s">
        <v>2577</v>
      </c>
      <c r="L35" s="13" t="s">
        <v>2578</v>
      </c>
      <c r="M35" s="13" t="s">
        <v>2576</v>
      </c>
    </row>
    <row r="36" spans="1:13" x14ac:dyDescent="0.25">
      <c r="A36" s="13">
        <v>59</v>
      </c>
      <c r="B36" s="13">
        <v>948</v>
      </c>
      <c r="C36" s="14" t="s">
        <v>2193</v>
      </c>
      <c r="D36" s="15" t="s">
        <v>1</v>
      </c>
      <c r="E36" s="13">
        <v>1992</v>
      </c>
      <c r="F36" s="15" t="s">
        <v>2</v>
      </c>
      <c r="G36" s="15">
        <v>20</v>
      </c>
      <c r="H36" s="15">
        <v>48</v>
      </c>
      <c r="I36" s="14" t="s">
        <v>22</v>
      </c>
      <c r="J36" s="13" t="s">
        <v>4</v>
      </c>
      <c r="K36" s="14" t="s">
        <v>2584</v>
      </c>
      <c r="L36" s="13" t="s">
        <v>2585</v>
      </c>
      <c r="M36" s="13" t="s">
        <v>2586</v>
      </c>
    </row>
    <row r="37" spans="1:13" x14ac:dyDescent="0.25">
      <c r="A37" s="13">
        <v>63</v>
      </c>
      <c r="B37" s="13">
        <v>1083</v>
      </c>
      <c r="C37" s="14" t="s">
        <v>2197</v>
      </c>
      <c r="D37" s="15" t="s">
        <v>1</v>
      </c>
      <c r="E37" s="13">
        <v>1991</v>
      </c>
      <c r="F37" s="15" t="s">
        <v>2</v>
      </c>
      <c r="G37" s="15">
        <v>21</v>
      </c>
      <c r="H37" s="15">
        <v>50</v>
      </c>
      <c r="I37" s="14" t="s">
        <v>22</v>
      </c>
      <c r="J37" s="13" t="s">
        <v>4</v>
      </c>
      <c r="K37" s="14" t="s">
        <v>2593</v>
      </c>
      <c r="L37" s="13" t="s">
        <v>2594</v>
      </c>
      <c r="M37" s="13" t="s">
        <v>88</v>
      </c>
    </row>
    <row r="38" spans="1:13" x14ac:dyDescent="0.25">
      <c r="A38" s="13">
        <v>64</v>
      </c>
      <c r="B38" s="13">
        <v>999</v>
      </c>
      <c r="C38" s="14" t="s">
        <v>2198</v>
      </c>
      <c r="D38" s="15" t="s">
        <v>1</v>
      </c>
      <c r="E38" s="13">
        <v>1992</v>
      </c>
      <c r="F38" s="15" t="s">
        <v>2</v>
      </c>
      <c r="G38" s="15">
        <v>22</v>
      </c>
      <c r="H38" s="15">
        <v>51</v>
      </c>
      <c r="I38" s="14" t="s">
        <v>22</v>
      </c>
      <c r="J38" s="13" t="s">
        <v>4</v>
      </c>
      <c r="K38" s="14" t="s">
        <v>2595</v>
      </c>
      <c r="L38" s="13" t="s">
        <v>2596</v>
      </c>
      <c r="M38" s="13" t="s">
        <v>91</v>
      </c>
    </row>
    <row r="39" spans="1:13" x14ac:dyDescent="0.25">
      <c r="A39" s="13">
        <v>80</v>
      </c>
      <c r="B39" s="13">
        <v>809</v>
      </c>
      <c r="C39" s="14" t="s">
        <v>2214</v>
      </c>
      <c r="D39" s="15" t="s">
        <v>1</v>
      </c>
      <c r="E39" s="13">
        <v>1991</v>
      </c>
      <c r="F39" s="15" t="s">
        <v>2</v>
      </c>
      <c r="G39" s="15">
        <v>23</v>
      </c>
      <c r="H39" s="15">
        <v>61</v>
      </c>
      <c r="I39" s="14" t="s">
        <v>218</v>
      </c>
      <c r="J39" s="13" t="s">
        <v>4</v>
      </c>
      <c r="K39" s="14" t="s">
        <v>2625</v>
      </c>
      <c r="L39" s="13" t="s">
        <v>2626</v>
      </c>
      <c r="M39" s="13" t="s">
        <v>1631</v>
      </c>
    </row>
    <row r="40" spans="1:13" x14ac:dyDescent="0.25">
      <c r="A40" s="13">
        <v>81</v>
      </c>
      <c r="B40" s="13">
        <v>1026</v>
      </c>
      <c r="C40" s="14" t="s">
        <v>2215</v>
      </c>
      <c r="D40" s="15" t="s">
        <v>1</v>
      </c>
      <c r="E40" s="13">
        <v>1992</v>
      </c>
      <c r="F40" s="15" t="s">
        <v>2</v>
      </c>
      <c r="G40" s="15">
        <v>24</v>
      </c>
      <c r="H40" s="15">
        <v>62</v>
      </c>
      <c r="I40" s="14" t="s">
        <v>2409</v>
      </c>
      <c r="J40" s="13" t="s">
        <v>4</v>
      </c>
      <c r="K40" s="14" t="s">
        <v>2627</v>
      </c>
      <c r="L40" s="13" t="s">
        <v>2628</v>
      </c>
      <c r="M40" s="13" t="s">
        <v>1631</v>
      </c>
    </row>
    <row r="41" spans="1:13" x14ac:dyDescent="0.25">
      <c r="A41" s="13">
        <v>94</v>
      </c>
      <c r="B41" s="13">
        <v>982</v>
      </c>
      <c r="C41" s="14" t="s">
        <v>2228</v>
      </c>
      <c r="D41" s="15" t="s">
        <v>1</v>
      </c>
      <c r="E41" s="13">
        <v>1993</v>
      </c>
      <c r="F41" s="15" t="s">
        <v>2</v>
      </c>
      <c r="G41" s="15">
        <v>25</v>
      </c>
      <c r="H41" s="15">
        <v>71</v>
      </c>
      <c r="I41" s="14" t="s">
        <v>218</v>
      </c>
      <c r="J41" s="13" t="s">
        <v>4</v>
      </c>
      <c r="K41" s="14" t="s">
        <v>2654</v>
      </c>
      <c r="L41" s="13" t="s">
        <v>2655</v>
      </c>
      <c r="M41" s="13" t="s">
        <v>159</v>
      </c>
    </row>
    <row r="42" spans="1:13" x14ac:dyDescent="0.25">
      <c r="A42" s="13">
        <v>95</v>
      </c>
      <c r="B42" s="13">
        <v>1010</v>
      </c>
      <c r="C42" s="14" t="s">
        <v>2229</v>
      </c>
      <c r="D42" s="15" t="s">
        <v>1</v>
      </c>
      <c r="E42" s="13">
        <v>1988</v>
      </c>
      <c r="F42" s="15" t="s">
        <v>2</v>
      </c>
      <c r="G42" s="15">
        <v>26</v>
      </c>
      <c r="H42" s="15">
        <v>72</v>
      </c>
      <c r="I42" s="14" t="s">
        <v>22</v>
      </c>
      <c r="J42" s="13" t="s">
        <v>4</v>
      </c>
      <c r="K42" s="14" t="s">
        <v>2656</v>
      </c>
      <c r="L42" s="13" t="s">
        <v>2657</v>
      </c>
      <c r="M42" s="13" t="s">
        <v>1662</v>
      </c>
    </row>
    <row r="43" spans="1:13" x14ac:dyDescent="0.25">
      <c r="A43" s="13">
        <v>100</v>
      </c>
      <c r="B43" s="13">
        <v>983</v>
      </c>
      <c r="C43" s="14" t="s">
        <v>2234</v>
      </c>
      <c r="D43" s="15" t="s">
        <v>1</v>
      </c>
      <c r="E43" s="13">
        <v>1993</v>
      </c>
      <c r="F43" s="15" t="s">
        <v>2</v>
      </c>
      <c r="G43" s="15">
        <v>27</v>
      </c>
      <c r="H43" s="15">
        <v>76</v>
      </c>
      <c r="I43" s="14" t="s">
        <v>218</v>
      </c>
      <c r="J43" s="13" t="s">
        <v>4</v>
      </c>
      <c r="K43" s="14" t="s">
        <v>2667</v>
      </c>
      <c r="L43" s="13" t="s">
        <v>1562</v>
      </c>
      <c r="M43" s="13" t="s">
        <v>1666</v>
      </c>
    </row>
    <row r="44" spans="1:13" x14ac:dyDescent="0.25">
      <c r="A44" s="13">
        <v>102</v>
      </c>
      <c r="B44" s="13">
        <v>894</v>
      </c>
      <c r="C44" s="14" t="s">
        <v>2236</v>
      </c>
      <c r="D44" s="15" t="s">
        <v>1</v>
      </c>
      <c r="E44" s="13">
        <v>1987</v>
      </c>
      <c r="F44" s="15" t="s">
        <v>2</v>
      </c>
      <c r="G44" s="15">
        <v>28</v>
      </c>
      <c r="H44" s="15">
        <v>78</v>
      </c>
      <c r="I44" s="14" t="s">
        <v>276</v>
      </c>
      <c r="J44" s="13" t="s">
        <v>4</v>
      </c>
      <c r="K44" s="14" t="s">
        <v>2670</v>
      </c>
      <c r="L44" s="13" t="s">
        <v>2671</v>
      </c>
      <c r="M44" s="13" t="s">
        <v>176</v>
      </c>
    </row>
    <row r="45" spans="1:13" x14ac:dyDescent="0.25">
      <c r="A45" s="13">
        <v>109</v>
      </c>
      <c r="B45" s="13">
        <v>893</v>
      </c>
      <c r="C45" s="14" t="s">
        <v>2243</v>
      </c>
      <c r="D45" s="15" t="s">
        <v>1</v>
      </c>
      <c r="E45" s="13">
        <v>1995</v>
      </c>
      <c r="F45" s="15" t="s">
        <v>2</v>
      </c>
      <c r="G45" s="15">
        <v>29</v>
      </c>
      <c r="H45" s="15">
        <v>83</v>
      </c>
      <c r="I45" s="14" t="s">
        <v>21</v>
      </c>
      <c r="J45" s="13" t="s">
        <v>4</v>
      </c>
      <c r="K45" s="14" t="s">
        <v>2682</v>
      </c>
      <c r="L45" s="13" t="s">
        <v>2683</v>
      </c>
      <c r="M45" s="13" t="s">
        <v>192</v>
      </c>
    </row>
    <row r="46" spans="1:13" x14ac:dyDescent="0.25">
      <c r="A46" s="13">
        <v>114</v>
      </c>
      <c r="B46" s="13">
        <v>855</v>
      </c>
      <c r="C46" s="14" t="s">
        <v>2248</v>
      </c>
      <c r="D46" s="15" t="s">
        <v>1</v>
      </c>
      <c r="E46" s="13">
        <v>1989</v>
      </c>
      <c r="F46" s="15" t="s">
        <v>2</v>
      </c>
      <c r="G46" s="15">
        <v>30</v>
      </c>
      <c r="H46" s="15">
        <v>86</v>
      </c>
      <c r="I46" s="14" t="s">
        <v>280</v>
      </c>
      <c r="J46" s="13" t="s">
        <v>4</v>
      </c>
      <c r="K46" s="14" t="s">
        <v>1898</v>
      </c>
      <c r="L46" s="13" t="s">
        <v>2693</v>
      </c>
      <c r="M46" s="13" t="s">
        <v>1690</v>
      </c>
    </row>
    <row r="47" spans="1:13" x14ac:dyDescent="0.25">
      <c r="A47" s="13">
        <v>124</v>
      </c>
      <c r="B47" s="13">
        <v>918</v>
      </c>
      <c r="C47" s="14" t="s">
        <v>2258</v>
      </c>
      <c r="D47" s="15" t="s">
        <v>1</v>
      </c>
      <c r="E47" s="13">
        <v>1989</v>
      </c>
      <c r="F47" s="15" t="s">
        <v>2</v>
      </c>
      <c r="G47" s="15">
        <v>31</v>
      </c>
      <c r="H47" s="15">
        <v>93</v>
      </c>
      <c r="I47" s="14" t="s">
        <v>21</v>
      </c>
      <c r="J47" s="13" t="s">
        <v>4</v>
      </c>
      <c r="K47" s="14" t="s">
        <v>2708</v>
      </c>
      <c r="L47" s="13" t="s">
        <v>2709</v>
      </c>
      <c r="M47" s="13" t="s">
        <v>2710</v>
      </c>
    </row>
    <row r="48" spans="1:13" x14ac:dyDescent="0.25">
      <c r="A48" s="13">
        <v>133</v>
      </c>
      <c r="B48" s="13">
        <v>1099</v>
      </c>
      <c r="C48" s="14" t="s">
        <v>2267</v>
      </c>
      <c r="D48" s="15" t="s">
        <v>1</v>
      </c>
      <c r="E48" s="13">
        <v>1989</v>
      </c>
      <c r="F48" s="15" t="s">
        <v>2</v>
      </c>
      <c r="G48" s="15">
        <v>32</v>
      </c>
      <c r="H48" s="15">
        <v>99</v>
      </c>
      <c r="I48" s="14" t="s">
        <v>22</v>
      </c>
      <c r="J48" s="13" t="s">
        <v>4</v>
      </c>
      <c r="K48" s="14" t="s">
        <v>2728</v>
      </c>
      <c r="L48" s="13" t="s">
        <v>2729</v>
      </c>
      <c r="M48" s="13" t="s">
        <v>223</v>
      </c>
    </row>
    <row r="49" spans="1:13" x14ac:dyDescent="0.25">
      <c r="A49" s="13">
        <v>135</v>
      </c>
      <c r="B49" s="13">
        <v>850</v>
      </c>
      <c r="C49" s="14" t="s">
        <v>2269</v>
      </c>
      <c r="D49" s="15" t="s">
        <v>1</v>
      </c>
      <c r="E49" s="13">
        <v>1986</v>
      </c>
      <c r="F49" s="15" t="s">
        <v>2</v>
      </c>
      <c r="G49" s="15">
        <v>33</v>
      </c>
      <c r="H49" s="15">
        <v>100</v>
      </c>
      <c r="I49" s="14" t="s">
        <v>109</v>
      </c>
      <c r="J49" s="13" t="s">
        <v>4</v>
      </c>
      <c r="K49" s="14" t="s">
        <v>2730</v>
      </c>
      <c r="L49" s="13" t="s">
        <v>2731</v>
      </c>
      <c r="M49" s="13" t="s">
        <v>231</v>
      </c>
    </row>
    <row r="50" spans="1:13" x14ac:dyDescent="0.25">
      <c r="A50" s="13">
        <v>143</v>
      </c>
      <c r="B50" s="13">
        <v>833</v>
      </c>
      <c r="C50" s="14" t="s">
        <v>2277</v>
      </c>
      <c r="D50" s="15" t="s">
        <v>1</v>
      </c>
      <c r="E50" s="13">
        <v>1992</v>
      </c>
      <c r="F50" s="15" t="s">
        <v>2</v>
      </c>
      <c r="G50" s="15">
        <v>34</v>
      </c>
      <c r="H50" s="15">
        <v>105</v>
      </c>
      <c r="I50" s="14" t="s">
        <v>22</v>
      </c>
      <c r="J50" s="13" t="s">
        <v>4</v>
      </c>
      <c r="K50" s="14" t="s">
        <v>2745</v>
      </c>
      <c r="L50" s="13" t="s">
        <v>2746</v>
      </c>
      <c r="M50" s="13" t="s">
        <v>1738</v>
      </c>
    </row>
    <row r="51" spans="1:13" x14ac:dyDescent="0.25">
      <c r="A51" s="13">
        <v>145</v>
      </c>
      <c r="B51" s="13">
        <v>823</v>
      </c>
      <c r="C51" s="14" t="s">
        <v>2279</v>
      </c>
      <c r="D51" s="15" t="s">
        <v>1</v>
      </c>
      <c r="E51" s="13">
        <v>1993</v>
      </c>
      <c r="F51" s="15" t="s">
        <v>2</v>
      </c>
      <c r="G51" s="15">
        <v>35</v>
      </c>
      <c r="H51" s="15">
        <v>107</v>
      </c>
      <c r="I51" s="14" t="s">
        <v>21</v>
      </c>
      <c r="J51" s="13" t="s">
        <v>4</v>
      </c>
      <c r="K51" s="14" t="s">
        <v>2749</v>
      </c>
      <c r="L51" s="13" t="s">
        <v>2750</v>
      </c>
      <c r="M51" s="13" t="s">
        <v>2751</v>
      </c>
    </row>
    <row r="52" spans="1:13" x14ac:dyDescent="0.25">
      <c r="A52" s="13">
        <v>157</v>
      </c>
      <c r="B52" s="13">
        <v>853</v>
      </c>
      <c r="C52" s="14" t="s">
        <v>2291</v>
      </c>
      <c r="D52" s="15" t="s">
        <v>1</v>
      </c>
      <c r="E52" s="13">
        <v>1987</v>
      </c>
      <c r="F52" s="15" t="s">
        <v>2</v>
      </c>
      <c r="G52" s="15">
        <v>36</v>
      </c>
      <c r="H52" s="15">
        <v>115</v>
      </c>
      <c r="I52" s="14" t="s">
        <v>22</v>
      </c>
      <c r="J52" s="13" t="s">
        <v>4</v>
      </c>
      <c r="K52" s="14" t="s">
        <v>2771</v>
      </c>
      <c r="L52" s="13" t="s">
        <v>2772</v>
      </c>
      <c r="M52" s="13" t="s">
        <v>322</v>
      </c>
    </row>
    <row r="53" spans="1:13" x14ac:dyDescent="0.25">
      <c r="A53" s="13">
        <v>173</v>
      </c>
      <c r="B53" s="13">
        <v>942</v>
      </c>
      <c r="C53" s="14" t="s">
        <v>2307</v>
      </c>
      <c r="D53" s="15" t="s">
        <v>1</v>
      </c>
      <c r="E53" s="13">
        <v>1990</v>
      </c>
      <c r="F53" s="15" t="s">
        <v>2</v>
      </c>
      <c r="G53" s="15">
        <v>37</v>
      </c>
      <c r="H53" s="15">
        <v>124</v>
      </c>
      <c r="I53" s="14" t="s">
        <v>21</v>
      </c>
      <c r="J53" s="13" t="s">
        <v>4</v>
      </c>
      <c r="K53" s="14" t="s">
        <v>2798</v>
      </c>
      <c r="L53" s="13" t="s">
        <v>2799</v>
      </c>
      <c r="M53" s="13" t="s">
        <v>383</v>
      </c>
    </row>
    <row r="54" spans="1:13" x14ac:dyDescent="0.25">
      <c r="A54" s="13">
        <v>179</v>
      </c>
      <c r="B54" s="13">
        <v>917</v>
      </c>
      <c r="C54" s="14" t="s">
        <v>2313</v>
      </c>
      <c r="D54" s="15" t="s">
        <v>1</v>
      </c>
      <c r="E54" s="13">
        <v>1988</v>
      </c>
      <c r="F54" s="15" t="s">
        <v>2</v>
      </c>
      <c r="G54" s="15">
        <v>38</v>
      </c>
      <c r="H54" s="15">
        <v>128</v>
      </c>
      <c r="I54" s="14" t="s">
        <v>21</v>
      </c>
      <c r="J54" s="13" t="s">
        <v>4</v>
      </c>
      <c r="K54" s="14" t="s">
        <v>2809</v>
      </c>
      <c r="L54" s="13" t="s">
        <v>2810</v>
      </c>
      <c r="M54" s="13" t="s">
        <v>2808</v>
      </c>
    </row>
    <row r="55" spans="1:13" x14ac:dyDescent="0.25">
      <c r="A55" s="13">
        <v>190</v>
      </c>
      <c r="B55" s="13">
        <v>1063</v>
      </c>
      <c r="C55" s="14" t="s">
        <v>2324</v>
      </c>
      <c r="D55" s="15" t="s">
        <v>1</v>
      </c>
      <c r="E55" s="13">
        <v>1989</v>
      </c>
      <c r="F55" s="15" t="s">
        <v>2</v>
      </c>
      <c r="G55" s="15">
        <v>39</v>
      </c>
      <c r="H55" s="15">
        <v>132</v>
      </c>
      <c r="I55" s="14" t="s">
        <v>603</v>
      </c>
      <c r="J55" s="13" t="s">
        <v>4</v>
      </c>
      <c r="K55" s="14" t="s">
        <v>2827</v>
      </c>
      <c r="L55" s="13" t="s">
        <v>2828</v>
      </c>
      <c r="M55" s="13" t="s">
        <v>446</v>
      </c>
    </row>
    <row r="56" spans="1:13" x14ac:dyDescent="0.25">
      <c r="A56" s="13">
        <v>193</v>
      </c>
      <c r="B56" s="13">
        <v>877</v>
      </c>
      <c r="C56" s="14" t="s">
        <v>2327</v>
      </c>
      <c r="D56" s="15" t="s">
        <v>1</v>
      </c>
      <c r="E56" s="13">
        <v>1992</v>
      </c>
      <c r="F56" s="15" t="s">
        <v>2</v>
      </c>
      <c r="G56" s="15">
        <v>40</v>
      </c>
      <c r="H56" s="15">
        <v>134</v>
      </c>
      <c r="I56" s="14" t="s">
        <v>21</v>
      </c>
      <c r="J56" s="13" t="s">
        <v>4</v>
      </c>
      <c r="K56" s="14" t="s">
        <v>2832</v>
      </c>
      <c r="L56" s="13" t="s">
        <v>2833</v>
      </c>
      <c r="M56" s="13" t="s">
        <v>469</v>
      </c>
    </row>
    <row r="57" spans="1:13" x14ac:dyDescent="0.25">
      <c r="A57" s="13">
        <v>194</v>
      </c>
      <c r="B57" s="13">
        <v>1088</v>
      </c>
      <c r="C57" s="14" t="s">
        <v>2328</v>
      </c>
      <c r="D57" s="15" t="s">
        <v>1</v>
      </c>
      <c r="E57" s="13">
        <v>1987</v>
      </c>
      <c r="F57" s="15" t="s">
        <v>2</v>
      </c>
      <c r="G57" s="15">
        <v>41</v>
      </c>
      <c r="H57" s="15">
        <v>135</v>
      </c>
      <c r="I57" s="14" t="s">
        <v>1481</v>
      </c>
      <c r="J57" s="13" t="s">
        <v>4</v>
      </c>
      <c r="K57" s="14" t="s">
        <v>2834</v>
      </c>
      <c r="L57" s="13" t="s">
        <v>2835</v>
      </c>
      <c r="M57" s="13" t="s">
        <v>480</v>
      </c>
    </row>
    <row r="58" spans="1:13" x14ac:dyDescent="0.25">
      <c r="A58" s="13">
        <v>199</v>
      </c>
      <c r="B58" s="13">
        <v>872</v>
      </c>
      <c r="C58" s="14" t="s">
        <v>2333</v>
      </c>
      <c r="D58" s="15" t="s">
        <v>1</v>
      </c>
      <c r="E58" s="13">
        <v>1987</v>
      </c>
      <c r="F58" s="15" t="s">
        <v>2</v>
      </c>
      <c r="G58" s="15">
        <v>42</v>
      </c>
      <c r="H58" s="15">
        <v>138</v>
      </c>
      <c r="I58" s="14" t="s">
        <v>1103</v>
      </c>
      <c r="J58" s="13" t="s">
        <v>4</v>
      </c>
      <c r="K58" s="14" t="s">
        <v>2842</v>
      </c>
      <c r="L58" s="13" t="s">
        <v>2843</v>
      </c>
      <c r="M58" s="13" t="s">
        <v>1931</v>
      </c>
    </row>
    <row r="59" spans="1:13" x14ac:dyDescent="0.25">
      <c r="A59" s="13">
        <v>252</v>
      </c>
      <c r="B59" s="42">
        <v>956</v>
      </c>
      <c r="C59" s="32" t="s">
        <v>2386</v>
      </c>
      <c r="D59" s="33" t="s">
        <v>1</v>
      </c>
      <c r="E59" s="42">
        <v>1986</v>
      </c>
      <c r="F59" s="33" t="s">
        <v>2</v>
      </c>
      <c r="G59" s="33">
        <v>43</v>
      </c>
      <c r="H59" s="33">
        <v>160</v>
      </c>
      <c r="I59" s="14" t="s">
        <v>22</v>
      </c>
      <c r="J59" s="13" t="s">
        <v>4</v>
      </c>
      <c r="K59" s="14" t="s">
        <v>2937</v>
      </c>
      <c r="L59" s="13" t="s">
        <v>2595</v>
      </c>
      <c r="M59" s="13" t="s">
        <v>762</v>
      </c>
    </row>
    <row r="60" spans="1:13" x14ac:dyDescent="0.25">
      <c r="A60" s="13"/>
      <c r="B60" s="16"/>
      <c r="C60" s="17"/>
      <c r="D60" s="18"/>
      <c r="E60" s="16"/>
      <c r="F60" s="18"/>
      <c r="G60" s="18"/>
      <c r="H60" s="18"/>
      <c r="I60" s="14"/>
      <c r="J60" s="13"/>
      <c r="K60" s="14"/>
      <c r="L60" s="13"/>
      <c r="M60" s="13"/>
    </row>
    <row r="61" spans="1:13" ht="13.8" thickBot="1" x14ac:dyDescent="0.3">
      <c r="A61" s="13"/>
      <c r="B61" s="16"/>
      <c r="C61" s="17"/>
      <c r="D61" s="18"/>
      <c r="E61" s="16"/>
      <c r="F61" s="18"/>
      <c r="G61" s="18"/>
      <c r="H61" s="18"/>
      <c r="I61" s="14"/>
      <c r="J61" s="13"/>
      <c r="K61" s="14"/>
      <c r="L61" s="13"/>
      <c r="M61" s="13"/>
    </row>
    <row r="62" spans="1:13" ht="13.8" thickBot="1" x14ac:dyDescent="0.3">
      <c r="A62" s="13"/>
      <c r="B62" s="48" t="s">
        <v>2975</v>
      </c>
      <c r="C62" s="49"/>
      <c r="D62" s="44"/>
      <c r="E62" s="49"/>
      <c r="F62" s="44"/>
      <c r="G62" s="44"/>
      <c r="H62" s="47"/>
      <c r="I62" s="14"/>
      <c r="J62" s="13"/>
      <c r="K62" s="14"/>
      <c r="L62" s="13"/>
      <c r="M62" s="13"/>
    </row>
    <row r="63" spans="1:13" x14ac:dyDescent="0.25">
      <c r="A63" s="13">
        <v>6</v>
      </c>
      <c r="B63" s="29">
        <v>938</v>
      </c>
      <c r="C63" s="30" t="s">
        <v>2140</v>
      </c>
      <c r="D63" s="31" t="s">
        <v>1</v>
      </c>
      <c r="E63" s="29">
        <v>1982</v>
      </c>
      <c r="F63" s="31" t="s">
        <v>15</v>
      </c>
      <c r="G63" s="31">
        <v>1</v>
      </c>
      <c r="H63" s="31">
        <v>6</v>
      </c>
      <c r="I63" s="14" t="s">
        <v>2404</v>
      </c>
      <c r="J63" s="13" t="s">
        <v>4</v>
      </c>
      <c r="K63" s="14" t="s">
        <v>2464</v>
      </c>
      <c r="L63" s="13" t="s">
        <v>2465</v>
      </c>
      <c r="M63" s="13" t="s">
        <v>2463</v>
      </c>
    </row>
    <row r="64" spans="1:13" x14ac:dyDescent="0.25">
      <c r="A64" s="13">
        <v>11</v>
      </c>
      <c r="B64" s="13">
        <v>1032</v>
      </c>
      <c r="C64" s="14" t="s">
        <v>2145</v>
      </c>
      <c r="D64" s="15" t="s">
        <v>1</v>
      </c>
      <c r="E64" s="13">
        <v>1985</v>
      </c>
      <c r="F64" s="15" t="s">
        <v>15</v>
      </c>
      <c r="G64" s="15">
        <v>2</v>
      </c>
      <c r="H64" s="15">
        <v>11</v>
      </c>
      <c r="I64" s="14" t="s">
        <v>1405</v>
      </c>
      <c r="J64" s="13" t="s">
        <v>4</v>
      </c>
      <c r="K64" s="14" t="s">
        <v>1694</v>
      </c>
      <c r="L64" s="13" t="s">
        <v>2478</v>
      </c>
      <c r="M64" s="13" t="s">
        <v>2479</v>
      </c>
    </row>
    <row r="65" spans="1:13" x14ac:dyDescent="0.25">
      <c r="A65" s="13">
        <v>16</v>
      </c>
      <c r="B65" s="13">
        <v>817</v>
      </c>
      <c r="C65" s="14" t="s">
        <v>2150</v>
      </c>
      <c r="D65" s="15" t="s">
        <v>1</v>
      </c>
      <c r="E65" s="13">
        <v>1977</v>
      </c>
      <c r="F65" s="15" t="s">
        <v>15</v>
      </c>
      <c r="G65" s="15">
        <v>3</v>
      </c>
      <c r="H65" s="15">
        <v>16</v>
      </c>
      <c r="I65" s="14" t="s">
        <v>2408</v>
      </c>
      <c r="J65" s="13" t="s">
        <v>4</v>
      </c>
      <c r="K65" s="14" t="s">
        <v>2492</v>
      </c>
      <c r="L65" s="13" t="s">
        <v>2493</v>
      </c>
      <c r="M65" s="13" t="s">
        <v>6</v>
      </c>
    </row>
    <row r="66" spans="1:13" x14ac:dyDescent="0.25">
      <c r="A66" s="13">
        <v>18</v>
      </c>
      <c r="B66" s="13">
        <v>864</v>
      </c>
      <c r="C66" s="14" t="s">
        <v>2152</v>
      </c>
      <c r="D66" s="15" t="s">
        <v>1</v>
      </c>
      <c r="E66" s="13">
        <v>1981</v>
      </c>
      <c r="F66" s="15" t="s">
        <v>15</v>
      </c>
      <c r="G66" s="15">
        <v>4</v>
      </c>
      <c r="H66" s="15">
        <v>18</v>
      </c>
      <c r="I66" s="14" t="s">
        <v>2409</v>
      </c>
      <c r="J66" s="13" t="s">
        <v>4</v>
      </c>
      <c r="K66" s="14" t="s">
        <v>2497</v>
      </c>
      <c r="L66" s="13" t="s">
        <v>2498</v>
      </c>
      <c r="M66" s="13" t="s">
        <v>2499</v>
      </c>
    </row>
    <row r="67" spans="1:13" x14ac:dyDescent="0.25">
      <c r="A67" s="13">
        <v>21</v>
      </c>
      <c r="B67" s="13">
        <v>1006</v>
      </c>
      <c r="C67" s="14" t="s">
        <v>2155</v>
      </c>
      <c r="D67" s="15" t="s">
        <v>1</v>
      </c>
      <c r="E67" s="13">
        <v>1985</v>
      </c>
      <c r="F67" s="15" t="s">
        <v>15</v>
      </c>
      <c r="G67" s="15">
        <v>5</v>
      </c>
      <c r="H67" s="15">
        <v>21</v>
      </c>
      <c r="I67" s="14" t="s">
        <v>22</v>
      </c>
      <c r="J67" s="13" t="s">
        <v>4</v>
      </c>
      <c r="K67" s="14" t="s">
        <v>2505</v>
      </c>
      <c r="L67" s="13" t="s">
        <v>2506</v>
      </c>
      <c r="M67" s="13" t="s">
        <v>1514</v>
      </c>
    </row>
    <row r="68" spans="1:13" x14ac:dyDescent="0.25">
      <c r="A68" s="13">
        <v>28</v>
      </c>
      <c r="B68" s="13">
        <v>933</v>
      </c>
      <c r="C68" s="14" t="s">
        <v>2162</v>
      </c>
      <c r="D68" s="15" t="s">
        <v>1</v>
      </c>
      <c r="E68" s="13">
        <v>1982</v>
      </c>
      <c r="F68" s="15" t="s">
        <v>15</v>
      </c>
      <c r="G68" s="15">
        <v>6</v>
      </c>
      <c r="H68" s="15">
        <v>26</v>
      </c>
      <c r="I68" s="14" t="s">
        <v>2402</v>
      </c>
      <c r="J68" s="13" t="s">
        <v>4</v>
      </c>
      <c r="K68" s="14" t="s">
        <v>2519</v>
      </c>
      <c r="L68" s="13" t="s">
        <v>2520</v>
      </c>
      <c r="M68" s="13" t="s">
        <v>1528</v>
      </c>
    </row>
    <row r="69" spans="1:13" x14ac:dyDescent="0.25">
      <c r="A69" s="13">
        <v>29</v>
      </c>
      <c r="B69" s="13">
        <v>895</v>
      </c>
      <c r="C69" s="14" t="s">
        <v>2163</v>
      </c>
      <c r="D69" s="15" t="s">
        <v>1</v>
      </c>
      <c r="E69" s="13">
        <v>1977</v>
      </c>
      <c r="F69" s="15" t="s">
        <v>15</v>
      </c>
      <c r="G69" s="15">
        <v>7</v>
      </c>
      <c r="H69" s="15">
        <v>27</v>
      </c>
      <c r="I69" s="14" t="s">
        <v>21</v>
      </c>
      <c r="J69" s="13" t="s">
        <v>4</v>
      </c>
      <c r="K69" s="14" t="s">
        <v>2521</v>
      </c>
      <c r="L69" s="13" t="s">
        <v>2522</v>
      </c>
      <c r="M69" s="13" t="s">
        <v>1528</v>
      </c>
    </row>
    <row r="70" spans="1:13" x14ac:dyDescent="0.25">
      <c r="A70" s="13">
        <v>30</v>
      </c>
      <c r="B70" s="13">
        <v>801</v>
      </c>
      <c r="C70" s="14" t="s">
        <v>2164</v>
      </c>
      <c r="D70" s="15" t="s">
        <v>1</v>
      </c>
      <c r="E70" s="13">
        <v>1976</v>
      </c>
      <c r="F70" s="15" t="s">
        <v>15</v>
      </c>
      <c r="G70" s="15">
        <v>8</v>
      </c>
      <c r="H70" s="15">
        <v>28</v>
      </c>
      <c r="I70" s="14" t="s">
        <v>1415</v>
      </c>
      <c r="J70" s="13" t="s">
        <v>4</v>
      </c>
      <c r="K70" s="14" t="s">
        <v>2523</v>
      </c>
      <c r="L70" s="13" t="s">
        <v>2524</v>
      </c>
      <c r="M70" s="13" t="s">
        <v>2525</v>
      </c>
    </row>
    <row r="71" spans="1:13" x14ac:dyDescent="0.25">
      <c r="A71" s="13">
        <v>34</v>
      </c>
      <c r="B71" s="13">
        <v>1034</v>
      </c>
      <c r="C71" s="14" t="s">
        <v>2168</v>
      </c>
      <c r="D71" s="15" t="s">
        <v>1</v>
      </c>
      <c r="E71" s="13">
        <v>1981</v>
      </c>
      <c r="F71" s="15" t="s">
        <v>15</v>
      </c>
      <c r="G71" s="15">
        <v>9</v>
      </c>
      <c r="H71" s="15">
        <v>32</v>
      </c>
      <c r="I71" s="14" t="s">
        <v>31</v>
      </c>
      <c r="J71" s="13" t="s">
        <v>4</v>
      </c>
      <c r="K71" s="14" t="s">
        <v>2531</v>
      </c>
      <c r="L71" s="13" t="s">
        <v>2532</v>
      </c>
      <c r="M71" s="13" t="s">
        <v>1533</v>
      </c>
    </row>
    <row r="72" spans="1:13" x14ac:dyDescent="0.25">
      <c r="A72" s="13">
        <v>38</v>
      </c>
      <c r="B72" s="13">
        <v>977</v>
      </c>
      <c r="C72" s="14" t="s">
        <v>2172</v>
      </c>
      <c r="D72" s="15" t="s">
        <v>1</v>
      </c>
      <c r="E72" s="13">
        <v>1983</v>
      </c>
      <c r="F72" s="15" t="s">
        <v>15</v>
      </c>
      <c r="G72" s="15">
        <v>10</v>
      </c>
      <c r="H72" s="15">
        <v>33</v>
      </c>
      <c r="I72" s="14" t="s">
        <v>218</v>
      </c>
      <c r="J72" s="13" t="s">
        <v>4</v>
      </c>
      <c r="K72" s="14" t="s">
        <v>2538</v>
      </c>
      <c r="L72" s="13" t="s">
        <v>2539</v>
      </c>
      <c r="M72" s="13" t="s">
        <v>2540</v>
      </c>
    </row>
    <row r="73" spans="1:13" x14ac:dyDescent="0.25">
      <c r="A73" s="13">
        <v>39</v>
      </c>
      <c r="B73" s="13">
        <v>1002</v>
      </c>
      <c r="C73" s="14" t="s">
        <v>2173</v>
      </c>
      <c r="D73" s="15" t="s">
        <v>1</v>
      </c>
      <c r="E73" s="13">
        <v>1985</v>
      </c>
      <c r="F73" s="15" t="s">
        <v>15</v>
      </c>
      <c r="G73" s="15">
        <v>11</v>
      </c>
      <c r="H73" s="15">
        <v>34</v>
      </c>
      <c r="I73" s="14" t="s">
        <v>1448</v>
      </c>
      <c r="J73" s="13" t="s">
        <v>4</v>
      </c>
      <c r="K73" s="14" t="s">
        <v>2541</v>
      </c>
      <c r="L73" s="13" t="s">
        <v>2542</v>
      </c>
      <c r="M73" s="13" t="s">
        <v>1551</v>
      </c>
    </row>
    <row r="74" spans="1:13" x14ac:dyDescent="0.25">
      <c r="A74" s="13">
        <v>42</v>
      </c>
      <c r="B74" s="13">
        <v>814</v>
      </c>
      <c r="C74" s="14" t="s">
        <v>2176</v>
      </c>
      <c r="D74" s="15" t="s">
        <v>1</v>
      </c>
      <c r="E74" s="13">
        <v>1985</v>
      </c>
      <c r="F74" s="15" t="s">
        <v>15</v>
      </c>
      <c r="G74" s="15">
        <v>12</v>
      </c>
      <c r="H74" s="15">
        <v>35</v>
      </c>
      <c r="I74" s="14" t="s">
        <v>1103</v>
      </c>
      <c r="J74" s="13" t="s">
        <v>4</v>
      </c>
      <c r="K74" s="14" t="s">
        <v>2548</v>
      </c>
      <c r="L74" s="13" t="s">
        <v>2549</v>
      </c>
      <c r="M74" s="13" t="s">
        <v>50</v>
      </c>
    </row>
    <row r="75" spans="1:13" x14ac:dyDescent="0.25">
      <c r="A75" s="13">
        <v>47</v>
      </c>
      <c r="B75" s="13">
        <v>1067</v>
      </c>
      <c r="C75" s="14" t="s">
        <v>2181</v>
      </c>
      <c r="D75" s="15" t="s">
        <v>1</v>
      </c>
      <c r="E75" s="13">
        <v>1976</v>
      </c>
      <c r="F75" s="15" t="s">
        <v>15</v>
      </c>
      <c r="G75" s="15">
        <v>13</v>
      </c>
      <c r="H75" s="15">
        <v>39</v>
      </c>
      <c r="I75" s="14" t="s">
        <v>603</v>
      </c>
      <c r="J75" s="13" t="s">
        <v>4</v>
      </c>
      <c r="K75" s="14" t="s">
        <v>2559</v>
      </c>
      <c r="L75" s="13" t="s">
        <v>2560</v>
      </c>
      <c r="M75" s="13" t="s">
        <v>1578</v>
      </c>
    </row>
    <row r="76" spans="1:13" x14ac:dyDescent="0.25">
      <c r="A76" s="13">
        <v>48</v>
      </c>
      <c r="B76" s="13">
        <v>1058</v>
      </c>
      <c r="C76" s="14" t="s">
        <v>2182</v>
      </c>
      <c r="D76" s="15" t="s">
        <v>1</v>
      </c>
      <c r="E76" s="13">
        <v>1984</v>
      </c>
      <c r="F76" s="15" t="s">
        <v>15</v>
      </c>
      <c r="G76" s="15">
        <v>14</v>
      </c>
      <c r="H76" s="15">
        <v>40</v>
      </c>
      <c r="I76" s="14" t="s">
        <v>96</v>
      </c>
      <c r="J76" s="13" t="s">
        <v>4</v>
      </c>
      <c r="K76" s="14" t="s">
        <v>2561</v>
      </c>
      <c r="L76" s="13" t="s">
        <v>2562</v>
      </c>
      <c r="M76" s="13" t="s">
        <v>60</v>
      </c>
    </row>
    <row r="77" spans="1:13" x14ac:dyDescent="0.25">
      <c r="A77" s="13">
        <v>49</v>
      </c>
      <c r="B77" s="13">
        <v>1057</v>
      </c>
      <c r="C77" s="14" t="s">
        <v>2183</v>
      </c>
      <c r="D77" s="15" t="s">
        <v>1</v>
      </c>
      <c r="E77" s="13">
        <v>1980</v>
      </c>
      <c r="F77" s="15" t="s">
        <v>15</v>
      </c>
      <c r="G77" s="15">
        <v>15</v>
      </c>
      <c r="H77" s="15">
        <v>41</v>
      </c>
      <c r="I77" s="14" t="s">
        <v>96</v>
      </c>
      <c r="J77" s="13" t="s">
        <v>4</v>
      </c>
      <c r="K77" s="14" t="s">
        <v>2563</v>
      </c>
      <c r="L77" s="13" t="s">
        <v>2564</v>
      </c>
      <c r="M77" s="13" t="s">
        <v>60</v>
      </c>
    </row>
    <row r="78" spans="1:13" x14ac:dyDescent="0.25">
      <c r="A78" s="13">
        <v>61</v>
      </c>
      <c r="B78" s="13">
        <v>869</v>
      </c>
      <c r="C78" s="14" t="s">
        <v>2195</v>
      </c>
      <c r="D78" s="15" t="s">
        <v>1</v>
      </c>
      <c r="E78" s="13">
        <v>1984</v>
      </c>
      <c r="F78" s="15" t="s">
        <v>15</v>
      </c>
      <c r="G78" s="15">
        <v>16</v>
      </c>
      <c r="H78" s="15">
        <v>49</v>
      </c>
      <c r="I78" s="14" t="s">
        <v>280</v>
      </c>
      <c r="J78" s="13" t="s">
        <v>4</v>
      </c>
      <c r="K78" s="14" t="s">
        <v>2590</v>
      </c>
      <c r="L78" s="13" t="s">
        <v>2591</v>
      </c>
      <c r="M78" s="13" t="s">
        <v>2589</v>
      </c>
    </row>
    <row r="79" spans="1:13" x14ac:dyDescent="0.25">
      <c r="A79" s="13">
        <v>77</v>
      </c>
      <c r="B79" s="13">
        <v>916</v>
      </c>
      <c r="C79" s="14" t="s">
        <v>2211</v>
      </c>
      <c r="D79" s="15" t="s">
        <v>1</v>
      </c>
      <c r="E79" s="13">
        <v>1984</v>
      </c>
      <c r="F79" s="15" t="s">
        <v>15</v>
      </c>
      <c r="G79" s="15">
        <v>17</v>
      </c>
      <c r="H79" s="15">
        <v>59</v>
      </c>
      <c r="I79" s="14" t="s">
        <v>47</v>
      </c>
      <c r="J79" s="13" t="s">
        <v>4</v>
      </c>
      <c r="K79" s="14" t="s">
        <v>2620</v>
      </c>
      <c r="L79" s="13" t="s">
        <v>2621</v>
      </c>
      <c r="M79" s="13" t="s">
        <v>112</v>
      </c>
    </row>
    <row r="80" spans="1:13" x14ac:dyDescent="0.25">
      <c r="A80" s="13">
        <v>89</v>
      </c>
      <c r="B80" s="13">
        <v>961</v>
      </c>
      <c r="C80" s="14" t="s">
        <v>2223</v>
      </c>
      <c r="D80" s="15" t="s">
        <v>1</v>
      </c>
      <c r="E80" s="13">
        <v>1985</v>
      </c>
      <c r="F80" s="15" t="s">
        <v>15</v>
      </c>
      <c r="G80" s="15">
        <v>18</v>
      </c>
      <c r="H80" s="15">
        <v>67</v>
      </c>
      <c r="I80" s="14" t="s">
        <v>129</v>
      </c>
      <c r="J80" s="13" t="s">
        <v>4</v>
      </c>
      <c r="K80" s="14" t="s">
        <v>2643</v>
      </c>
      <c r="L80" s="13" t="s">
        <v>2644</v>
      </c>
      <c r="M80" s="13" t="s">
        <v>148</v>
      </c>
    </row>
    <row r="81" spans="1:13" x14ac:dyDescent="0.25">
      <c r="A81" s="13">
        <v>91</v>
      </c>
      <c r="B81" s="13">
        <v>1084</v>
      </c>
      <c r="C81" s="14" t="s">
        <v>2225</v>
      </c>
      <c r="D81" s="15" t="s">
        <v>1</v>
      </c>
      <c r="E81" s="13">
        <v>1977</v>
      </c>
      <c r="F81" s="15" t="s">
        <v>15</v>
      </c>
      <c r="G81" s="15">
        <v>19</v>
      </c>
      <c r="H81" s="15">
        <v>68</v>
      </c>
      <c r="I81" s="14" t="s">
        <v>21</v>
      </c>
      <c r="J81" s="13" t="s">
        <v>4</v>
      </c>
      <c r="K81" s="14" t="s">
        <v>2647</v>
      </c>
      <c r="L81" s="13" t="s">
        <v>2648</v>
      </c>
      <c r="M81" s="13" t="s">
        <v>2649</v>
      </c>
    </row>
    <row r="82" spans="1:13" x14ac:dyDescent="0.25">
      <c r="A82" s="13">
        <v>96</v>
      </c>
      <c r="B82" s="13">
        <v>978</v>
      </c>
      <c r="C82" s="14" t="s">
        <v>2230</v>
      </c>
      <c r="D82" s="15" t="s">
        <v>1</v>
      </c>
      <c r="E82" s="13">
        <v>1979</v>
      </c>
      <c r="F82" s="15" t="s">
        <v>15</v>
      </c>
      <c r="G82" s="15">
        <v>20</v>
      </c>
      <c r="H82" s="15">
        <v>73</v>
      </c>
      <c r="I82" s="14" t="s">
        <v>2427</v>
      </c>
      <c r="J82" s="13" t="s">
        <v>4</v>
      </c>
      <c r="K82" s="14" t="s">
        <v>2658</v>
      </c>
      <c r="L82" s="13" t="s">
        <v>2659</v>
      </c>
      <c r="M82" s="13" t="s">
        <v>171</v>
      </c>
    </row>
    <row r="83" spans="1:13" x14ac:dyDescent="0.25">
      <c r="A83" s="13">
        <v>103</v>
      </c>
      <c r="B83" s="13">
        <v>1021</v>
      </c>
      <c r="C83" s="14" t="s">
        <v>2237</v>
      </c>
      <c r="D83" s="15" t="s">
        <v>1</v>
      </c>
      <c r="E83" s="13">
        <v>1984</v>
      </c>
      <c r="F83" s="15" t="s">
        <v>15</v>
      </c>
      <c r="G83" s="15">
        <v>21</v>
      </c>
      <c r="H83" s="15">
        <v>79</v>
      </c>
      <c r="I83" s="14" t="s">
        <v>21</v>
      </c>
      <c r="J83" s="13" t="s">
        <v>4</v>
      </c>
      <c r="K83" s="14" t="s">
        <v>2672</v>
      </c>
      <c r="L83" s="13" t="s">
        <v>2673</v>
      </c>
      <c r="M83" s="13" t="s">
        <v>1671</v>
      </c>
    </row>
    <row r="84" spans="1:13" x14ac:dyDescent="0.25">
      <c r="A84" s="13">
        <v>105</v>
      </c>
      <c r="B84" s="13">
        <v>896</v>
      </c>
      <c r="C84" s="14" t="s">
        <v>2239</v>
      </c>
      <c r="D84" s="15" t="s">
        <v>1</v>
      </c>
      <c r="E84" s="13">
        <v>1984</v>
      </c>
      <c r="F84" s="15" t="s">
        <v>15</v>
      </c>
      <c r="G84" s="15">
        <v>22</v>
      </c>
      <c r="H84" s="15">
        <v>80</v>
      </c>
      <c r="I84" s="14" t="s">
        <v>22</v>
      </c>
      <c r="J84" s="13" t="s">
        <v>4</v>
      </c>
      <c r="K84" s="14" t="s">
        <v>2676</v>
      </c>
      <c r="L84" s="13" t="s">
        <v>2677</v>
      </c>
      <c r="M84" s="13" t="s">
        <v>1676</v>
      </c>
    </row>
    <row r="85" spans="1:13" x14ac:dyDescent="0.25">
      <c r="A85" s="13">
        <v>111</v>
      </c>
      <c r="B85" s="13">
        <v>1049</v>
      </c>
      <c r="C85" s="14" t="s">
        <v>2245</v>
      </c>
      <c r="D85" s="15" t="s">
        <v>1</v>
      </c>
      <c r="E85" s="13">
        <v>1984</v>
      </c>
      <c r="F85" s="15" t="s">
        <v>15</v>
      </c>
      <c r="G85" s="15">
        <v>23</v>
      </c>
      <c r="H85" s="15">
        <v>84</v>
      </c>
      <c r="I85" s="14" t="s">
        <v>1408</v>
      </c>
      <c r="J85" s="13" t="s">
        <v>4</v>
      </c>
      <c r="K85" s="14" t="s">
        <v>2686</v>
      </c>
      <c r="L85" s="13" t="s">
        <v>2687</v>
      </c>
      <c r="M85" s="13" t="s">
        <v>195</v>
      </c>
    </row>
    <row r="86" spans="1:13" x14ac:dyDescent="0.25">
      <c r="A86" s="13">
        <v>112</v>
      </c>
      <c r="B86" s="13">
        <v>883</v>
      </c>
      <c r="C86" s="14" t="s">
        <v>2246</v>
      </c>
      <c r="D86" s="15" t="s">
        <v>1</v>
      </c>
      <c r="E86" s="13">
        <v>1977</v>
      </c>
      <c r="F86" s="15" t="s">
        <v>15</v>
      </c>
      <c r="G86" s="15">
        <v>24</v>
      </c>
      <c r="H86" s="15">
        <v>85</v>
      </c>
      <c r="I86" s="14" t="s">
        <v>2416</v>
      </c>
      <c r="J86" s="13" t="s">
        <v>4</v>
      </c>
      <c r="K86" s="14" t="s">
        <v>2688</v>
      </c>
      <c r="L86" s="13" t="s">
        <v>2689</v>
      </c>
      <c r="M86" s="13" t="s">
        <v>2690</v>
      </c>
    </row>
    <row r="87" spans="1:13" x14ac:dyDescent="0.25">
      <c r="A87" s="13">
        <v>115</v>
      </c>
      <c r="B87" s="13">
        <v>965</v>
      </c>
      <c r="C87" s="14" t="s">
        <v>2249</v>
      </c>
      <c r="D87" s="15" t="s">
        <v>1</v>
      </c>
      <c r="E87" s="13">
        <v>1985</v>
      </c>
      <c r="F87" s="15" t="s">
        <v>15</v>
      </c>
      <c r="G87" s="15">
        <v>25</v>
      </c>
      <c r="H87" s="15">
        <v>87</v>
      </c>
      <c r="I87" s="14" t="s">
        <v>21</v>
      </c>
      <c r="J87" s="13" t="s">
        <v>4</v>
      </c>
      <c r="K87" s="14" t="s">
        <v>2694</v>
      </c>
      <c r="L87" s="13" t="s">
        <v>2695</v>
      </c>
      <c r="M87" s="13" t="s">
        <v>1690</v>
      </c>
    </row>
    <row r="88" spans="1:13" x14ac:dyDescent="0.25">
      <c r="A88" s="13">
        <v>116</v>
      </c>
      <c r="B88" s="13">
        <v>960</v>
      </c>
      <c r="C88" s="14" t="s">
        <v>2250</v>
      </c>
      <c r="D88" s="15" t="s">
        <v>1</v>
      </c>
      <c r="E88" s="13">
        <v>1979</v>
      </c>
      <c r="F88" s="15" t="s">
        <v>15</v>
      </c>
      <c r="G88" s="15">
        <v>26</v>
      </c>
      <c r="H88" s="15">
        <v>88</v>
      </c>
      <c r="I88" s="14" t="s">
        <v>21</v>
      </c>
      <c r="J88" s="13" t="s">
        <v>4</v>
      </c>
      <c r="K88" s="14" t="s">
        <v>2694</v>
      </c>
      <c r="L88" s="13" t="s">
        <v>2696</v>
      </c>
      <c r="M88" s="13" t="s">
        <v>1690</v>
      </c>
    </row>
    <row r="89" spans="1:13" x14ac:dyDescent="0.25">
      <c r="A89" s="13">
        <v>119</v>
      </c>
      <c r="B89" s="13">
        <v>979</v>
      </c>
      <c r="C89" s="14" t="s">
        <v>2253</v>
      </c>
      <c r="D89" s="15" t="s">
        <v>1</v>
      </c>
      <c r="E89" s="13">
        <v>1983</v>
      </c>
      <c r="F89" s="15" t="s">
        <v>15</v>
      </c>
      <c r="G89" s="15">
        <v>27</v>
      </c>
      <c r="H89" s="15">
        <v>91</v>
      </c>
      <c r="I89" s="14" t="s">
        <v>1411</v>
      </c>
      <c r="J89" s="13" t="s">
        <v>4</v>
      </c>
      <c r="K89" s="14" t="s">
        <v>1900</v>
      </c>
      <c r="L89" s="13" t="s">
        <v>2702</v>
      </c>
      <c r="M89" s="13" t="s">
        <v>2701</v>
      </c>
    </row>
    <row r="90" spans="1:13" x14ac:dyDescent="0.25">
      <c r="A90" s="13">
        <v>125</v>
      </c>
      <c r="B90" s="13">
        <v>912</v>
      </c>
      <c r="C90" s="14" t="s">
        <v>2259</v>
      </c>
      <c r="D90" s="15" t="s">
        <v>1</v>
      </c>
      <c r="E90" s="13">
        <v>1977</v>
      </c>
      <c r="F90" s="15" t="s">
        <v>15</v>
      </c>
      <c r="G90" s="15">
        <v>28</v>
      </c>
      <c r="H90" s="15">
        <v>94</v>
      </c>
      <c r="I90" s="14" t="s">
        <v>177</v>
      </c>
      <c r="J90" s="13" t="s">
        <v>4</v>
      </c>
      <c r="K90" s="14" t="s">
        <v>2711</v>
      </c>
      <c r="L90" s="13" t="s">
        <v>2712</v>
      </c>
      <c r="M90" s="13" t="s">
        <v>214</v>
      </c>
    </row>
    <row r="91" spans="1:13" x14ac:dyDescent="0.25">
      <c r="A91" s="13">
        <v>142</v>
      </c>
      <c r="B91" s="13">
        <v>1035</v>
      </c>
      <c r="C91" s="14" t="s">
        <v>2276</v>
      </c>
      <c r="D91" s="15" t="s">
        <v>1</v>
      </c>
      <c r="E91" s="13">
        <v>1982</v>
      </c>
      <c r="F91" s="15" t="s">
        <v>15</v>
      </c>
      <c r="G91" s="15">
        <v>29</v>
      </c>
      <c r="H91" s="15">
        <v>104</v>
      </c>
      <c r="I91" s="14" t="s">
        <v>1405</v>
      </c>
      <c r="J91" s="13" t="s">
        <v>22</v>
      </c>
      <c r="K91" s="14" t="s">
        <v>2743</v>
      </c>
      <c r="L91" s="13" t="s">
        <v>2744</v>
      </c>
      <c r="M91" s="13" t="s">
        <v>1738</v>
      </c>
    </row>
    <row r="92" spans="1:13" x14ac:dyDescent="0.25">
      <c r="A92" s="13">
        <v>150</v>
      </c>
      <c r="B92" s="13">
        <v>1116</v>
      </c>
      <c r="C92" s="14" t="s">
        <v>2284</v>
      </c>
      <c r="D92" s="15" t="s">
        <v>1</v>
      </c>
      <c r="E92" s="13">
        <v>1981</v>
      </c>
      <c r="F92" s="15" t="s">
        <v>15</v>
      </c>
      <c r="G92" s="15">
        <v>30</v>
      </c>
      <c r="H92" s="15">
        <v>111</v>
      </c>
      <c r="I92" s="14" t="s">
        <v>1438</v>
      </c>
      <c r="J92" s="13" t="s">
        <v>4</v>
      </c>
      <c r="K92" s="14" t="s">
        <v>2760</v>
      </c>
      <c r="L92" s="13" t="s">
        <v>2761</v>
      </c>
      <c r="M92" s="13" t="s">
        <v>294</v>
      </c>
    </row>
    <row r="93" spans="1:13" x14ac:dyDescent="0.25">
      <c r="A93" s="13">
        <v>159</v>
      </c>
      <c r="B93" s="13">
        <v>1117</v>
      </c>
      <c r="C93" s="14" t="s">
        <v>2293</v>
      </c>
      <c r="D93" s="15" t="s">
        <v>1</v>
      </c>
      <c r="E93" s="13">
        <v>1980</v>
      </c>
      <c r="F93" s="15" t="s">
        <v>15</v>
      </c>
      <c r="G93" s="15">
        <v>31</v>
      </c>
      <c r="H93" s="15">
        <v>116</v>
      </c>
      <c r="I93" s="14" t="s">
        <v>1438</v>
      </c>
      <c r="J93" s="13" t="s">
        <v>4</v>
      </c>
      <c r="K93" s="14" t="s">
        <v>2775</v>
      </c>
      <c r="L93" s="13" t="s">
        <v>2776</v>
      </c>
      <c r="M93" s="13" t="s">
        <v>330</v>
      </c>
    </row>
    <row r="94" spans="1:13" x14ac:dyDescent="0.25">
      <c r="A94" s="13">
        <v>167</v>
      </c>
      <c r="B94" s="13">
        <v>840</v>
      </c>
      <c r="C94" s="14" t="s">
        <v>2301</v>
      </c>
      <c r="D94" s="15" t="s">
        <v>1</v>
      </c>
      <c r="E94" s="13">
        <v>1983</v>
      </c>
      <c r="F94" s="15" t="s">
        <v>15</v>
      </c>
      <c r="G94" s="15">
        <v>32</v>
      </c>
      <c r="H94" s="15">
        <v>121</v>
      </c>
      <c r="I94" s="14" t="s">
        <v>2437</v>
      </c>
      <c r="J94" s="13" t="s">
        <v>4</v>
      </c>
      <c r="K94" s="14" t="s">
        <v>289</v>
      </c>
      <c r="L94" s="13" t="s">
        <v>2789</v>
      </c>
      <c r="M94" s="13" t="s">
        <v>359</v>
      </c>
    </row>
    <row r="95" spans="1:13" x14ac:dyDescent="0.25">
      <c r="A95" s="13">
        <v>169</v>
      </c>
      <c r="B95" s="13">
        <v>957</v>
      </c>
      <c r="C95" s="14" t="s">
        <v>2303</v>
      </c>
      <c r="D95" s="15" t="s">
        <v>1</v>
      </c>
      <c r="E95" s="13">
        <v>1979</v>
      </c>
      <c r="F95" s="15" t="s">
        <v>15</v>
      </c>
      <c r="G95" s="15">
        <v>33</v>
      </c>
      <c r="H95" s="15">
        <v>123</v>
      </c>
      <c r="I95" s="14" t="s">
        <v>22</v>
      </c>
      <c r="J95" s="13" t="s">
        <v>4</v>
      </c>
      <c r="K95" s="14" t="s">
        <v>2792</v>
      </c>
      <c r="L95" s="13" t="s">
        <v>2793</v>
      </c>
      <c r="M95" s="13" t="s">
        <v>373</v>
      </c>
    </row>
    <row r="96" spans="1:13" x14ac:dyDescent="0.25">
      <c r="A96" s="13">
        <v>177</v>
      </c>
      <c r="B96" s="13">
        <v>1087</v>
      </c>
      <c r="C96" s="14" t="s">
        <v>2311</v>
      </c>
      <c r="D96" s="15" t="s">
        <v>1</v>
      </c>
      <c r="E96" s="13">
        <v>1983</v>
      </c>
      <c r="F96" s="15" t="s">
        <v>15</v>
      </c>
      <c r="G96" s="15">
        <v>34</v>
      </c>
      <c r="H96" s="15">
        <v>126</v>
      </c>
      <c r="I96" s="14" t="s">
        <v>2439</v>
      </c>
      <c r="J96" s="13" t="s">
        <v>4</v>
      </c>
      <c r="K96" s="14" t="s">
        <v>1982</v>
      </c>
      <c r="L96" s="13" t="s">
        <v>2805</v>
      </c>
      <c r="M96" s="13" t="s">
        <v>401</v>
      </c>
    </row>
    <row r="97" spans="1:13" x14ac:dyDescent="0.25">
      <c r="A97" s="13">
        <v>189</v>
      </c>
      <c r="B97" s="13">
        <v>871</v>
      </c>
      <c r="C97" s="14" t="s">
        <v>2323</v>
      </c>
      <c r="D97" s="15" t="s">
        <v>1</v>
      </c>
      <c r="E97" s="13">
        <v>1982</v>
      </c>
      <c r="F97" s="15" t="s">
        <v>15</v>
      </c>
      <c r="G97" s="15">
        <v>35</v>
      </c>
      <c r="H97" s="15">
        <v>131</v>
      </c>
      <c r="I97" s="14" t="s">
        <v>21</v>
      </c>
      <c r="J97" s="13" t="s">
        <v>4</v>
      </c>
      <c r="K97" s="14" t="s">
        <v>2824</v>
      </c>
      <c r="L97" s="13" t="s">
        <v>2825</v>
      </c>
      <c r="M97" s="13" t="s">
        <v>2826</v>
      </c>
    </row>
    <row r="98" spans="1:13" x14ac:dyDescent="0.25">
      <c r="A98" s="13">
        <v>196</v>
      </c>
      <c r="B98" s="13">
        <v>881</v>
      </c>
      <c r="C98" s="14" t="s">
        <v>2330</v>
      </c>
      <c r="D98" s="15" t="s">
        <v>1</v>
      </c>
      <c r="E98" s="13">
        <v>1984</v>
      </c>
      <c r="F98" s="15" t="s">
        <v>15</v>
      </c>
      <c r="G98" s="15">
        <v>36</v>
      </c>
      <c r="H98" s="15">
        <v>136</v>
      </c>
      <c r="I98" s="14" t="s">
        <v>22</v>
      </c>
      <c r="J98" s="13" t="s">
        <v>541</v>
      </c>
      <c r="K98" s="14" t="s">
        <v>2838</v>
      </c>
      <c r="L98" s="13" t="s">
        <v>2839</v>
      </c>
      <c r="M98" s="13" t="s">
        <v>495</v>
      </c>
    </row>
    <row r="99" spans="1:13" x14ac:dyDescent="0.25">
      <c r="A99" s="13">
        <v>203</v>
      </c>
      <c r="B99" s="13">
        <v>821</v>
      </c>
      <c r="C99" s="14" t="s">
        <v>2337</v>
      </c>
      <c r="D99" s="15" t="s">
        <v>1</v>
      </c>
      <c r="E99" s="13">
        <v>1984</v>
      </c>
      <c r="F99" s="15" t="s">
        <v>15</v>
      </c>
      <c r="G99" s="15">
        <v>37</v>
      </c>
      <c r="H99" s="15">
        <v>142</v>
      </c>
      <c r="I99" s="14" t="s">
        <v>21</v>
      </c>
      <c r="J99" s="13" t="s">
        <v>4</v>
      </c>
      <c r="K99" s="14" t="s">
        <v>2850</v>
      </c>
      <c r="L99" s="13" t="s">
        <v>111</v>
      </c>
      <c r="M99" s="13" t="s">
        <v>528</v>
      </c>
    </row>
    <row r="100" spans="1:13" x14ac:dyDescent="0.25">
      <c r="A100" s="13">
        <v>213</v>
      </c>
      <c r="B100" s="13">
        <v>1041</v>
      </c>
      <c r="C100" s="14" t="s">
        <v>2347</v>
      </c>
      <c r="D100" s="15" t="s">
        <v>1</v>
      </c>
      <c r="E100" s="13">
        <v>1980</v>
      </c>
      <c r="F100" s="15" t="s">
        <v>15</v>
      </c>
      <c r="G100" s="15">
        <v>38</v>
      </c>
      <c r="H100" s="15">
        <v>148</v>
      </c>
      <c r="I100" s="14" t="s">
        <v>47</v>
      </c>
      <c r="J100" s="13" t="s">
        <v>4</v>
      </c>
      <c r="K100" s="14" t="s">
        <v>2862</v>
      </c>
      <c r="L100" s="13" t="s">
        <v>2863</v>
      </c>
      <c r="M100" s="13" t="s">
        <v>553</v>
      </c>
    </row>
    <row r="101" spans="1:13" x14ac:dyDescent="0.25">
      <c r="A101" s="13">
        <v>220</v>
      </c>
      <c r="B101" s="13">
        <v>995</v>
      </c>
      <c r="C101" s="14" t="s">
        <v>2354</v>
      </c>
      <c r="D101" s="15" t="s">
        <v>1</v>
      </c>
      <c r="E101" s="13">
        <v>1981</v>
      </c>
      <c r="F101" s="15" t="s">
        <v>15</v>
      </c>
      <c r="G101" s="15">
        <v>39</v>
      </c>
      <c r="H101" s="15">
        <v>149</v>
      </c>
      <c r="I101" s="14" t="s">
        <v>21</v>
      </c>
      <c r="J101" s="13" t="s">
        <v>4</v>
      </c>
      <c r="K101" s="14" t="s">
        <v>2874</v>
      </c>
      <c r="L101" s="13" t="s">
        <v>2875</v>
      </c>
      <c r="M101" s="13" t="s">
        <v>589</v>
      </c>
    </row>
    <row r="102" spans="1:13" x14ac:dyDescent="0.25">
      <c r="A102" s="13">
        <v>240</v>
      </c>
      <c r="B102" s="13">
        <v>955</v>
      </c>
      <c r="C102" s="14" t="s">
        <v>2374</v>
      </c>
      <c r="D102" s="15" t="s">
        <v>1</v>
      </c>
      <c r="E102" s="13">
        <v>1977</v>
      </c>
      <c r="F102" s="15" t="s">
        <v>15</v>
      </c>
      <c r="G102" s="15">
        <v>40</v>
      </c>
      <c r="H102" s="15">
        <v>155</v>
      </c>
      <c r="I102" s="14" t="s">
        <v>21</v>
      </c>
      <c r="J102" s="13" t="s">
        <v>4</v>
      </c>
      <c r="K102" s="14" t="s">
        <v>2914</v>
      </c>
      <c r="L102" s="13" t="s">
        <v>2915</v>
      </c>
      <c r="M102" s="13" t="s">
        <v>2916</v>
      </c>
    </row>
    <row r="103" spans="1:13" ht="13.8" thickBot="1" x14ac:dyDescent="0.3">
      <c r="A103" s="13">
        <v>253</v>
      </c>
      <c r="B103" s="42">
        <v>1025</v>
      </c>
      <c r="C103" s="32" t="s">
        <v>2387</v>
      </c>
      <c r="D103" s="33" t="s">
        <v>1</v>
      </c>
      <c r="E103" s="42">
        <v>1976</v>
      </c>
      <c r="F103" s="33" t="s">
        <v>15</v>
      </c>
      <c r="G103" s="33">
        <v>41</v>
      </c>
      <c r="H103" s="33">
        <v>161</v>
      </c>
      <c r="I103" s="14" t="s">
        <v>22</v>
      </c>
      <c r="J103" s="13" t="s">
        <v>4</v>
      </c>
      <c r="K103" s="14" t="s">
        <v>2937</v>
      </c>
      <c r="L103" s="13" t="s">
        <v>2938</v>
      </c>
      <c r="M103" s="13" t="s">
        <v>762</v>
      </c>
    </row>
    <row r="104" spans="1:13" ht="13.8" thickBot="1" x14ac:dyDescent="0.3">
      <c r="A104" s="13"/>
      <c r="B104" s="48" t="s">
        <v>2976</v>
      </c>
      <c r="C104" s="49"/>
      <c r="D104" s="44"/>
      <c r="E104" s="49"/>
      <c r="F104" s="44"/>
      <c r="G104" s="44"/>
      <c r="H104" s="47"/>
      <c r="I104" s="14"/>
      <c r="J104" s="13"/>
      <c r="K104" s="14"/>
      <c r="L104" s="13"/>
      <c r="M104" s="13"/>
    </row>
    <row r="105" spans="1:13" x14ac:dyDescent="0.25">
      <c r="A105" s="13">
        <v>10</v>
      </c>
      <c r="B105" s="29">
        <v>1072</v>
      </c>
      <c r="C105" s="30" t="s">
        <v>2144</v>
      </c>
      <c r="D105" s="31" t="s">
        <v>1</v>
      </c>
      <c r="E105" s="29">
        <v>1974</v>
      </c>
      <c r="F105" s="31" t="s">
        <v>20</v>
      </c>
      <c r="G105" s="31">
        <v>1</v>
      </c>
      <c r="H105" s="31">
        <v>10</v>
      </c>
      <c r="I105" s="14" t="s">
        <v>1443</v>
      </c>
      <c r="J105" s="13" t="s">
        <v>4</v>
      </c>
      <c r="K105" s="14" t="s">
        <v>2475</v>
      </c>
      <c r="L105" s="13" t="s">
        <v>2476</v>
      </c>
      <c r="M105" s="13" t="s">
        <v>2477</v>
      </c>
    </row>
    <row r="106" spans="1:13" x14ac:dyDescent="0.25">
      <c r="A106" s="13">
        <v>32</v>
      </c>
      <c r="B106" s="13">
        <v>892</v>
      </c>
      <c r="C106" s="14" t="s">
        <v>2166</v>
      </c>
      <c r="D106" s="15" t="s">
        <v>1</v>
      </c>
      <c r="E106" s="13">
        <v>1971</v>
      </c>
      <c r="F106" s="15" t="s">
        <v>20</v>
      </c>
      <c r="G106" s="15">
        <v>2</v>
      </c>
      <c r="H106" s="15">
        <v>30</v>
      </c>
      <c r="I106" s="14" t="s">
        <v>2412</v>
      </c>
      <c r="J106" s="13" t="s">
        <v>4</v>
      </c>
      <c r="K106" s="14" t="s">
        <v>2527</v>
      </c>
      <c r="L106" s="13" t="s">
        <v>2528</v>
      </c>
      <c r="M106" s="13" t="s">
        <v>25</v>
      </c>
    </row>
    <row r="107" spans="1:13" x14ac:dyDescent="0.25">
      <c r="A107" s="13">
        <v>43</v>
      </c>
      <c r="B107" s="13">
        <v>1075</v>
      </c>
      <c r="C107" s="14" t="s">
        <v>2177</v>
      </c>
      <c r="D107" s="15" t="s">
        <v>1</v>
      </c>
      <c r="E107" s="13">
        <v>1970</v>
      </c>
      <c r="F107" s="15" t="s">
        <v>20</v>
      </c>
      <c r="G107" s="15">
        <v>3</v>
      </c>
      <c r="H107" s="15">
        <v>36</v>
      </c>
      <c r="I107" s="14" t="s">
        <v>21</v>
      </c>
      <c r="J107" s="13" t="s">
        <v>4</v>
      </c>
      <c r="K107" s="14" t="s">
        <v>2550</v>
      </c>
      <c r="L107" s="13" t="s">
        <v>2551</v>
      </c>
      <c r="M107" s="13" t="s">
        <v>2552</v>
      </c>
    </row>
    <row r="108" spans="1:13" x14ac:dyDescent="0.25">
      <c r="A108" s="13">
        <v>50</v>
      </c>
      <c r="B108" s="13">
        <v>1009</v>
      </c>
      <c r="C108" s="14" t="s">
        <v>2184</v>
      </c>
      <c r="D108" s="15" t="s">
        <v>1</v>
      </c>
      <c r="E108" s="13">
        <v>1974</v>
      </c>
      <c r="F108" s="15" t="s">
        <v>20</v>
      </c>
      <c r="G108" s="15">
        <v>4</v>
      </c>
      <c r="H108" s="15">
        <v>42</v>
      </c>
      <c r="I108" s="14" t="s">
        <v>2416</v>
      </c>
      <c r="J108" s="13" t="s">
        <v>4</v>
      </c>
      <c r="K108" s="14" t="s">
        <v>2565</v>
      </c>
      <c r="L108" s="13" t="s">
        <v>2566</v>
      </c>
      <c r="M108" s="13" t="s">
        <v>1587</v>
      </c>
    </row>
    <row r="109" spans="1:13" x14ac:dyDescent="0.25">
      <c r="A109" s="13">
        <v>58</v>
      </c>
      <c r="B109" s="13">
        <v>930</v>
      </c>
      <c r="C109" s="14" t="s">
        <v>2192</v>
      </c>
      <c r="D109" s="15" t="s">
        <v>1</v>
      </c>
      <c r="E109" s="13">
        <v>1966</v>
      </c>
      <c r="F109" s="15" t="s">
        <v>20</v>
      </c>
      <c r="G109" s="15">
        <v>5</v>
      </c>
      <c r="H109" s="15">
        <v>47</v>
      </c>
      <c r="I109" s="14" t="s">
        <v>2402</v>
      </c>
      <c r="J109" s="13" t="s">
        <v>4</v>
      </c>
      <c r="K109" s="14" t="s">
        <v>2582</v>
      </c>
      <c r="L109" s="13" t="s">
        <v>2583</v>
      </c>
      <c r="M109" s="13" t="s">
        <v>84</v>
      </c>
    </row>
    <row r="110" spans="1:13" x14ac:dyDescent="0.25">
      <c r="A110" s="13">
        <v>71</v>
      </c>
      <c r="B110" s="13">
        <v>1100</v>
      </c>
      <c r="C110" s="14" t="s">
        <v>2205</v>
      </c>
      <c r="D110" s="15" t="s">
        <v>1</v>
      </c>
      <c r="E110" s="13">
        <v>1966</v>
      </c>
      <c r="F110" s="15" t="s">
        <v>20</v>
      </c>
      <c r="G110" s="15">
        <v>6</v>
      </c>
      <c r="H110" s="15">
        <v>54</v>
      </c>
      <c r="I110" s="14" t="s">
        <v>2421</v>
      </c>
      <c r="J110" s="13" t="s">
        <v>4</v>
      </c>
      <c r="K110" s="14" t="s">
        <v>2608</v>
      </c>
      <c r="L110" s="13" t="s">
        <v>2609</v>
      </c>
      <c r="M110" s="13" t="s">
        <v>105</v>
      </c>
    </row>
    <row r="111" spans="1:13" x14ac:dyDescent="0.25">
      <c r="A111" s="13">
        <v>72</v>
      </c>
      <c r="B111" s="13">
        <v>1103</v>
      </c>
      <c r="C111" s="14" t="s">
        <v>2206</v>
      </c>
      <c r="D111" s="15" t="s">
        <v>1</v>
      </c>
      <c r="E111" s="13">
        <v>1967</v>
      </c>
      <c r="F111" s="15" t="s">
        <v>20</v>
      </c>
      <c r="G111" s="15">
        <v>7</v>
      </c>
      <c r="H111" s="15">
        <v>55</v>
      </c>
      <c r="I111" s="14" t="s">
        <v>21</v>
      </c>
      <c r="J111" s="13" t="s">
        <v>4</v>
      </c>
      <c r="K111" s="14" t="s">
        <v>2610</v>
      </c>
      <c r="L111" s="13" t="s">
        <v>2611</v>
      </c>
      <c r="M111" s="13" t="s">
        <v>105</v>
      </c>
    </row>
    <row r="112" spans="1:13" x14ac:dyDescent="0.25">
      <c r="A112" s="13">
        <v>74</v>
      </c>
      <c r="B112" s="13">
        <v>1039</v>
      </c>
      <c r="C112" s="14" t="s">
        <v>2208</v>
      </c>
      <c r="D112" s="15" t="s">
        <v>1</v>
      </c>
      <c r="E112" s="13">
        <v>1969</v>
      </c>
      <c r="F112" s="15" t="s">
        <v>20</v>
      </c>
      <c r="G112" s="15">
        <v>8</v>
      </c>
      <c r="H112" s="15">
        <v>56</v>
      </c>
      <c r="I112" s="14" t="s">
        <v>2422</v>
      </c>
      <c r="J112" s="13" t="s">
        <v>4</v>
      </c>
      <c r="K112" s="14" t="s">
        <v>2614</v>
      </c>
      <c r="L112" s="13" t="s">
        <v>2615</v>
      </c>
      <c r="M112" s="13" t="s">
        <v>108</v>
      </c>
    </row>
    <row r="113" spans="1:13" x14ac:dyDescent="0.25">
      <c r="A113" s="13">
        <v>75</v>
      </c>
      <c r="B113" s="13">
        <v>839</v>
      </c>
      <c r="C113" s="14" t="s">
        <v>2209</v>
      </c>
      <c r="D113" s="15" t="s">
        <v>1</v>
      </c>
      <c r="E113" s="13">
        <v>1967</v>
      </c>
      <c r="F113" s="15" t="s">
        <v>20</v>
      </c>
      <c r="G113" s="15">
        <v>9</v>
      </c>
      <c r="H113" s="15">
        <v>57</v>
      </c>
      <c r="I113" s="14" t="s">
        <v>1443</v>
      </c>
      <c r="J113" s="13" t="s">
        <v>4</v>
      </c>
      <c r="K113" s="14" t="s">
        <v>2616</v>
      </c>
      <c r="L113" s="13" t="s">
        <v>2617</v>
      </c>
      <c r="M113" s="13" t="s">
        <v>108</v>
      </c>
    </row>
    <row r="114" spans="1:13" x14ac:dyDescent="0.25">
      <c r="A114" s="13">
        <v>76</v>
      </c>
      <c r="B114" s="13">
        <v>994</v>
      </c>
      <c r="C114" s="14" t="s">
        <v>2210</v>
      </c>
      <c r="D114" s="15" t="s">
        <v>1</v>
      </c>
      <c r="E114" s="13">
        <v>1967</v>
      </c>
      <c r="F114" s="15" t="s">
        <v>20</v>
      </c>
      <c r="G114" s="15">
        <v>10</v>
      </c>
      <c r="H114" s="15">
        <v>58</v>
      </c>
      <c r="I114" s="14" t="s">
        <v>7</v>
      </c>
      <c r="J114" s="13" t="s">
        <v>4</v>
      </c>
      <c r="K114" s="14" t="s">
        <v>2618</v>
      </c>
      <c r="L114" s="13" t="s">
        <v>2619</v>
      </c>
      <c r="M114" s="13" t="s">
        <v>112</v>
      </c>
    </row>
    <row r="115" spans="1:13" x14ac:dyDescent="0.25">
      <c r="A115" s="13">
        <v>83</v>
      </c>
      <c r="B115" s="13">
        <v>1055</v>
      </c>
      <c r="C115" s="14" t="s">
        <v>2217</v>
      </c>
      <c r="D115" s="15" t="s">
        <v>1</v>
      </c>
      <c r="E115" s="13">
        <v>1972</v>
      </c>
      <c r="F115" s="15" t="s">
        <v>20</v>
      </c>
      <c r="G115" s="15">
        <v>11</v>
      </c>
      <c r="H115" s="15">
        <v>63</v>
      </c>
      <c r="I115" s="14" t="s">
        <v>96</v>
      </c>
      <c r="J115" s="13" t="s">
        <v>4</v>
      </c>
      <c r="K115" s="14" t="s">
        <v>2631</v>
      </c>
      <c r="L115" s="13" t="s">
        <v>2632</v>
      </c>
      <c r="M115" s="13" t="s">
        <v>1634</v>
      </c>
    </row>
    <row r="116" spans="1:13" x14ac:dyDescent="0.25">
      <c r="A116" s="13">
        <v>85</v>
      </c>
      <c r="B116" s="13">
        <v>952</v>
      </c>
      <c r="C116" s="14" t="s">
        <v>2219</v>
      </c>
      <c r="D116" s="15" t="s">
        <v>1</v>
      </c>
      <c r="E116" s="13">
        <v>1968</v>
      </c>
      <c r="F116" s="15" t="s">
        <v>20</v>
      </c>
      <c r="G116" s="15">
        <v>12</v>
      </c>
      <c r="H116" s="15">
        <v>64</v>
      </c>
      <c r="I116" s="14" t="s">
        <v>2423</v>
      </c>
      <c r="J116" s="13" t="s">
        <v>4</v>
      </c>
      <c r="K116" s="14" t="s">
        <v>2635</v>
      </c>
      <c r="L116" s="13" t="s">
        <v>2636</v>
      </c>
      <c r="M116" s="13" t="s">
        <v>128</v>
      </c>
    </row>
    <row r="117" spans="1:13" x14ac:dyDescent="0.25">
      <c r="A117" s="13">
        <v>86</v>
      </c>
      <c r="B117" s="13">
        <v>842</v>
      </c>
      <c r="C117" s="14" t="s">
        <v>2220</v>
      </c>
      <c r="D117" s="15" t="s">
        <v>1</v>
      </c>
      <c r="E117" s="13">
        <v>1969</v>
      </c>
      <c r="F117" s="15" t="s">
        <v>20</v>
      </c>
      <c r="G117" s="15">
        <v>13</v>
      </c>
      <c r="H117" s="15">
        <v>65</v>
      </c>
      <c r="I117" s="14" t="s">
        <v>2424</v>
      </c>
      <c r="J117" s="13" t="s">
        <v>4</v>
      </c>
      <c r="K117" s="14" t="s">
        <v>2637</v>
      </c>
      <c r="L117" s="13" t="s">
        <v>2638</v>
      </c>
      <c r="M117" s="13" t="s">
        <v>1649</v>
      </c>
    </row>
    <row r="118" spans="1:13" x14ac:dyDescent="0.25">
      <c r="A118" s="13">
        <v>97</v>
      </c>
      <c r="B118" s="13">
        <v>1056</v>
      </c>
      <c r="C118" s="14" t="s">
        <v>2231</v>
      </c>
      <c r="D118" s="15" t="s">
        <v>1</v>
      </c>
      <c r="E118" s="13">
        <v>1973</v>
      </c>
      <c r="F118" s="15" t="s">
        <v>20</v>
      </c>
      <c r="G118" s="15">
        <v>14</v>
      </c>
      <c r="H118" s="15">
        <v>74</v>
      </c>
      <c r="I118" s="14" t="s">
        <v>96</v>
      </c>
      <c r="J118" s="13" t="s">
        <v>4</v>
      </c>
      <c r="K118" s="14" t="s">
        <v>2660</v>
      </c>
      <c r="L118" s="13" t="s">
        <v>2661</v>
      </c>
      <c r="M118" s="13" t="s">
        <v>171</v>
      </c>
    </row>
    <row r="119" spans="1:13" x14ac:dyDescent="0.25">
      <c r="A119" s="13">
        <v>101</v>
      </c>
      <c r="B119" s="13">
        <v>1108</v>
      </c>
      <c r="C119" s="14" t="s">
        <v>2235</v>
      </c>
      <c r="D119" s="15" t="s">
        <v>1</v>
      </c>
      <c r="E119" s="13">
        <v>1973</v>
      </c>
      <c r="F119" s="15" t="s">
        <v>20</v>
      </c>
      <c r="G119" s="15">
        <v>15</v>
      </c>
      <c r="H119" s="15">
        <v>77</v>
      </c>
      <c r="I119" s="14" t="s">
        <v>532</v>
      </c>
      <c r="J119" s="13" t="s">
        <v>4</v>
      </c>
      <c r="K119" s="14" t="s">
        <v>2668</v>
      </c>
      <c r="L119" s="13" t="s">
        <v>2669</v>
      </c>
      <c r="M119" s="13" t="s">
        <v>1666</v>
      </c>
    </row>
    <row r="120" spans="1:13" x14ac:dyDescent="0.25">
      <c r="A120" s="13">
        <v>106</v>
      </c>
      <c r="B120" s="13">
        <v>841</v>
      </c>
      <c r="C120" s="14" t="s">
        <v>2240</v>
      </c>
      <c r="D120" s="15" t="s">
        <v>1</v>
      </c>
      <c r="E120" s="13">
        <v>1972</v>
      </c>
      <c r="F120" s="15" t="s">
        <v>20</v>
      </c>
      <c r="G120" s="15">
        <v>16</v>
      </c>
      <c r="H120" s="15">
        <v>81</v>
      </c>
      <c r="I120" s="14" t="s">
        <v>313</v>
      </c>
      <c r="J120" s="13" t="s">
        <v>4</v>
      </c>
      <c r="K120" s="14" t="s">
        <v>2678</v>
      </c>
      <c r="L120" s="13" t="s">
        <v>2679</v>
      </c>
      <c r="M120" s="13" t="s">
        <v>1676</v>
      </c>
    </row>
    <row r="121" spans="1:13" x14ac:dyDescent="0.25">
      <c r="A121" s="13">
        <v>117</v>
      </c>
      <c r="B121" s="13">
        <v>940</v>
      </c>
      <c r="C121" s="14" t="s">
        <v>2251</v>
      </c>
      <c r="D121" s="15" t="s">
        <v>1</v>
      </c>
      <c r="E121" s="13">
        <v>1969</v>
      </c>
      <c r="F121" s="15" t="s">
        <v>20</v>
      </c>
      <c r="G121" s="15">
        <v>17</v>
      </c>
      <c r="H121" s="15">
        <v>89</v>
      </c>
      <c r="I121" s="14" t="s">
        <v>7</v>
      </c>
      <c r="J121" s="13" t="s">
        <v>4</v>
      </c>
      <c r="K121" s="14" t="s">
        <v>2697</v>
      </c>
      <c r="L121" s="13" t="s">
        <v>2698</v>
      </c>
      <c r="M121" s="13" t="s">
        <v>202</v>
      </c>
    </row>
    <row r="122" spans="1:13" x14ac:dyDescent="0.25">
      <c r="A122" s="13">
        <v>118</v>
      </c>
      <c r="B122" s="13">
        <v>1089</v>
      </c>
      <c r="C122" s="14" t="s">
        <v>2252</v>
      </c>
      <c r="D122" s="15" t="s">
        <v>1</v>
      </c>
      <c r="E122" s="13">
        <v>1969</v>
      </c>
      <c r="F122" s="15" t="s">
        <v>20</v>
      </c>
      <c r="G122" s="15">
        <v>18</v>
      </c>
      <c r="H122" s="15">
        <v>90</v>
      </c>
      <c r="I122" s="14" t="s">
        <v>21</v>
      </c>
      <c r="J122" s="13" t="s">
        <v>4</v>
      </c>
      <c r="K122" s="14" t="s">
        <v>2699</v>
      </c>
      <c r="L122" s="13" t="s">
        <v>2700</v>
      </c>
      <c r="M122" s="13" t="s">
        <v>2701</v>
      </c>
    </row>
    <row r="123" spans="1:13" x14ac:dyDescent="0.25">
      <c r="A123" s="13">
        <v>128</v>
      </c>
      <c r="B123" s="13">
        <v>904</v>
      </c>
      <c r="C123" s="14" t="s">
        <v>2262</v>
      </c>
      <c r="D123" s="15" t="s">
        <v>1</v>
      </c>
      <c r="E123" s="13">
        <v>1969</v>
      </c>
      <c r="F123" s="15" t="s">
        <v>20</v>
      </c>
      <c r="G123" s="15">
        <v>19</v>
      </c>
      <c r="H123" s="15">
        <v>95</v>
      </c>
      <c r="I123" s="14" t="s">
        <v>1415</v>
      </c>
      <c r="J123" s="13" t="s">
        <v>4</v>
      </c>
      <c r="K123" s="14" t="s">
        <v>2717</v>
      </c>
      <c r="L123" s="13" t="s">
        <v>2718</v>
      </c>
      <c r="M123" s="13" t="s">
        <v>2719</v>
      </c>
    </row>
    <row r="124" spans="1:13" x14ac:dyDescent="0.25">
      <c r="A124" s="13">
        <v>129</v>
      </c>
      <c r="B124" s="13">
        <v>1077</v>
      </c>
      <c r="C124" s="14" t="s">
        <v>2263</v>
      </c>
      <c r="D124" s="15" t="s">
        <v>1</v>
      </c>
      <c r="E124" s="13">
        <v>1970</v>
      </c>
      <c r="F124" s="15" t="s">
        <v>20</v>
      </c>
      <c r="G124" s="15">
        <v>20</v>
      </c>
      <c r="H124" s="15">
        <v>96</v>
      </c>
      <c r="I124" s="14" t="s">
        <v>22</v>
      </c>
      <c r="J124" s="13" t="s">
        <v>4</v>
      </c>
      <c r="K124" s="14" t="s">
        <v>2720</v>
      </c>
      <c r="L124" s="13" t="s">
        <v>2721</v>
      </c>
      <c r="M124" s="13" t="s">
        <v>1702</v>
      </c>
    </row>
    <row r="125" spans="1:13" x14ac:dyDescent="0.25">
      <c r="A125" s="13">
        <v>130</v>
      </c>
      <c r="B125" s="13">
        <v>891</v>
      </c>
      <c r="C125" s="14" t="s">
        <v>2264</v>
      </c>
      <c r="D125" s="15" t="s">
        <v>1</v>
      </c>
      <c r="E125" s="13">
        <v>1973</v>
      </c>
      <c r="F125" s="15" t="s">
        <v>20</v>
      </c>
      <c r="G125" s="15">
        <v>21</v>
      </c>
      <c r="H125" s="15">
        <v>97</v>
      </c>
      <c r="I125" s="14" t="s">
        <v>2431</v>
      </c>
      <c r="J125" s="13" t="s">
        <v>4</v>
      </c>
      <c r="K125" s="14" t="s">
        <v>2722</v>
      </c>
      <c r="L125" s="13" t="s">
        <v>2723</v>
      </c>
      <c r="M125" s="13" t="s">
        <v>217</v>
      </c>
    </row>
    <row r="126" spans="1:13" x14ac:dyDescent="0.25">
      <c r="A126" s="13">
        <v>136</v>
      </c>
      <c r="B126" s="13">
        <v>1013</v>
      </c>
      <c r="C126" s="14" t="s">
        <v>2270</v>
      </c>
      <c r="D126" s="15" t="s">
        <v>1</v>
      </c>
      <c r="E126" s="13">
        <v>1966</v>
      </c>
      <c r="F126" s="15" t="s">
        <v>20</v>
      </c>
      <c r="G126" s="15">
        <v>22</v>
      </c>
      <c r="H126" s="15">
        <v>101</v>
      </c>
      <c r="I126" s="14" t="s">
        <v>22</v>
      </c>
      <c r="J126" s="13" t="s">
        <v>4</v>
      </c>
      <c r="K126" s="14" t="s">
        <v>2732</v>
      </c>
      <c r="L126" s="13" t="s">
        <v>2733</v>
      </c>
      <c r="M126" s="13" t="s">
        <v>231</v>
      </c>
    </row>
    <row r="127" spans="1:13" x14ac:dyDescent="0.25">
      <c r="A127" s="13">
        <v>147</v>
      </c>
      <c r="B127" s="13">
        <v>902</v>
      </c>
      <c r="C127" s="14" t="s">
        <v>2281</v>
      </c>
      <c r="D127" s="15" t="s">
        <v>1</v>
      </c>
      <c r="E127" s="13">
        <v>1974</v>
      </c>
      <c r="F127" s="15" t="s">
        <v>20</v>
      </c>
      <c r="G127" s="15">
        <v>23</v>
      </c>
      <c r="H127" s="15">
        <v>108</v>
      </c>
      <c r="I127" s="14" t="s">
        <v>2434</v>
      </c>
      <c r="J127" s="13" t="s">
        <v>4</v>
      </c>
      <c r="K127" s="14" t="s">
        <v>2754</v>
      </c>
      <c r="L127" s="13" t="s">
        <v>2755</v>
      </c>
      <c r="M127" s="13" t="s">
        <v>1763</v>
      </c>
    </row>
    <row r="128" spans="1:13" x14ac:dyDescent="0.25">
      <c r="A128" s="13">
        <v>148</v>
      </c>
      <c r="B128" s="13">
        <v>1048</v>
      </c>
      <c r="C128" s="14" t="s">
        <v>2282</v>
      </c>
      <c r="D128" s="15" t="s">
        <v>1</v>
      </c>
      <c r="E128" s="13">
        <v>1971</v>
      </c>
      <c r="F128" s="15" t="s">
        <v>20</v>
      </c>
      <c r="G128" s="15">
        <v>24</v>
      </c>
      <c r="H128" s="15">
        <v>109</v>
      </c>
      <c r="I128" s="14" t="s">
        <v>22</v>
      </c>
      <c r="J128" s="13" t="s">
        <v>4</v>
      </c>
      <c r="K128" s="14" t="s">
        <v>2756</v>
      </c>
      <c r="L128" s="13" t="s">
        <v>2757</v>
      </c>
      <c r="M128" s="13" t="s">
        <v>1763</v>
      </c>
    </row>
    <row r="129" spans="1:13" x14ac:dyDescent="0.25">
      <c r="A129" s="13">
        <v>149</v>
      </c>
      <c r="B129" s="13">
        <v>1105</v>
      </c>
      <c r="C129" s="14" t="s">
        <v>2283</v>
      </c>
      <c r="D129" s="15" t="s">
        <v>1</v>
      </c>
      <c r="E129" s="13">
        <v>1970</v>
      </c>
      <c r="F129" s="15" t="s">
        <v>20</v>
      </c>
      <c r="G129" s="15">
        <v>25</v>
      </c>
      <c r="H129" s="15">
        <v>110</v>
      </c>
      <c r="I129" s="14" t="s">
        <v>22</v>
      </c>
      <c r="J129" s="13" t="s">
        <v>22</v>
      </c>
      <c r="K129" s="14" t="s">
        <v>2758</v>
      </c>
      <c r="L129" s="13" t="s">
        <v>2759</v>
      </c>
      <c r="M129" s="13" t="s">
        <v>294</v>
      </c>
    </row>
    <row r="130" spans="1:13" x14ac:dyDescent="0.25">
      <c r="A130" s="13">
        <v>152</v>
      </c>
      <c r="B130" s="13">
        <v>1017</v>
      </c>
      <c r="C130" s="14" t="s">
        <v>2286</v>
      </c>
      <c r="D130" s="15" t="s">
        <v>1</v>
      </c>
      <c r="E130" s="13">
        <v>1971</v>
      </c>
      <c r="F130" s="15" t="s">
        <v>20</v>
      </c>
      <c r="G130" s="15">
        <v>26</v>
      </c>
      <c r="H130" s="15">
        <v>112</v>
      </c>
      <c r="I130" s="14" t="s">
        <v>22</v>
      </c>
      <c r="J130" s="13" t="s">
        <v>4</v>
      </c>
      <c r="K130" s="14" t="s">
        <v>2764</v>
      </c>
      <c r="L130" s="13" t="s">
        <v>2765</v>
      </c>
      <c r="M130" s="13" t="s">
        <v>298</v>
      </c>
    </row>
    <row r="131" spans="1:13" x14ac:dyDescent="0.25">
      <c r="A131" s="13">
        <v>154</v>
      </c>
      <c r="B131" s="13">
        <v>953</v>
      </c>
      <c r="C131" s="14" t="s">
        <v>2288</v>
      </c>
      <c r="D131" s="15" t="s">
        <v>1</v>
      </c>
      <c r="E131" s="13">
        <v>1972</v>
      </c>
      <c r="F131" s="15" t="s">
        <v>20</v>
      </c>
      <c r="G131" s="15">
        <v>27</v>
      </c>
      <c r="H131" s="15">
        <v>113</v>
      </c>
      <c r="I131" s="14" t="s">
        <v>2435</v>
      </c>
      <c r="J131" s="13" t="s">
        <v>4</v>
      </c>
      <c r="K131" s="14" t="s">
        <v>1940</v>
      </c>
      <c r="L131" s="13" t="s">
        <v>2766</v>
      </c>
      <c r="M131" s="13" t="s">
        <v>298</v>
      </c>
    </row>
    <row r="132" spans="1:13" x14ac:dyDescent="0.25">
      <c r="A132" s="13">
        <v>160</v>
      </c>
      <c r="B132" s="13">
        <v>1101</v>
      </c>
      <c r="C132" s="14" t="s">
        <v>2294</v>
      </c>
      <c r="D132" s="15" t="s">
        <v>1</v>
      </c>
      <c r="E132" s="13">
        <v>1972</v>
      </c>
      <c r="F132" s="15" t="s">
        <v>20</v>
      </c>
      <c r="G132" s="15">
        <v>28</v>
      </c>
      <c r="H132" s="15">
        <v>117</v>
      </c>
      <c r="I132" s="14" t="s">
        <v>532</v>
      </c>
      <c r="J132" s="13" t="s">
        <v>4</v>
      </c>
      <c r="K132" s="14" t="s">
        <v>2775</v>
      </c>
      <c r="L132" s="13" t="s">
        <v>2776</v>
      </c>
      <c r="M132" s="13" t="s">
        <v>330</v>
      </c>
    </row>
    <row r="133" spans="1:13" x14ac:dyDescent="0.25">
      <c r="A133" s="13">
        <v>162</v>
      </c>
      <c r="B133" s="13">
        <v>887</v>
      </c>
      <c r="C133" s="14" t="s">
        <v>2296</v>
      </c>
      <c r="D133" s="15" t="s">
        <v>1</v>
      </c>
      <c r="E133" s="13">
        <v>1970</v>
      </c>
      <c r="F133" s="15" t="s">
        <v>20</v>
      </c>
      <c r="G133" s="15">
        <v>29</v>
      </c>
      <c r="H133" s="15">
        <v>118</v>
      </c>
      <c r="I133" s="14" t="s">
        <v>21</v>
      </c>
      <c r="J133" s="13" t="s">
        <v>4</v>
      </c>
      <c r="K133" s="14" t="s">
        <v>2779</v>
      </c>
      <c r="L133" s="13" t="s">
        <v>2780</v>
      </c>
      <c r="M133" s="13" t="s">
        <v>1818</v>
      </c>
    </row>
    <row r="134" spans="1:13" x14ac:dyDescent="0.25">
      <c r="A134" s="13">
        <v>164</v>
      </c>
      <c r="B134" s="13">
        <v>1046</v>
      </c>
      <c r="C134" s="14" t="s">
        <v>2298</v>
      </c>
      <c r="D134" s="15" t="s">
        <v>1</v>
      </c>
      <c r="E134" s="13">
        <v>1969</v>
      </c>
      <c r="F134" s="15" t="s">
        <v>20</v>
      </c>
      <c r="G134" s="15">
        <v>30</v>
      </c>
      <c r="H134" s="15">
        <v>119</v>
      </c>
      <c r="I134" s="14" t="s">
        <v>2970</v>
      </c>
      <c r="J134" s="13" t="s">
        <v>4</v>
      </c>
      <c r="K134" s="14" t="s">
        <v>2783</v>
      </c>
      <c r="L134" s="13" t="s">
        <v>2784</v>
      </c>
      <c r="M134" s="13" t="s">
        <v>1821</v>
      </c>
    </row>
    <row r="135" spans="1:13" x14ac:dyDescent="0.25">
      <c r="A135" s="13">
        <v>166</v>
      </c>
      <c r="B135" s="13">
        <v>945</v>
      </c>
      <c r="C135" s="14" t="s">
        <v>2300</v>
      </c>
      <c r="D135" s="15" t="s">
        <v>1</v>
      </c>
      <c r="E135" s="13">
        <v>1974</v>
      </c>
      <c r="F135" s="15" t="s">
        <v>20</v>
      </c>
      <c r="G135" s="15">
        <v>31</v>
      </c>
      <c r="H135" s="15">
        <v>120</v>
      </c>
      <c r="I135" s="14" t="s">
        <v>2436</v>
      </c>
      <c r="J135" s="13" t="s">
        <v>4</v>
      </c>
      <c r="K135" s="14" t="s">
        <v>2787</v>
      </c>
      <c r="L135" s="13" t="s">
        <v>2788</v>
      </c>
      <c r="M135" s="13" t="s">
        <v>347</v>
      </c>
    </row>
    <row r="136" spans="1:13" x14ac:dyDescent="0.25">
      <c r="A136" s="13">
        <v>168</v>
      </c>
      <c r="B136" s="13">
        <v>1008</v>
      </c>
      <c r="C136" s="14" t="s">
        <v>2302</v>
      </c>
      <c r="D136" s="15" t="s">
        <v>1</v>
      </c>
      <c r="E136" s="13">
        <v>1975</v>
      </c>
      <c r="F136" s="15" t="s">
        <v>20</v>
      </c>
      <c r="G136" s="15">
        <v>32</v>
      </c>
      <c r="H136" s="15">
        <v>122</v>
      </c>
      <c r="I136" s="14" t="s">
        <v>2420</v>
      </c>
      <c r="J136" s="13" t="s">
        <v>1487</v>
      </c>
      <c r="K136" s="14" t="s">
        <v>2790</v>
      </c>
      <c r="L136" s="13" t="s">
        <v>2791</v>
      </c>
      <c r="M136" s="13" t="s">
        <v>359</v>
      </c>
    </row>
    <row r="137" spans="1:13" x14ac:dyDescent="0.25">
      <c r="A137" s="13">
        <v>176</v>
      </c>
      <c r="B137" s="13">
        <v>951</v>
      </c>
      <c r="C137" s="14" t="s">
        <v>2310</v>
      </c>
      <c r="D137" s="15" t="s">
        <v>1</v>
      </c>
      <c r="E137" s="13">
        <v>1966</v>
      </c>
      <c r="F137" s="15" t="s">
        <v>20</v>
      </c>
      <c r="G137" s="15">
        <v>33</v>
      </c>
      <c r="H137" s="15">
        <v>125</v>
      </c>
      <c r="I137" s="14" t="s">
        <v>1438</v>
      </c>
      <c r="J137" s="13" t="s">
        <v>4</v>
      </c>
      <c r="K137" s="14" t="s">
        <v>2803</v>
      </c>
      <c r="L137" s="13" t="s">
        <v>2804</v>
      </c>
      <c r="M137" s="13" t="s">
        <v>1858</v>
      </c>
    </row>
    <row r="138" spans="1:13" x14ac:dyDescent="0.25">
      <c r="A138" s="13">
        <v>197</v>
      </c>
      <c r="B138" s="13">
        <v>944</v>
      </c>
      <c r="C138" s="14" t="s">
        <v>2331</v>
      </c>
      <c r="D138" s="15" t="s">
        <v>1</v>
      </c>
      <c r="E138" s="13">
        <v>1975</v>
      </c>
      <c r="F138" s="15" t="s">
        <v>20</v>
      </c>
      <c r="G138" s="15">
        <v>34</v>
      </c>
      <c r="H138" s="15">
        <v>137</v>
      </c>
      <c r="I138" s="14" t="s">
        <v>22</v>
      </c>
      <c r="J138" s="13" t="s">
        <v>1488</v>
      </c>
      <c r="K138" s="14" t="s">
        <v>2838</v>
      </c>
      <c r="L138" s="13" t="s">
        <v>2839</v>
      </c>
      <c r="M138" s="13" t="s">
        <v>495</v>
      </c>
    </row>
    <row r="139" spans="1:13" x14ac:dyDescent="0.25">
      <c r="A139" s="13">
        <v>200</v>
      </c>
      <c r="B139" s="13">
        <v>1007</v>
      </c>
      <c r="C139" s="14" t="s">
        <v>2334</v>
      </c>
      <c r="D139" s="15" t="s">
        <v>1</v>
      </c>
      <c r="E139" s="13">
        <v>1974</v>
      </c>
      <c r="F139" s="15" t="s">
        <v>20</v>
      </c>
      <c r="G139" s="15">
        <v>35</v>
      </c>
      <c r="H139" s="15">
        <v>139</v>
      </c>
      <c r="I139" s="14" t="s">
        <v>2443</v>
      </c>
      <c r="J139" s="13" t="s">
        <v>4</v>
      </c>
      <c r="K139" s="14" t="s">
        <v>2844</v>
      </c>
      <c r="L139" s="13" t="s">
        <v>2845</v>
      </c>
      <c r="M139" s="13" t="s">
        <v>511</v>
      </c>
    </row>
    <row r="140" spans="1:13" x14ac:dyDescent="0.25">
      <c r="A140" s="13">
        <v>202</v>
      </c>
      <c r="B140" s="13">
        <v>816</v>
      </c>
      <c r="C140" s="14" t="s">
        <v>2336</v>
      </c>
      <c r="D140" s="15" t="s">
        <v>1</v>
      </c>
      <c r="E140" s="13">
        <v>1974</v>
      </c>
      <c r="F140" s="15" t="s">
        <v>20</v>
      </c>
      <c r="G140" s="15">
        <v>36</v>
      </c>
      <c r="H140" s="15">
        <v>141</v>
      </c>
      <c r="I140" s="14" t="s">
        <v>532</v>
      </c>
      <c r="J140" s="13" t="s">
        <v>4</v>
      </c>
      <c r="K140" s="14" t="s">
        <v>2848</v>
      </c>
      <c r="L140" s="13" t="s">
        <v>2849</v>
      </c>
      <c r="M140" s="13" t="s">
        <v>525</v>
      </c>
    </row>
    <row r="141" spans="1:13" x14ac:dyDescent="0.25">
      <c r="A141" s="13">
        <v>205</v>
      </c>
      <c r="B141" s="13">
        <v>906</v>
      </c>
      <c r="C141" s="14" t="s">
        <v>2339</v>
      </c>
      <c r="D141" s="15" t="s">
        <v>1</v>
      </c>
      <c r="E141" s="13">
        <v>1972</v>
      </c>
      <c r="F141" s="15" t="s">
        <v>20</v>
      </c>
      <c r="G141" s="15">
        <v>37</v>
      </c>
      <c r="H141" s="15">
        <v>143</v>
      </c>
      <c r="I141" s="14" t="s">
        <v>1415</v>
      </c>
      <c r="J141" s="13" t="s">
        <v>4</v>
      </c>
      <c r="K141" s="14" t="s">
        <v>2851</v>
      </c>
      <c r="L141" s="13" t="s">
        <v>2852</v>
      </c>
      <c r="M141" s="13" t="s">
        <v>1965</v>
      </c>
    </row>
    <row r="142" spans="1:13" x14ac:dyDescent="0.25">
      <c r="A142" s="13">
        <v>207</v>
      </c>
      <c r="B142" s="13">
        <v>805</v>
      </c>
      <c r="C142" s="14" t="s">
        <v>2341</v>
      </c>
      <c r="D142" s="15" t="s">
        <v>1</v>
      </c>
      <c r="E142" s="13">
        <v>1974</v>
      </c>
      <c r="F142" s="15" t="s">
        <v>20</v>
      </c>
      <c r="G142" s="15">
        <v>38</v>
      </c>
      <c r="H142" s="15">
        <v>144</v>
      </c>
      <c r="I142" s="14" t="s">
        <v>2444</v>
      </c>
      <c r="J142" s="13" t="s">
        <v>4</v>
      </c>
      <c r="K142" s="14" t="s">
        <v>2851</v>
      </c>
      <c r="L142" s="13" t="s">
        <v>2852</v>
      </c>
      <c r="M142" s="13" t="s">
        <v>1965</v>
      </c>
    </row>
    <row r="143" spans="1:13" x14ac:dyDescent="0.25">
      <c r="A143" s="13">
        <v>208</v>
      </c>
      <c r="B143" s="13">
        <v>890</v>
      </c>
      <c r="C143" s="14" t="s">
        <v>2342</v>
      </c>
      <c r="D143" s="15" t="s">
        <v>1</v>
      </c>
      <c r="E143" s="13">
        <v>1973</v>
      </c>
      <c r="F143" s="15" t="s">
        <v>20</v>
      </c>
      <c r="G143" s="15">
        <v>39</v>
      </c>
      <c r="H143" s="15">
        <v>145</v>
      </c>
      <c r="I143" s="14" t="s">
        <v>532</v>
      </c>
      <c r="J143" s="13" t="s">
        <v>4</v>
      </c>
      <c r="K143" s="14" t="s">
        <v>2853</v>
      </c>
      <c r="L143" s="13" t="s">
        <v>2854</v>
      </c>
      <c r="M143" s="13" t="s">
        <v>1965</v>
      </c>
    </row>
    <row r="144" spans="1:13" x14ac:dyDescent="0.25">
      <c r="A144" s="13">
        <v>210</v>
      </c>
      <c r="B144" s="13">
        <v>1079</v>
      </c>
      <c r="C144" s="14" t="s">
        <v>2344</v>
      </c>
      <c r="D144" s="15" t="s">
        <v>1</v>
      </c>
      <c r="E144" s="13">
        <v>1967</v>
      </c>
      <c r="F144" s="15" t="s">
        <v>20</v>
      </c>
      <c r="G144" s="15">
        <v>40</v>
      </c>
      <c r="H144" s="15">
        <v>147</v>
      </c>
      <c r="I144" s="14" t="s">
        <v>1405</v>
      </c>
      <c r="J144" s="13" t="s">
        <v>22</v>
      </c>
      <c r="K144" s="14" t="s">
        <v>2855</v>
      </c>
      <c r="L144" s="13" t="s">
        <v>2464</v>
      </c>
      <c r="M144" s="13" t="s">
        <v>2857</v>
      </c>
    </row>
    <row r="145" spans="1:13" x14ac:dyDescent="0.25">
      <c r="A145" s="13">
        <v>222</v>
      </c>
      <c r="B145" s="13">
        <v>929</v>
      </c>
      <c r="C145" s="14" t="s">
        <v>2356</v>
      </c>
      <c r="D145" s="15" t="s">
        <v>1</v>
      </c>
      <c r="E145" s="13">
        <v>1974</v>
      </c>
      <c r="F145" s="15" t="s">
        <v>20</v>
      </c>
      <c r="G145" s="15">
        <v>41</v>
      </c>
      <c r="H145" s="15">
        <v>150</v>
      </c>
      <c r="I145" s="14" t="s">
        <v>2402</v>
      </c>
      <c r="J145" s="13" t="s">
        <v>4</v>
      </c>
      <c r="K145" s="14" t="s">
        <v>2879</v>
      </c>
      <c r="L145" s="13" t="s">
        <v>2880</v>
      </c>
      <c r="M145" s="13" t="s">
        <v>2878</v>
      </c>
    </row>
    <row r="146" spans="1:13" x14ac:dyDescent="0.25">
      <c r="A146" s="13">
        <v>236</v>
      </c>
      <c r="B146" s="13">
        <v>860</v>
      </c>
      <c r="C146" s="14" t="s">
        <v>2370</v>
      </c>
      <c r="D146" s="15" t="s">
        <v>1</v>
      </c>
      <c r="E146" s="13">
        <v>1970</v>
      </c>
      <c r="F146" s="15" t="s">
        <v>20</v>
      </c>
      <c r="G146" s="15">
        <v>42</v>
      </c>
      <c r="H146" s="15">
        <v>154</v>
      </c>
      <c r="I146" s="14" t="s">
        <v>22</v>
      </c>
      <c r="J146" s="13" t="s">
        <v>535</v>
      </c>
      <c r="K146" s="14" t="s">
        <v>2907</v>
      </c>
      <c r="L146" s="13" t="s">
        <v>2908</v>
      </c>
      <c r="M146" s="13" t="s">
        <v>688</v>
      </c>
    </row>
    <row r="147" spans="1:13" x14ac:dyDescent="0.25">
      <c r="A147" s="13">
        <v>241</v>
      </c>
      <c r="B147" s="13">
        <v>954</v>
      </c>
      <c r="C147" s="14" t="s">
        <v>2375</v>
      </c>
      <c r="D147" s="15" t="s">
        <v>1</v>
      </c>
      <c r="E147" s="13">
        <v>1974</v>
      </c>
      <c r="F147" s="15" t="s">
        <v>20</v>
      </c>
      <c r="G147" s="15">
        <v>43</v>
      </c>
      <c r="H147" s="15">
        <v>156</v>
      </c>
      <c r="I147" s="14" t="s">
        <v>21</v>
      </c>
      <c r="J147" s="13" t="s">
        <v>4</v>
      </c>
      <c r="K147" s="14" t="s">
        <v>2914</v>
      </c>
      <c r="L147" s="13" t="s">
        <v>2917</v>
      </c>
      <c r="M147" s="13" t="s">
        <v>2916</v>
      </c>
    </row>
    <row r="148" spans="1:13" x14ac:dyDescent="0.25">
      <c r="A148" s="13">
        <v>250</v>
      </c>
      <c r="B148" s="13">
        <v>971</v>
      </c>
      <c r="C148" s="14" t="s">
        <v>2384</v>
      </c>
      <c r="D148" s="15" t="s">
        <v>1</v>
      </c>
      <c r="E148" s="13">
        <v>1970</v>
      </c>
      <c r="F148" s="15" t="s">
        <v>20</v>
      </c>
      <c r="G148" s="15">
        <v>44</v>
      </c>
      <c r="H148" s="15">
        <v>158</v>
      </c>
      <c r="I148" s="14" t="s">
        <v>21</v>
      </c>
      <c r="J148" s="13" t="s">
        <v>4</v>
      </c>
      <c r="K148" s="14" t="s">
        <v>2936</v>
      </c>
      <c r="L148" s="13" t="s">
        <v>1857</v>
      </c>
      <c r="M148" s="13" t="s">
        <v>762</v>
      </c>
    </row>
    <row r="149" spans="1:13" ht="13.8" thickBot="1" x14ac:dyDescent="0.3">
      <c r="A149" s="13">
        <v>251</v>
      </c>
      <c r="B149" s="42">
        <v>1016</v>
      </c>
      <c r="C149" s="32" t="s">
        <v>2385</v>
      </c>
      <c r="D149" s="33" t="s">
        <v>1</v>
      </c>
      <c r="E149" s="42">
        <v>1968</v>
      </c>
      <c r="F149" s="33" t="s">
        <v>20</v>
      </c>
      <c r="G149" s="33">
        <v>45</v>
      </c>
      <c r="H149" s="33">
        <v>159</v>
      </c>
      <c r="I149" s="14" t="s">
        <v>2446</v>
      </c>
      <c r="J149" s="13" t="s">
        <v>4</v>
      </c>
      <c r="K149" s="14" t="s">
        <v>2936</v>
      </c>
      <c r="L149" s="13" t="s">
        <v>2595</v>
      </c>
      <c r="M149" s="13" t="s">
        <v>762</v>
      </c>
    </row>
    <row r="150" spans="1:13" ht="13.8" thickBot="1" x14ac:dyDescent="0.3">
      <c r="A150" s="13"/>
      <c r="B150" s="48" t="s">
        <v>2977</v>
      </c>
      <c r="C150" s="49"/>
      <c r="D150" s="44"/>
      <c r="E150" s="49"/>
      <c r="F150" s="44"/>
      <c r="G150" s="44"/>
      <c r="H150" s="47"/>
      <c r="I150" s="14"/>
      <c r="J150" s="13"/>
      <c r="K150" s="14"/>
      <c r="L150" s="13"/>
      <c r="M150" s="13"/>
    </row>
    <row r="151" spans="1:13" x14ac:dyDescent="0.25">
      <c r="A151" s="13">
        <v>68</v>
      </c>
      <c r="B151" s="29">
        <v>970</v>
      </c>
      <c r="C151" s="30" t="s">
        <v>2202</v>
      </c>
      <c r="D151" s="31" t="s">
        <v>1</v>
      </c>
      <c r="E151" s="29">
        <v>1965</v>
      </c>
      <c r="F151" s="31" t="s">
        <v>61</v>
      </c>
      <c r="G151" s="31">
        <v>1</v>
      </c>
      <c r="H151" s="31">
        <v>52</v>
      </c>
      <c r="I151" s="14" t="s">
        <v>1408</v>
      </c>
      <c r="J151" s="13" t="s">
        <v>4</v>
      </c>
      <c r="K151" s="14" t="s">
        <v>2602</v>
      </c>
      <c r="L151" s="13" t="s">
        <v>2603</v>
      </c>
      <c r="M151" s="13" t="s">
        <v>95</v>
      </c>
    </row>
    <row r="152" spans="1:13" x14ac:dyDescent="0.25">
      <c r="A152" s="13">
        <v>92</v>
      </c>
      <c r="B152" s="13">
        <v>856</v>
      </c>
      <c r="C152" s="14" t="s">
        <v>2226</v>
      </c>
      <c r="D152" s="15" t="s">
        <v>1</v>
      </c>
      <c r="E152" s="13">
        <v>1965</v>
      </c>
      <c r="F152" s="15" t="s">
        <v>61</v>
      </c>
      <c r="G152" s="15">
        <v>2</v>
      </c>
      <c r="H152" s="15">
        <v>69</v>
      </c>
      <c r="I152" s="14" t="s">
        <v>2425</v>
      </c>
      <c r="J152" s="13" t="s">
        <v>4</v>
      </c>
      <c r="K152" s="14" t="s">
        <v>2650</v>
      </c>
      <c r="L152" s="13" t="s">
        <v>2651</v>
      </c>
      <c r="M152" s="13" t="s">
        <v>156</v>
      </c>
    </row>
    <row r="153" spans="1:13" x14ac:dyDescent="0.25">
      <c r="A153" s="13">
        <v>93</v>
      </c>
      <c r="B153" s="13">
        <v>996</v>
      </c>
      <c r="C153" s="14" t="s">
        <v>2227</v>
      </c>
      <c r="D153" s="15" t="s">
        <v>1</v>
      </c>
      <c r="E153" s="13">
        <v>1960</v>
      </c>
      <c r="F153" s="15" t="s">
        <v>61</v>
      </c>
      <c r="G153" s="15">
        <v>3</v>
      </c>
      <c r="H153" s="15">
        <v>70</v>
      </c>
      <c r="I153" s="14" t="s">
        <v>2426</v>
      </c>
      <c r="J153" s="13" t="s">
        <v>4</v>
      </c>
      <c r="K153" s="14" t="s">
        <v>2652</v>
      </c>
      <c r="L153" s="13" t="s">
        <v>2653</v>
      </c>
      <c r="M153" s="13" t="s">
        <v>159</v>
      </c>
    </row>
    <row r="154" spans="1:13" x14ac:dyDescent="0.25">
      <c r="A154" s="13">
        <v>99</v>
      </c>
      <c r="B154" s="13">
        <v>1104</v>
      </c>
      <c r="C154" s="14" t="s">
        <v>2233</v>
      </c>
      <c r="D154" s="15" t="s">
        <v>1</v>
      </c>
      <c r="E154" s="13">
        <v>1960</v>
      </c>
      <c r="F154" s="15" t="s">
        <v>61</v>
      </c>
      <c r="G154" s="15">
        <v>4</v>
      </c>
      <c r="H154" s="15">
        <v>75</v>
      </c>
      <c r="I154" s="14" t="s">
        <v>2420</v>
      </c>
      <c r="J154" s="13" t="s">
        <v>4</v>
      </c>
      <c r="K154" s="14" t="s">
        <v>2664</v>
      </c>
      <c r="L154" s="13" t="s">
        <v>2665</v>
      </c>
      <c r="M154" s="13" t="s">
        <v>2666</v>
      </c>
    </row>
    <row r="155" spans="1:13" x14ac:dyDescent="0.25">
      <c r="A155" s="13">
        <v>108</v>
      </c>
      <c r="B155" s="13">
        <v>950</v>
      </c>
      <c r="C155" s="14" t="s">
        <v>2242</v>
      </c>
      <c r="D155" s="15" t="s">
        <v>1</v>
      </c>
      <c r="E155" s="13">
        <v>1963</v>
      </c>
      <c r="F155" s="15" t="s">
        <v>61</v>
      </c>
      <c r="G155" s="15">
        <v>5</v>
      </c>
      <c r="H155" s="15">
        <v>82</v>
      </c>
      <c r="I155" s="14" t="s">
        <v>2428</v>
      </c>
      <c r="J155" s="13" t="s">
        <v>4</v>
      </c>
      <c r="K155" s="14" t="s">
        <v>2682</v>
      </c>
      <c r="L155" s="13" t="s">
        <v>2683</v>
      </c>
      <c r="M155" s="13" t="s">
        <v>192</v>
      </c>
    </row>
    <row r="156" spans="1:13" x14ac:dyDescent="0.25">
      <c r="A156" s="13">
        <v>140</v>
      </c>
      <c r="B156" s="13">
        <v>852</v>
      </c>
      <c r="C156" s="14" t="s">
        <v>2274</v>
      </c>
      <c r="D156" s="15" t="s">
        <v>1</v>
      </c>
      <c r="E156" s="13">
        <v>1963</v>
      </c>
      <c r="F156" s="15" t="s">
        <v>61</v>
      </c>
      <c r="G156" s="15">
        <v>6</v>
      </c>
      <c r="H156" s="15">
        <v>103</v>
      </c>
      <c r="I156" s="14" t="s">
        <v>2433</v>
      </c>
      <c r="J156" s="13" t="s">
        <v>4</v>
      </c>
      <c r="K156" s="14" t="s">
        <v>2740</v>
      </c>
      <c r="L156" s="13" t="s">
        <v>1589</v>
      </c>
      <c r="M156" s="13" t="s">
        <v>247</v>
      </c>
    </row>
    <row r="157" spans="1:13" x14ac:dyDescent="0.25">
      <c r="A157" s="13">
        <v>144</v>
      </c>
      <c r="B157" s="13">
        <v>936</v>
      </c>
      <c r="C157" s="14" t="s">
        <v>2278</v>
      </c>
      <c r="D157" s="15" t="s">
        <v>1</v>
      </c>
      <c r="E157" s="13">
        <v>1961</v>
      </c>
      <c r="F157" s="15" t="s">
        <v>61</v>
      </c>
      <c r="G157" s="15">
        <v>7</v>
      </c>
      <c r="H157" s="15">
        <v>106</v>
      </c>
      <c r="I157" s="14" t="s">
        <v>1446</v>
      </c>
      <c r="J157" s="13" t="s">
        <v>4</v>
      </c>
      <c r="K157" s="14" t="s">
        <v>2747</v>
      </c>
      <c r="L157" s="13" t="s">
        <v>2748</v>
      </c>
      <c r="M157" s="13" t="s">
        <v>1746</v>
      </c>
    </row>
    <row r="158" spans="1:13" x14ac:dyDescent="0.25">
      <c r="A158" s="13">
        <v>156</v>
      </c>
      <c r="B158" s="13">
        <v>1074</v>
      </c>
      <c r="C158" s="14" t="s">
        <v>2290</v>
      </c>
      <c r="D158" s="15" t="s">
        <v>1</v>
      </c>
      <c r="E158" s="13">
        <v>1958</v>
      </c>
      <c r="F158" s="15" t="s">
        <v>61</v>
      </c>
      <c r="G158" s="15">
        <v>8</v>
      </c>
      <c r="H158" s="15">
        <v>114</v>
      </c>
      <c r="I158" s="14" t="s">
        <v>1467</v>
      </c>
      <c r="J158" s="13" t="s">
        <v>4</v>
      </c>
      <c r="K158" s="14" t="s">
        <v>2769</v>
      </c>
      <c r="L158" s="13" t="s">
        <v>2770</v>
      </c>
      <c r="M158" s="13" t="s">
        <v>322</v>
      </c>
    </row>
    <row r="159" spans="1:13" x14ac:dyDescent="0.25">
      <c r="A159" s="13">
        <v>178</v>
      </c>
      <c r="B159" s="13">
        <v>820</v>
      </c>
      <c r="C159" s="14" t="s">
        <v>2312</v>
      </c>
      <c r="D159" s="15" t="s">
        <v>1</v>
      </c>
      <c r="E159" s="13">
        <v>1965</v>
      </c>
      <c r="F159" s="15" t="s">
        <v>61</v>
      </c>
      <c r="G159" s="15">
        <v>9</v>
      </c>
      <c r="H159" s="15">
        <v>127</v>
      </c>
      <c r="I159" s="14" t="s">
        <v>2440</v>
      </c>
      <c r="J159" s="13" t="s">
        <v>4</v>
      </c>
      <c r="K159" s="14" t="s">
        <v>2806</v>
      </c>
      <c r="L159" s="13" t="s">
        <v>2807</v>
      </c>
      <c r="M159" s="13" t="s">
        <v>2808</v>
      </c>
    </row>
    <row r="160" spans="1:13" x14ac:dyDescent="0.25">
      <c r="A160" s="13">
        <v>181</v>
      </c>
      <c r="B160" s="13">
        <v>909</v>
      </c>
      <c r="C160" s="14" t="s">
        <v>2315</v>
      </c>
      <c r="D160" s="15" t="s">
        <v>1</v>
      </c>
      <c r="E160" s="13">
        <v>1965</v>
      </c>
      <c r="F160" s="15" t="s">
        <v>61</v>
      </c>
      <c r="G160" s="15">
        <v>10</v>
      </c>
      <c r="H160" s="15">
        <v>129</v>
      </c>
      <c r="I160" s="14" t="s">
        <v>57</v>
      </c>
      <c r="J160" s="13" t="s">
        <v>4</v>
      </c>
      <c r="K160" s="14" t="s">
        <v>2814</v>
      </c>
      <c r="L160" s="13" t="s">
        <v>2815</v>
      </c>
      <c r="M160" s="13" t="s">
        <v>409</v>
      </c>
    </row>
    <row r="161" spans="1:13" x14ac:dyDescent="0.25">
      <c r="A161" s="13">
        <v>192</v>
      </c>
      <c r="B161" s="13">
        <v>937</v>
      </c>
      <c r="C161" s="14" t="s">
        <v>2326</v>
      </c>
      <c r="D161" s="15" t="s">
        <v>1</v>
      </c>
      <c r="E161" s="13">
        <v>1960</v>
      </c>
      <c r="F161" s="15" t="s">
        <v>61</v>
      </c>
      <c r="G161" s="15">
        <v>11</v>
      </c>
      <c r="H161" s="15">
        <v>133</v>
      </c>
      <c r="I161" s="14" t="s">
        <v>1446</v>
      </c>
      <c r="J161" s="13" t="s">
        <v>4</v>
      </c>
      <c r="K161" s="14" t="s">
        <v>2830</v>
      </c>
      <c r="L161" s="13" t="s">
        <v>2831</v>
      </c>
      <c r="M161" s="13" t="s">
        <v>460</v>
      </c>
    </row>
    <row r="162" spans="1:13" x14ac:dyDescent="0.25">
      <c r="A162" s="13">
        <v>230</v>
      </c>
      <c r="B162" s="13">
        <v>845</v>
      </c>
      <c r="C162" s="14" t="s">
        <v>2364</v>
      </c>
      <c r="D162" s="15" t="s">
        <v>1</v>
      </c>
      <c r="E162" s="13">
        <v>1957</v>
      </c>
      <c r="F162" s="15" t="s">
        <v>61</v>
      </c>
      <c r="G162" s="15">
        <v>12</v>
      </c>
      <c r="H162" s="15">
        <v>153</v>
      </c>
      <c r="I162" s="14" t="s">
        <v>342</v>
      </c>
      <c r="J162" s="13" t="s">
        <v>4</v>
      </c>
      <c r="K162" s="14" t="s">
        <v>2059</v>
      </c>
      <c r="L162" s="13" t="s">
        <v>2895</v>
      </c>
      <c r="M162" s="13" t="s">
        <v>636</v>
      </c>
    </row>
    <row r="163" spans="1:13" x14ac:dyDescent="0.25">
      <c r="A163" s="13">
        <v>248</v>
      </c>
      <c r="B163" s="13">
        <v>966</v>
      </c>
      <c r="C163" s="14" t="s">
        <v>2382</v>
      </c>
      <c r="D163" s="15" t="s">
        <v>1</v>
      </c>
      <c r="E163" s="13">
        <v>1957</v>
      </c>
      <c r="F163" s="15" t="s">
        <v>61</v>
      </c>
      <c r="G163" s="15">
        <v>13</v>
      </c>
      <c r="H163" s="15">
        <v>157</v>
      </c>
      <c r="I163" s="14" t="s">
        <v>2449</v>
      </c>
      <c r="J163" s="13" t="s">
        <v>4</v>
      </c>
      <c r="K163" s="14" t="s">
        <v>2930</v>
      </c>
      <c r="L163" s="13" t="s">
        <v>2933</v>
      </c>
      <c r="M163" s="13" t="s">
        <v>2932</v>
      </c>
    </row>
    <row r="164" spans="1:13" x14ac:dyDescent="0.25">
      <c r="A164" s="13">
        <v>255</v>
      </c>
      <c r="B164" s="13">
        <v>1082</v>
      </c>
      <c r="C164" s="14" t="s">
        <v>2389</v>
      </c>
      <c r="D164" s="15" t="s">
        <v>1</v>
      </c>
      <c r="E164" s="13">
        <v>1962</v>
      </c>
      <c r="F164" s="15" t="s">
        <v>61</v>
      </c>
      <c r="G164" s="15">
        <v>14</v>
      </c>
      <c r="H164" s="15">
        <v>162</v>
      </c>
      <c r="I164" s="14" t="s">
        <v>1448</v>
      </c>
      <c r="J164" s="13" t="s">
        <v>4</v>
      </c>
      <c r="K164" s="14" t="s">
        <v>2942</v>
      </c>
      <c r="L164" s="13" t="s">
        <v>2943</v>
      </c>
      <c r="M164" s="13" t="s">
        <v>777</v>
      </c>
    </row>
    <row r="165" spans="1:13" x14ac:dyDescent="0.25">
      <c r="A165" s="13">
        <v>256</v>
      </c>
      <c r="B165" s="13">
        <v>997</v>
      </c>
      <c r="C165" s="14" t="s">
        <v>2390</v>
      </c>
      <c r="D165" s="15" t="s">
        <v>1</v>
      </c>
      <c r="E165" s="13">
        <v>1964</v>
      </c>
      <c r="F165" s="15" t="s">
        <v>61</v>
      </c>
      <c r="G165" s="15">
        <v>15</v>
      </c>
      <c r="H165" s="15">
        <v>163</v>
      </c>
      <c r="I165" s="14" t="s">
        <v>1474</v>
      </c>
      <c r="J165" s="13" t="s">
        <v>4</v>
      </c>
      <c r="K165" s="14" t="s">
        <v>2944</v>
      </c>
      <c r="L165" s="13" t="s">
        <v>2945</v>
      </c>
      <c r="M165" s="13" t="s">
        <v>782</v>
      </c>
    </row>
    <row r="166" spans="1:13" ht="13.8" thickBot="1" x14ac:dyDescent="0.3">
      <c r="A166" s="13">
        <v>262</v>
      </c>
      <c r="B166" s="42">
        <v>834</v>
      </c>
      <c r="C166" s="32" t="s">
        <v>2396</v>
      </c>
      <c r="D166" s="33" t="s">
        <v>1</v>
      </c>
      <c r="E166" s="42">
        <v>1958</v>
      </c>
      <c r="F166" s="33" t="s">
        <v>61</v>
      </c>
      <c r="G166" s="33">
        <v>16</v>
      </c>
      <c r="H166" s="33">
        <v>164</v>
      </c>
      <c r="I166" s="14" t="s">
        <v>22</v>
      </c>
      <c r="J166" s="13" t="s">
        <v>4</v>
      </c>
      <c r="K166" s="14" t="s">
        <v>2955</v>
      </c>
      <c r="L166" s="13" t="s">
        <v>2956</v>
      </c>
      <c r="M166" s="13" t="s">
        <v>2957</v>
      </c>
    </row>
    <row r="167" spans="1:13" ht="13.8" thickBot="1" x14ac:dyDescent="0.3">
      <c r="A167" s="13"/>
      <c r="B167" s="48" t="s">
        <v>2978</v>
      </c>
      <c r="C167" s="49"/>
      <c r="D167" s="44"/>
      <c r="E167" s="49"/>
      <c r="F167" s="44"/>
      <c r="G167" s="44"/>
      <c r="H167" s="47"/>
      <c r="I167" s="14"/>
      <c r="J167" s="13"/>
      <c r="K167" s="14"/>
      <c r="L167" s="13"/>
      <c r="M167" s="13"/>
    </row>
    <row r="168" spans="1:13" x14ac:dyDescent="0.25">
      <c r="A168" s="13">
        <v>132</v>
      </c>
      <c r="B168" s="29">
        <v>1112</v>
      </c>
      <c r="C168" s="30" t="s">
        <v>2266</v>
      </c>
      <c r="D168" s="31" t="s">
        <v>1</v>
      </c>
      <c r="E168" s="29">
        <v>1955</v>
      </c>
      <c r="F168" s="31" t="s">
        <v>507</v>
      </c>
      <c r="G168" s="31">
        <v>1</v>
      </c>
      <c r="H168" s="31">
        <v>98</v>
      </c>
      <c r="I168" s="14" t="s">
        <v>1414</v>
      </c>
      <c r="J168" s="13" t="s">
        <v>4</v>
      </c>
      <c r="K168" s="14" t="s">
        <v>2726</v>
      </c>
      <c r="L168" s="13" t="s">
        <v>2727</v>
      </c>
      <c r="M168" s="13" t="s">
        <v>223</v>
      </c>
    </row>
    <row r="169" spans="1:13" x14ac:dyDescent="0.25">
      <c r="A169" s="13">
        <v>139</v>
      </c>
      <c r="B169" s="13">
        <v>880</v>
      </c>
      <c r="C169" s="14" t="s">
        <v>2273</v>
      </c>
      <c r="D169" s="15" t="s">
        <v>1</v>
      </c>
      <c r="E169" s="13">
        <v>1954</v>
      </c>
      <c r="F169" s="15" t="s">
        <v>507</v>
      </c>
      <c r="G169" s="15">
        <v>2</v>
      </c>
      <c r="H169" s="15">
        <v>102</v>
      </c>
      <c r="I169" s="14" t="s">
        <v>579</v>
      </c>
      <c r="J169" s="13" t="s">
        <v>4</v>
      </c>
      <c r="K169" s="14" t="s">
        <v>2738</v>
      </c>
      <c r="L169" s="13" t="s">
        <v>2739</v>
      </c>
      <c r="M169" s="13" t="s">
        <v>237</v>
      </c>
    </row>
    <row r="170" spans="1:13" x14ac:dyDescent="0.25">
      <c r="A170" s="13">
        <v>186</v>
      </c>
      <c r="B170" s="13">
        <v>1094</v>
      </c>
      <c r="C170" s="14" t="s">
        <v>2320</v>
      </c>
      <c r="D170" s="15" t="s">
        <v>1</v>
      </c>
      <c r="E170" s="13">
        <v>1948</v>
      </c>
      <c r="F170" s="15" t="s">
        <v>507</v>
      </c>
      <c r="G170" s="15">
        <v>3</v>
      </c>
      <c r="H170" s="15">
        <v>130</v>
      </c>
      <c r="I170" s="14" t="s">
        <v>2442</v>
      </c>
      <c r="J170" s="13" t="s">
        <v>4</v>
      </c>
      <c r="K170" s="14" t="s">
        <v>2823</v>
      </c>
      <c r="L170" s="13" t="s">
        <v>2822</v>
      </c>
      <c r="M170" s="13" t="s">
        <v>1865</v>
      </c>
    </row>
    <row r="171" spans="1:13" x14ac:dyDescent="0.25">
      <c r="A171" s="13">
        <v>201</v>
      </c>
      <c r="B171" s="13">
        <v>1078</v>
      </c>
      <c r="C171" s="14" t="s">
        <v>2335</v>
      </c>
      <c r="D171" s="15" t="s">
        <v>1</v>
      </c>
      <c r="E171" s="13">
        <v>1951</v>
      </c>
      <c r="F171" s="15" t="s">
        <v>507</v>
      </c>
      <c r="G171" s="15">
        <v>4</v>
      </c>
      <c r="H171" s="15">
        <v>140</v>
      </c>
      <c r="I171" s="14" t="s">
        <v>22</v>
      </c>
      <c r="J171" s="13" t="s">
        <v>4</v>
      </c>
      <c r="K171" s="14" t="s">
        <v>2846</v>
      </c>
      <c r="L171" s="13" t="s">
        <v>2847</v>
      </c>
      <c r="M171" s="13" t="s">
        <v>1938</v>
      </c>
    </row>
    <row r="172" spans="1:13" x14ac:dyDescent="0.25">
      <c r="A172" s="13">
        <v>209</v>
      </c>
      <c r="B172" s="13">
        <v>1109</v>
      </c>
      <c r="C172" s="14" t="s">
        <v>2343</v>
      </c>
      <c r="D172" s="15" t="s">
        <v>1</v>
      </c>
      <c r="E172" s="13">
        <v>1955</v>
      </c>
      <c r="F172" s="15" t="s">
        <v>507</v>
      </c>
      <c r="G172" s="15">
        <v>5</v>
      </c>
      <c r="H172" s="15">
        <v>146</v>
      </c>
      <c r="I172" s="14" t="s">
        <v>2445</v>
      </c>
      <c r="J172" s="13" t="s">
        <v>4</v>
      </c>
      <c r="K172" s="14" t="s">
        <v>2855</v>
      </c>
      <c r="L172" s="13" t="s">
        <v>2856</v>
      </c>
      <c r="M172" s="13" t="s">
        <v>2857</v>
      </c>
    </row>
    <row r="173" spans="1:13" x14ac:dyDescent="0.25">
      <c r="A173" s="13">
        <v>224</v>
      </c>
      <c r="B173" s="13">
        <v>973</v>
      </c>
      <c r="C173" s="14" t="s">
        <v>2358</v>
      </c>
      <c r="D173" s="15" t="s">
        <v>1</v>
      </c>
      <c r="E173" s="13">
        <v>1955</v>
      </c>
      <c r="F173" s="15" t="s">
        <v>507</v>
      </c>
      <c r="G173" s="15">
        <v>6</v>
      </c>
      <c r="H173" s="15">
        <v>151</v>
      </c>
      <c r="I173" s="14" t="s">
        <v>1405</v>
      </c>
      <c r="J173" s="13" t="s">
        <v>4</v>
      </c>
      <c r="K173" s="14" t="s">
        <v>2881</v>
      </c>
      <c r="L173" s="13" t="s">
        <v>2884</v>
      </c>
      <c r="M173" s="13" t="s">
        <v>2883</v>
      </c>
    </row>
    <row r="174" spans="1:13" ht="13.8" thickBot="1" x14ac:dyDescent="0.3">
      <c r="A174" s="13">
        <v>227</v>
      </c>
      <c r="B174" s="42">
        <v>863</v>
      </c>
      <c r="C174" s="32" t="s">
        <v>2361</v>
      </c>
      <c r="D174" s="33" t="s">
        <v>1</v>
      </c>
      <c r="E174" s="42">
        <v>1955</v>
      </c>
      <c r="F174" s="33" t="s">
        <v>507</v>
      </c>
      <c r="G174" s="33">
        <v>7</v>
      </c>
      <c r="H174" s="33">
        <v>152</v>
      </c>
      <c r="I174" s="14" t="s">
        <v>735</v>
      </c>
      <c r="J174" s="13" t="s">
        <v>4</v>
      </c>
      <c r="K174" s="14" t="s">
        <v>2888</v>
      </c>
      <c r="L174" s="13" t="s">
        <v>2890</v>
      </c>
      <c r="M174" s="13" t="s">
        <v>2887</v>
      </c>
    </row>
    <row r="175" spans="1:13" ht="13.8" thickBot="1" x14ac:dyDescent="0.3">
      <c r="A175" s="13"/>
      <c r="B175" s="48" t="s">
        <v>2979</v>
      </c>
      <c r="C175" s="54"/>
      <c r="D175" s="47"/>
      <c r="E175" s="49"/>
      <c r="F175" s="44"/>
      <c r="G175" s="44"/>
      <c r="H175" s="47"/>
      <c r="I175" s="14"/>
      <c r="J175" s="13"/>
      <c r="K175" s="14"/>
      <c r="L175" s="13"/>
      <c r="M175" s="13"/>
    </row>
    <row r="176" spans="1:13" x14ac:dyDescent="0.25">
      <c r="A176" s="13">
        <v>41</v>
      </c>
      <c r="B176" s="29">
        <v>984</v>
      </c>
      <c r="C176" s="30" t="s">
        <v>2175</v>
      </c>
      <c r="D176" s="31" t="s">
        <v>113</v>
      </c>
      <c r="E176" s="29">
        <v>1999</v>
      </c>
      <c r="F176" s="31" t="s">
        <v>623</v>
      </c>
      <c r="G176" s="31">
        <v>1</v>
      </c>
      <c r="H176" s="31">
        <v>7</v>
      </c>
      <c r="I176" s="14" t="s">
        <v>1427</v>
      </c>
      <c r="J176" s="13" t="s">
        <v>4</v>
      </c>
      <c r="K176" s="14" t="s">
        <v>2545</v>
      </c>
      <c r="L176" s="13" t="s">
        <v>2546</v>
      </c>
      <c r="M176" s="13" t="s">
        <v>2547</v>
      </c>
    </row>
    <row r="177" spans="1:13" x14ac:dyDescent="0.25">
      <c r="A177" s="13">
        <v>45</v>
      </c>
      <c r="B177" s="13">
        <v>1110</v>
      </c>
      <c r="C177" s="14" t="s">
        <v>2179</v>
      </c>
      <c r="D177" s="15" t="s">
        <v>113</v>
      </c>
      <c r="E177" s="13">
        <v>1998</v>
      </c>
      <c r="F177" s="15" t="s">
        <v>623</v>
      </c>
      <c r="G177" s="15">
        <v>2</v>
      </c>
      <c r="H177" s="15">
        <v>8</v>
      </c>
      <c r="I177" s="14" t="s">
        <v>1423</v>
      </c>
      <c r="J177" s="13" t="s">
        <v>4</v>
      </c>
      <c r="K177" s="14" t="s">
        <v>2555</v>
      </c>
      <c r="L177" s="13" t="s">
        <v>2556</v>
      </c>
      <c r="M177" s="13" t="s">
        <v>2552</v>
      </c>
    </row>
    <row r="178" spans="1:13" x14ac:dyDescent="0.25">
      <c r="A178" s="13">
        <v>51</v>
      </c>
      <c r="B178" s="13">
        <v>1023</v>
      </c>
      <c r="C178" s="14" t="s">
        <v>2185</v>
      </c>
      <c r="D178" s="15" t="s">
        <v>113</v>
      </c>
      <c r="E178" s="13">
        <v>1996</v>
      </c>
      <c r="F178" s="15" t="s">
        <v>623</v>
      </c>
      <c r="G178" s="15">
        <v>3</v>
      </c>
      <c r="H178" s="15">
        <v>9</v>
      </c>
      <c r="I178" s="14" t="s">
        <v>2417</v>
      </c>
      <c r="J178" s="13" t="s">
        <v>4</v>
      </c>
      <c r="K178" s="14" t="s">
        <v>2565</v>
      </c>
      <c r="L178" s="13" t="s">
        <v>2567</v>
      </c>
      <c r="M178" s="13" t="s">
        <v>1587</v>
      </c>
    </row>
    <row r="179" spans="1:13" x14ac:dyDescent="0.25">
      <c r="A179" s="13">
        <v>62</v>
      </c>
      <c r="B179" s="13">
        <v>963</v>
      </c>
      <c r="C179" s="14" t="s">
        <v>2196</v>
      </c>
      <c r="D179" s="15" t="s">
        <v>113</v>
      </c>
      <c r="E179" s="13">
        <v>2001</v>
      </c>
      <c r="F179" s="15" t="s">
        <v>623</v>
      </c>
      <c r="G179" s="15">
        <v>4</v>
      </c>
      <c r="H179" s="15">
        <v>13</v>
      </c>
      <c r="I179" s="14" t="s">
        <v>1454</v>
      </c>
      <c r="J179" s="13" t="s">
        <v>4</v>
      </c>
      <c r="K179" s="14" t="s">
        <v>2592</v>
      </c>
      <c r="L179" s="13" t="s">
        <v>2591</v>
      </c>
      <c r="M179" s="13" t="s">
        <v>2589</v>
      </c>
    </row>
    <row r="180" spans="1:13" x14ac:dyDescent="0.25">
      <c r="A180" s="13">
        <v>70</v>
      </c>
      <c r="B180" s="13">
        <v>1069</v>
      </c>
      <c r="C180" s="14" t="s">
        <v>2204</v>
      </c>
      <c r="D180" s="15" t="s">
        <v>113</v>
      </c>
      <c r="E180" s="13">
        <v>1996</v>
      </c>
      <c r="F180" s="15" t="s">
        <v>623</v>
      </c>
      <c r="G180" s="15">
        <v>5</v>
      </c>
      <c r="H180" s="15">
        <v>17</v>
      </c>
      <c r="I180" s="14" t="s">
        <v>2413</v>
      </c>
      <c r="J180" s="13" t="s">
        <v>4</v>
      </c>
      <c r="K180" s="14" t="s">
        <v>2606</v>
      </c>
      <c r="L180" s="13" t="s">
        <v>2607</v>
      </c>
      <c r="M180" s="13" t="s">
        <v>101</v>
      </c>
    </row>
    <row r="181" spans="1:13" x14ac:dyDescent="0.25">
      <c r="A181" s="13">
        <v>110</v>
      </c>
      <c r="B181" s="13">
        <v>968</v>
      </c>
      <c r="C181" s="14" t="s">
        <v>2244</v>
      </c>
      <c r="D181" s="15" t="s">
        <v>113</v>
      </c>
      <c r="E181" s="13">
        <v>2002</v>
      </c>
      <c r="F181" s="15" t="s">
        <v>623</v>
      </c>
      <c r="G181" s="15">
        <v>6</v>
      </c>
      <c r="H181" s="15">
        <v>27</v>
      </c>
      <c r="I181" s="14" t="s">
        <v>22</v>
      </c>
      <c r="J181" s="13" t="s">
        <v>4</v>
      </c>
      <c r="K181" s="14" t="s">
        <v>2684</v>
      </c>
      <c r="L181" s="13" t="s">
        <v>2685</v>
      </c>
      <c r="M181" s="13" t="s">
        <v>192</v>
      </c>
    </row>
    <row r="182" spans="1:13" ht="13.8" thickBot="1" x14ac:dyDescent="0.3">
      <c r="A182" s="13">
        <v>155</v>
      </c>
      <c r="B182" s="42">
        <v>964</v>
      </c>
      <c r="C182" s="32" t="s">
        <v>2289</v>
      </c>
      <c r="D182" s="33" t="s">
        <v>113</v>
      </c>
      <c r="E182" s="42">
        <v>1999</v>
      </c>
      <c r="F182" s="33" t="s">
        <v>623</v>
      </c>
      <c r="G182" s="33">
        <v>7</v>
      </c>
      <c r="H182" s="33">
        <v>42</v>
      </c>
      <c r="I182" s="14" t="s">
        <v>21</v>
      </c>
      <c r="J182" s="13" t="s">
        <v>4</v>
      </c>
      <c r="K182" s="14" t="s">
        <v>2767</v>
      </c>
      <c r="L182" s="13" t="s">
        <v>2768</v>
      </c>
      <c r="M182" s="13" t="s">
        <v>307</v>
      </c>
    </row>
    <row r="183" spans="1:13" ht="13.8" thickBot="1" x14ac:dyDescent="0.3">
      <c r="A183" s="13"/>
      <c r="B183" s="48" t="s">
        <v>2980</v>
      </c>
      <c r="C183" s="49"/>
      <c r="D183" s="44"/>
      <c r="E183" s="49"/>
      <c r="F183" s="44"/>
      <c r="G183" s="44"/>
      <c r="H183" s="47"/>
      <c r="I183" s="14"/>
      <c r="J183" s="13"/>
      <c r="K183" s="14"/>
      <c r="L183" s="13"/>
      <c r="M183" s="13"/>
    </row>
    <row r="184" spans="1:13" x14ac:dyDescent="0.25">
      <c r="A184" s="19">
        <v>24</v>
      </c>
      <c r="B184" s="24">
        <v>1102</v>
      </c>
      <c r="C184" s="25" t="s">
        <v>2158</v>
      </c>
      <c r="D184" s="26" t="s">
        <v>113</v>
      </c>
      <c r="E184" s="24">
        <v>1986</v>
      </c>
      <c r="F184" s="26" t="s">
        <v>114</v>
      </c>
      <c r="G184" s="26">
        <v>0</v>
      </c>
      <c r="H184" s="26">
        <v>1</v>
      </c>
      <c r="I184" s="20" t="s">
        <v>2411</v>
      </c>
      <c r="J184" s="19" t="s">
        <v>4</v>
      </c>
      <c r="K184" s="20" t="s">
        <v>2512</v>
      </c>
      <c r="L184" s="19" t="s">
        <v>2513</v>
      </c>
      <c r="M184" s="19" t="s">
        <v>1517</v>
      </c>
    </row>
    <row r="185" spans="1:13" x14ac:dyDescent="0.25">
      <c r="A185" s="19">
        <v>25</v>
      </c>
      <c r="B185" s="19">
        <v>901</v>
      </c>
      <c r="C185" s="20" t="s">
        <v>2159</v>
      </c>
      <c r="D185" s="21" t="s">
        <v>113</v>
      </c>
      <c r="E185" s="19">
        <v>1992</v>
      </c>
      <c r="F185" s="21" t="s">
        <v>114</v>
      </c>
      <c r="G185" s="21">
        <v>0</v>
      </c>
      <c r="H185" s="21">
        <v>2</v>
      </c>
      <c r="I185" s="20" t="s">
        <v>47</v>
      </c>
      <c r="J185" s="19" t="s">
        <v>4</v>
      </c>
      <c r="K185" s="20" t="s">
        <v>2514</v>
      </c>
      <c r="L185" s="19" t="s">
        <v>2515</v>
      </c>
      <c r="M185" s="19" t="s">
        <v>10</v>
      </c>
    </row>
    <row r="186" spans="1:13" x14ac:dyDescent="0.25">
      <c r="A186" s="19">
        <v>35</v>
      </c>
      <c r="B186" s="19">
        <v>1044</v>
      </c>
      <c r="C186" s="20" t="s">
        <v>2169</v>
      </c>
      <c r="D186" s="21" t="s">
        <v>113</v>
      </c>
      <c r="E186" s="19">
        <v>1992</v>
      </c>
      <c r="F186" s="21" t="s">
        <v>114</v>
      </c>
      <c r="G186" s="21">
        <v>0</v>
      </c>
      <c r="H186" s="21">
        <v>3</v>
      </c>
      <c r="I186" s="20" t="s">
        <v>2413</v>
      </c>
      <c r="J186" s="19" t="s">
        <v>4</v>
      </c>
      <c r="K186" s="20" t="s">
        <v>2533</v>
      </c>
      <c r="L186" s="19" t="s">
        <v>2534</v>
      </c>
      <c r="M186" s="19" t="s">
        <v>1533</v>
      </c>
    </row>
    <row r="187" spans="1:13" x14ac:dyDescent="0.25">
      <c r="A187" s="13">
        <v>37</v>
      </c>
      <c r="B187" s="13">
        <v>1111</v>
      </c>
      <c r="C187" s="14" t="s">
        <v>2171</v>
      </c>
      <c r="D187" s="15" t="s">
        <v>113</v>
      </c>
      <c r="E187" s="13">
        <v>1992</v>
      </c>
      <c r="F187" s="15" t="s">
        <v>114</v>
      </c>
      <c r="G187" s="15">
        <v>1</v>
      </c>
      <c r="H187" s="15">
        <v>5</v>
      </c>
      <c r="I187" s="14" t="s">
        <v>2414</v>
      </c>
      <c r="J187" s="13" t="s">
        <v>4</v>
      </c>
      <c r="K187" s="14" t="s">
        <v>1794</v>
      </c>
      <c r="L187" s="13" t="s">
        <v>2537</v>
      </c>
      <c r="M187" s="13" t="s">
        <v>1548</v>
      </c>
    </row>
    <row r="188" spans="1:13" x14ac:dyDescent="0.25">
      <c r="A188" s="13">
        <v>40</v>
      </c>
      <c r="B188" s="13">
        <v>974</v>
      </c>
      <c r="C188" s="14" t="s">
        <v>2174</v>
      </c>
      <c r="D188" s="15" t="s">
        <v>113</v>
      </c>
      <c r="E188" s="13">
        <v>1988</v>
      </c>
      <c r="F188" s="15" t="s">
        <v>114</v>
      </c>
      <c r="G188" s="15">
        <v>2</v>
      </c>
      <c r="H188" s="15">
        <v>6</v>
      </c>
      <c r="I188" s="14" t="s">
        <v>218</v>
      </c>
      <c r="J188" s="13" t="s">
        <v>4</v>
      </c>
      <c r="K188" s="14" t="s">
        <v>2543</v>
      </c>
      <c r="L188" s="13" t="s">
        <v>2544</v>
      </c>
      <c r="M188" s="13" t="s">
        <v>1554</v>
      </c>
    </row>
    <row r="189" spans="1:13" x14ac:dyDescent="0.25">
      <c r="A189" s="13">
        <v>57</v>
      </c>
      <c r="B189" s="13">
        <v>806</v>
      </c>
      <c r="C189" s="14" t="s">
        <v>2191</v>
      </c>
      <c r="D189" s="15" t="s">
        <v>113</v>
      </c>
      <c r="E189" s="13">
        <v>1989</v>
      </c>
      <c r="F189" s="15" t="s">
        <v>114</v>
      </c>
      <c r="G189" s="15">
        <v>3</v>
      </c>
      <c r="H189" s="15">
        <v>11</v>
      </c>
      <c r="I189" s="14" t="s">
        <v>2419</v>
      </c>
      <c r="J189" s="13" t="s">
        <v>4</v>
      </c>
      <c r="K189" s="14" t="s">
        <v>2579</v>
      </c>
      <c r="L189" s="13" t="s">
        <v>2580</v>
      </c>
      <c r="M189" s="13" t="s">
        <v>2581</v>
      </c>
    </row>
    <row r="190" spans="1:13" x14ac:dyDescent="0.25">
      <c r="A190" s="13">
        <v>60</v>
      </c>
      <c r="B190" s="13">
        <v>908</v>
      </c>
      <c r="C190" s="14" t="s">
        <v>2194</v>
      </c>
      <c r="D190" s="15" t="s">
        <v>113</v>
      </c>
      <c r="E190" s="13">
        <v>1991</v>
      </c>
      <c r="F190" s="15" t="s">
        <v>114</v>
      </c>
      <c r="G190" s="15">
        <v>4</v>
      </c>
      <c r="H190" s="15">
        <v>12</v>
      </c>
      <c r="I190" s="14" t="s">
        <v>21</v>
      </c>
      <c r="J190" s="13" t="s">
        <v>4</v>
      </c>
      <c r="K190" s="14" t="s">
        <v>2587</v>
      </c>
      <c r="L190" s="13" t="s">
        <v>2588</v>
      </c>
      <c r="M190" s="13" t="s">
        <v>2589</v>
      </c>
    </row>
    <row r="191" spans="1:13" x14ac:dyDescent="0.25">
      <c r="A191" s="13">
        <v>65</v>
      </c>
      <c r="B191" s="13">
        <v>992</v>
      </c>
      <c r="C191" s="14" t="s">
        <v>2199</v>
      </c>
      <c r="D191" s="15" t="s">
        <v>113</v>
      </c>
      <c r="E191" s="13">
        <v>1986</v>
      </c>
      <c r="F191" s="15" t="s">
        <v>114</v>
      </c>
      <c r="G191" s="15">
        <v>5</v>
      </c>
      <c r="H191" s="15">
        <v>14</v>
      </c>
      <c r="I191" s="14" t="s">
        <v>21</v>
      </c>
      <c r="J191" s="13" t="s">
        <v>4</v>
      </c>
      <c r="K191" s="14" t="s">
        <v>2597</v>
      </c>
      <c r="L191" s="13" t="s">
        <v>2598</v>
      </c>
      <c r="M191" s="13" t="s">
        <v>91</v>
      </c>
    </row>
    <row r="192" spans="1:13" x14ac:dyDescent="0.25">
      <c r="A192" s="13">
        <v>67</v>
      </c>
      <c r="B192" s="13">
        <v>975</v>
      </c>
      <c r="C192" s="14" t="s">
        <v>2201</v>
      </c>
      <c r="D192" s="15" t="s">
        <v>113</v>
      </c>
      <c r="E192" s="13">
        <v>1986</v>
      </c>
      <c r="F192" s="15" t="s">
        <v>114</v>
      </c>
      <c r="G192" s="15">
        <v>6</v>
      </c>
      <c r="H192" s="15">
        <v>16</v>
      </c>
      <c r="I192" s="14" t="s">
        <v>218</v>
      </c>
      <c r="J192" s="13" t="s">
        <v>4</v>
      </c>
      <c r="K192" s="14" t="s">
        <v>2602</v>
      </c>
      <c r="L192" s="13" t="s">
        <v>2603</v>
      </c>
      <c r="M192" s="13" t="s">
        <v>95</v>
      </c>
    </row>
    <row r="193" spans="1:13" x14ac:dyDescent="0.25">
      <c r="A193" s="13">
        <v>73</v>
      </c>
      <c r="B193" s="13">
        <v>949</v>
      </c>
      <c r="C193" s="14" t="s">
        <v>2207</v>
      </c>
      <c r="D193" s="15" t="s">
        <v>113</v>
      </c>
      <c r="E193" s="13">
        <v>1993</v>
      </c>
      <c r="F193" s="15" t="s">
        <v>114</v>
      </c>
      <c r="G193" s="15">
        <v>7</v>
      </c>
      <c r="H193" s="15">
        <v>18</v>
      </c>
      <c r="I193" s="14" t="s">
        <v>22</v>
      </c>
      <c r="J193" s="13" t="s">
        <v>4</v>
      </c>
      <c r="K193" s="14" t="s">
        <v>2612</v>
      </c>
      <c r="L193" s="13" t="s">
        <v>2613</v>
      </c>
      <c r="M193" s="13" t="s">
        <v>108</v>
      </c>
    </row>
    <row r="194" spans="1:13" x14ac:dyDescent="0.25">
      <c r="A194" s="13">
        <v>78</v>
      </c>
      <c r="B194" s="13">
        <v>1059</v>
      </c>
      <c r="C194" s="14" t="s">
        <v>2212</v>
      </c>
      <c r="D194" s="15" t="s">
        <v>113</v>
      </c>
      <c r="E194" s="13">
        <v>1993</v>
      </c>
      <c r="F194" s="15" t="s">
        <v>114</v>
      </c>
      <c r="G194" s="15">
        <v>8</v>
      </c>
      <c r="H194" s="15">
        <v>19</v>
      </c>
      <c r="I194" s="14" t="s">
        <v>603</v>
      </c>
      <c r="J194" s="13" t="s">
        <v>4</v>
      </c>
      <c r="K194" s="14" t="s">
        <v>1864</v>
      </c>
      <c r="L194" s="13" t="s">
        <v>1540</v>
      </c>
      <c r="M194" s="13" t="s">
        <v>2622</v>
      </c>
    </row>
    <row r="195" spans="1:13" x14ac:dyDescent="0.25">
      <c r="A195" s="13">
        <v>82</v>
      </c>
      <c r="B195" s="13">
        <v>1027</v>
      </c>
      <c r="C195" s="14" t="s">
        <v>2216</v>
      </c>
      <c r="D195" s="15" t="s">
        <v>113</v>
      </c>
      <c r="E195" s="13">
        <v>1991</v>
      </c>
      <c r="F195" s="15" t="s">
        <v>114</v>
      </c>
      <c r="G195" s="15">
        <v>9</v>
      </c>
      <c r="H195" s="15">
        <v>20</v>
      </c>
      <c r="I195" s="14" t="s">
        <v>1404</v>
      </c>
      <c r="J195" s="13" t="s">
        <v>4</v>
      </c>
      <c r="K195" s="14" t="s">
        <v>2629</v>
      </c>
      <c r="L195" s="13" t="s">
        <v>2630</v>
      </c>
      <c r="M195" s="13" t="s">
        <v>1631</v>
      </c>
    </row>
    <row r="196" spans="1:13" x14ac:dyDescent="0.25">
      <c r="A196" s="13">
        <v>98</v>
      </c>
      <c r="B196" s="13">
        <v>988</v>
      </c>
      <c r="C196" s="14" t="s">
        <v>2232</v>
      </c>
      <c r="D196" s="15" t="s">
        <v>113</v>
      </c>
      <c r="E196" s="13">
        <v>1995</v>
      </c>
      <c r="F196" s="15" t="s">
        <v>114</v>
      </c>
      <c r="G196" s="15">
        <v>10</v>
      </c>
      <c r="H196" s="15">
        <v>24</v>
      </c>
      <c r="I196" s="14" t="s">
        <v>21</v>
      </c>
      <c r="J196" s="13" t="s">
        <v>4</v>
      </c>
      <c r="K196" s="14" t="s">
        <v>2662</v>
      </c>
      <c r="L196" s="13" t="s">
        <v>2663</v>
      </c>
      <c r="M196" s="13" t="s">
        <v>171</v>
      </c>
    </row>
    <row r="197" spans="1:13" x14ac:dyDescent="0.25">
      <c r="A197" s="13">
        <v>120</v>
      </c>
      <c r="B197" s="13">
        <v>1065</v>
      </c>
      <c r="C197" s="14" t="s">
        <v>2254</v>
      </c>
      <c r="D197" s="15" t="s">
        <v>113</v>
      </c>
      <c r="E197" s="13">
        <v>1991</v>
      </c>
      <c r="F197" s="15" t="s">
        <v>114</v>
      </c>
      <c r="G197" s="15">
        <v>11</v>
      </c>
      <c r="H197" s="15">
        <v>29</v>
      </c>
      <c r="I197" s="14" t="s">
        <v>603</v>
      </c>
      <c r="J197" s="13" t="s">
        <v>4</v>
      </c>
      <c r="K197" s="14" t="s">
        <v>2703</v>
      </c>
      <c r="L197" s="13" t="s">
        <v>2704</v>
      </c>
      <c r="M197" s="13" t="s">
        <v>2701</v>
      </c>
    </row>
    <row r="198" spans="1:13" x14ac:dyDescent="0.25">
      <c r="A198" s="13">
        <v>123</v>
      </c>
      <c r="B198" s="13">
        <v>941</v>
      </c>
      <c r="C198" s="14" t="s">
        <v>2257</v>
      </c>
      <c r="D198" s="15" t="s">
        <v>113</v>
      </c>
      <c r="E198" s="13">
        <v>1991</v>
      </c>
      <c r="F198" s="15" t="s">
        <v>114</v>
      </c>
      <c r="G198" s="15">
        <v>12</v>
      </c>
      <c r="H198" s="15">
        <v>31</v>
      </c>
      <c r="I198" s="14" t="s">
        <v>2429</v>
      </c>
      <c r="J198" s="13" t="s">
        <v>4</v>
      </c>
      <c r="K198" s="14" t="s">
        <v>1904</v>
      </c>
      <c r="L198" s="13" t="s">
        <v>2707</v>
      </c>
      <c r="M198" s="13" t="s">
        <v>208</v>
      </c>
    </row>
    <row r="199" spans="1:13" x14ac:dyDescent="0.25">
      <c r="A199" s="13">
        <v>126</v>
      </c>
      <c r="B199" s="13">
        <v>1051</v>
      </c>
      <c r="C199" s="14" t="s">
        <v>2260</v>
      </c>
      <c r="D199" s="15" t="s">
        <v>113</v>
      </c>
      <c r="E199" s="13">
        <v>1990</v>
      </c>
      <c r="F199" s="15" t="s">
        <v>114</v>
      </c>
      <c r="G199" s="15">
        <v>13</v>
      </c>
      <c r="H199" s="15">
        <v>32</v>
      </c>
      <c r="I199" s="14" t="s">
        <v>2430</v>
      </c>
      <c r="J199" s="13" t="s">
        <v>4</v>
      </c>
      <c r="K199" s="14" t="s">
        <v>2713</v>
      </c>
      <c r="L199" s="13" t="s">
        <v>2714</v>
      </c>
      <c r="M199" s="13" t="s">
        <v>214</v>
      </c>
    </row>
    <row r="200" spans="1:13" x14ac:dyDescent="0.25">
      <c r="A200" s="13">
        <v>137</v>
      </c>
      <c r="B200" s="13">
        <v>1030</v>
      </c>
      <c r="C200" s="14" t="s">
        <v>2271</v>
      </c>
      <c r="D200" s="15" t="s">
        <v>113</v>
      </c>
      <c r="E200" s="13">
        <v>1992</v>
      </c>
      <c r="F200" s="15" t="s">
        <v>114</v>
      </c>
      <c r="G200" s="15">
        <v>14</v>
      </c>
      <c r="H200" s="15">
        <v>36</v>
      </c>
      <c r="I200" s="14" t="s">
        <v>22</v>
      </c>
      <c r="J200" s="13" t="s">
        <v>4</v>
      </c>
      <c r="K200" s="14" t="s">
        <v>2734</v>
      </c>
      <c r="L200" s="13" t="s">
        <v>2735</v>
      </c>
      <c r="M200" s="13" t="s">
        <v>231</v>
      </c>
    </row>
    <row r="201" spans="1:13" x14ac:dyDescent="0.25">
      <c r="A201" s="13">
        <v>146</v>
      </c>
      <c r="B201" s="13">
        <v>1076</v>
      </c>
      <c r="C201" s="14" t="s">
        <v>2280</v>
      </c>
      <c r="D201" s="15" t="s">
        <v>113</v>
      </c>
      <c r="E201" s="13">
        <v>1994</v>
      </c>
      <c r="F201" s="15" t="s">
        <v>114</v>
      </c>
      <c r="G201" s="15">
        <v>15</v>
      </c>
      <c r="H201" s="15">
        <v>39</v>
      </c>
      <c r="I201" s="14" t="s">
        <v>22</v>
      </c>
      <c r="J201" s="13" t="s">
        <v>4</v>
      </c>
      <c r="K201" s="14" t="s">
        <v>2752</v>
      </c>
      <c r="L201" s="13" t="s">
        <v>2753</v>
      </c>
      <c r="M201" s="13" t="s">
        <v>2751</v>
      </c>
    </row>
    <row r="202" spans="1:13" x14ac:dyDescent="0.25">
      <c r="A202" s="13">
        <v>151</v>
      </c>
      <c r="B202" s="13">
        <v>1019</v>
      </c>
      <c r="C202" s="14" t="s">
        <v>2285</v>
      </c>
      <c r="D202" s="15" t="s">
        <v>113</v>
      </c>
      <c r="E202" s="13">
        <v>1987</v>
      </c>
      <c r="F202" s="15" t="s">
        <v>114</v>
      </c>
      <c r="G202" s="15">
        <v>16</v>
      </c>
      <c r="H202" s="15">
        <v>40</v>
      </c>
      <c r="I202" s="14" t="s">
        <v>22</v>
      </c>
      <c r="J202" s="13" t="s">
        <v>4</v>
      </c>
      <c r="K202" s="14" t="s">
        <v>2762</v>
      </c>
      <c r="L202" s="13" t="s">
        <v>2763</v>
      </c>
      <c r="M202" s="13" t="s">
        <v>298</v>
      </c>
    </row>
    <row r="203" spans="1:13" x14ac:dyDescent="0.25">
      <c r="A203" s="13">
        <v>153</v>
      </c>
      <c r="B203" s="13">
        <v>1033</v>
      </c>
      <c r="C203" s="14" t="s">
        <v>2287</v>
      </c>
      <c r="D203" s="15" t="s">
        <v>113</v>
      </c>
      <c r="E203" s="13">
        <v>1986</v>
      </c>
      <c r="F203" s="15" t="s">
        <v>114</v>
      </c>
      <c r="G203" s="15">
        <v>17</v>
      </c>
      <c r="H203" s="15">
        <v>41</v>
      </c>
      <c r="I203" s="14" t="s">
        <v>31</v>
      </c>
      <c r="J203" s="13" t="s">
        <v>4</v>
      </c>
      <c r="K203" s="14" t="s">
        <v>2764</v>
      </c>
      <c r="L203" s="13" t="s">
        <v>2765</v>
      </c>
      <c r="M203" s="13" t="s">
        <v>298</v>
      </c>
    </row>
    <row r="204" spans="1:13" x14ac:dyDescent="0.25">
      <c r="A204" s="13">
        <v>163</v>
      </c>
      <c r="B204" s="13">
        <v>907</v>
      </c>
      <c r="C204" s="14" t="s">
        <v>2297</v>
      </c>
      <c r="D204" s="15" t="s">
        <v>113</v>
      </c>
      <c r="E204" s="13">
        <v>1988</v>
      </c>
      <c r="F204" s="15" t="s">
        <v>114</v>
      </c>
      <c r="G204" s="15">
        <v>18</v>
      </c>
      <c r="H204" s="15">
        <v>45</v>
      </c>
      <c r="I204" s="14" t="s">
        <v>1415</v>
      </c>
      <c r="J204" s="13" t="s">
        <v>4</v>
      </c>
      <c r="K204" s="14" t="s">
        <v>2781</v>
      </c>
      <c r="L204" s="13" t="s">
        <v>2782</v>
      </c>
      <c r="M204" s="13" t="s">
        <v>1818</v>
      </c>
    </row>
    <row r="205" spans="1:13" x14ac:dyDescent="0.25">
      <c r="A205" s="13">
        <v>172</v>
      </c>
      <c r="B205" s="13">
        <v>1031</v>
      </c>
      <c r="C205" s="14" t="s">
        <v>2306</v>
      </c>
      <c r="D205" s="15" t="s">
        <v>113</v>
      </c>
      <c r="E205" s="13">
        <v>1987</v>
      </c>
      <c r="F205" s="15" t="s">
        <v>114</v>
      </c>
      <c r="G205" s="15">
        <v>19</v>
      </c>
      <c r="H205" s="15">
        <v>49</v>
      </c>
      <c r="I205" s="14" t="s">
        <v>21</v>
      </c>
      <c r="J205" s="13" t="s">
        <v>4</v>
      </c>
      <c r="K205" s="14" t="s">
        <v>293</v>
      </c>
      <c r="L205" s="13" t="s">
        <v>1612</v>
      </c>
      <c r="M205" s="13" t="s">
        <v>379</v>
      </c>
    </row>
    <row r="206" spans="1:13" x14ac:dyDescent="0.25">
      <c r="A206" s="13">
        <v>174</v>
      </c>
      <c r="B206" s="13">
        <v>1015</v>
      </c>
      <c r="C206" s="14" t="s">
        <v>2308</v>
      </c>
      <c r="D206" s="15" t="s">
        <v>113</v>
      </c>
      <c r="E206" s="13">
        <v>1993</v>
      </c>
      <c r="F206" s="15" t="s">
        <v>114</v>
      </c>
      <c r="G206" s="15">
        <v>20</v>
      </c>
      <c r="H206" s="15">
        <v>50</v>
      </c>
      <c r="I206" s="14" t="s">
        <v>21</v>
      </c>
      <c r="J206" s="13" t="s">
        <v>4</v>
      </c>
      <c r="K206" s="14" t="s">
        <v>2800</v>
      </c>
      <c r="L206" s="13" t="s">
        <v>2801</v>
      </c>
      <c r="M206" s="13" t="s">
        <v>1849</v>
      </c>
    </row>
    <row r="207" spans="1:13" x14ac:dyDescent="0.25">
      <c r="A207" s="13">
        <v>182</v>
      </c>
      <c r="B207" s="13">
        <v>886</v>
      </c>
      <c r="C207" s="14" t="s">
        <v>2316</v>
      </c>
      <c r="D207" s="15" t="s">
        <v>113</v>
      </c>
      <c r="E207" s="13">
        <v>1990</v>
      </c>
      <c r="F207" s="15" t="s">
        <v>114</v>
      </c>
      <c r="G207" s="15">
        <v>21</v>
      </c>
      <c r="H207" s="15">
        <v>53</v>
      </c>
      <c r="I207" s="14" t="s">
        <v>47</v>
      </c>
      <c r="J207" s="13" t="s">
        <v>4</v>
      </c>
      <c r="K207" s="14" t="s">
        <v>2814</v>
      </c>
      <c r="L207" s="13" t="s">
        <v>2816</v>
      </c>
      <c r="M207" s="13" t="s">
        <v>409</v>
      </c>
    </row>
    <row r="208" spans="1:13" x14ac:dyDescent="0.25">
      <c r="A208" s="13">
        <v>188</v>
      </c>
      <c r="B208" s="13">
        <v>870</v>
      </c>
      <c r="C208" s="14" t="s">
        <v>2322</v>
      </c>
      <c r="D208" s="15" t="s">
        <v>113</v>
      </c>
      <c r="E208" s="13">
        <v>1994</v>
      </c>
      <c r="F208" s="15" t="s">
        <v>114</v>
      </c>
      <c r="G208" s="15">
        <v>22</v>
      </c>
      <c r="H208" s="15">
        <v>58</v>
      </c>
      <c r="I208" s="14" t="s">
        <v>21</v>
      </c>
      <c r="J208" s="13" t="s">
        <v>4</v>
      </c>
      <c r="K208" s="14" t="s">
        <v>2824</v>
      </c>
      <c r="L208" s="13" t="s">
        <v>2825</v>
      </c>
      <c r="M208" s="13" t="s">
        <v>2826</v>
      </c>
    </row>
    <row r="209" spans="1:13" x14ac:dyDescent="0.25">
      <c r="A209" s="13">
        <v>206</v>
      </c>
      <c r="B209" s="13">
        <v>1004</v>
      </c>
      <c r="C209" s="14" t="s">
        <v>2340</v>
      </c>
      <c r="D209" s="15" t="s">
        <v>113</v>
      </c>
      <c r="E209" s="13">
        <v>1986</v>
      </c>
      <c r="F209" s="15" t="s">
        <v>114</v>
      </c>
      <c r="G209" s="15">
        <v>23</v>
      </c>
      <c r="H209" s="15">
        <v>63</v>
      </c>
      <c r="I209" s="14" t="s">
        <v>21</v>
      </c>
      <c r="J209" s="13" t="s">
        <v>4</v>
      </c>
      <c r="K209" s="14" t="s">
        <v>2851</v>
      </c>
      <c r="L209" s="13" t="s">
        <v>2852</v>
      </c>
      <c r="M209" s="13" t="s">
        <v>1965</v>
      </c>
    </row>
    <row r="210" spans="1:13" x14ac:dyDescent="0.25">
      <c r="A210" s="13">
        <v>211</v>
      </c>
      <c r="B210" s="13">
        <v>1028</v>
      </c>
      <c r="C210" s="14" t="s">
        <v>2345</v>
      </c>
      <c r="D210" s="15" t="s">
        <v>113</v>
      </c>
      <c r="E210" s="13">
        <v>1988</v>
      </c>
      <c r="F210" s="15" t="s">
        <v>114</v>
      </c>
      <c r="G210" s="15">
        <v>24</v>
      </c>
      <c r="H210" s="15">
        <v>64</v>
      </c>
      <c r="I210" s="14" t="s">
        <v>22</v>
      </c>
      <c r="J210" s="13" t="s">
        <v>4</v>
      </c>
      <c r="K210" s="14" t="s">
        <v>2858</v>
      </c>
      <c r="L210" s="13" t="s">
        <v>2859</v>
      </c>
      <c r="M210" s="13" t="s">
        <v>547</v>
      </c>
    </row>
    <row r="211" spans="1:13" x14ac:dyDescent="0.25">
      <c r="A211" s="13">
        <v>214</v>
      </c>
      <c r="B211" s="13">
        <v>1045</v>
      </c>
      <c r="C211" s="14" t="s">
        <v>2348</v>
      </c>
      <c r="D211" s="15" t="s">
        <v>113</v>
      </c>
      <c r="E211" s="13">
        <v>1989</v>
      </c>
      <c r="F211" s="15" t="s">
        <v>114</v>
      </c>
      <c r="G211" s="15">
        <v>25</v>
      </c>
      <c r="H211" s="15">
        <v>66</v>
      </c>
      <c r="I211" s="14" t="s">
        <v>21</v>
      </c>
      <c r="J211" s="13" t="s">
        <v>4</v>
      </c>
      <c r="K211" s="14" t="s">
        <v>2862</v>
      </c>
      <c r="L211" s="13" t="s">
        <v>2864</v>
      </c>
      <c r="M211" s="13" t="s">
        <v>553</v>
      </c>
    </row>
    <row r="212" spans="1:13" x14ac:dyDescent="0.25">
      <c r="A212" s="13">
        <v>225</v>
      </c>
      <c r="B212" s="13">
        <v>1005</v>
      </c>
      <c r="C212" s="14" t="s">
        <v>2359</v>
      </c>
      <c r="D212" s="15" t="s">
        <v>113</v>
      </c>
      <c r="E212" s="13">
        <v>1991</v>
      </c>
      <c r="F212" s="15" t="s">
        <v>114</v>
      </c>
      <c r="G212" s="15">
        <v>26</v>
      </c>
      <c r="H212" s="15">
        <v>74</v>
      </c>
      <c r="I212" s="14" t="s">
        <v>22</v>
      </c>
      <c r="J212" s="13" t="s">
        <v>4</v>
      </c>
      <c r="K212" s="14" t="s">
        <v>2885</v>
      </c>
      <c r="L212" s="13" t="s">
        <v>2886</v>
      </c>
      <c r="M212" s="13" t="s">
        <v>2887</v>
      </c>
    </row>
    <row r="213" spans="1:13" x14ac:dyDescent="0.25">
      <c r="A213" s="13">
        <v>237</v>
      </c>
      <c r="B213" s="13">
        <v>969</v>
      </c>
      <c r="C213" s="14" t="s">
        <v>2371</v>
      </c>
      <c r="D213" s="15" t="s">
        <v>113</v>
      </c>
      <c r="E213" s="13">
        <v>1987</v>
      </c>
      <c r="F213" s="15" t="s">
        <v>114</v>
      </c>
      <c r="G213" s="15">
        <v>27</v>
      </c>
      <c r="H213" s="15">
        <v>83</v>
      </c>
      <c r="I213" s="14" t="s">
        <v>21</v>
      </c>
      <c r="J213" s="13" t="s">
        <v>4</v>
      </c>
      <c r="K213" s="14" t="s">
        <v>2909</v>
      </c>
      <c r="L213" s="13" t="s">
        <v>1780</v>
      </c>
      <c r="M213" s="13" t="s">
        <v>713</v>
      </c>
    </row>
    <row r="214" spans="1:13" ht="13.8" thickBot="1" x14ac:dyDescent="0.3">
      <c r="A214" s="13">
        <v>238</v>
      </c>
      <c r="B214" s="42">
        <v>1093</v>
      </c>
      <c r="C214" s="32" t="s">
        <v>2372</v>
      </c>
      <c r="D214" s="33" t="s">
        <v>113</v>
      </c>
      <c r="E214" s="42">
        <v>1989</v>
      </c>
      <c r="F214" s="33" t="s">
        <v>114</v>
      </c>
      <c r="G214" s="33">
        <v>28</v>
      </c>
      <c r="H214" s="33">
        <v>84</v>
      </c>
      <c r="I214" s="14" t="s">
        <v>22</v>
      </c>
      <c r="J214" s="13" t="s">
        <v>4</v>
      </c>
      <c r="K214" s="14" t="s">
        <v>2910</v>
      </c>
      <c r="L214" s="13" t="s">
        <v>2911</v>
      </c>
      <c r="M214" s="13" t="s">
        <v>2912</v>
      </c>
    </row>
    <row r="215" spans="1:13" ht="13.8" thickBot="1" x14ac:dyDescent="0.3">
      <c r="A215" s="13"/>
      <c r="B215" s="48" t="s">
        <v>2984</v>
      </c>
      <c r="C215" s="49"/>
      <c r="D215" s="44"/>
      <c r="E215" s="49"/>
      <c r="F215" s="44"/>
      <c r="G215" s="44"/>
      <c r="H215" s="47"/>
      <c r="I215" s="14"/>
      <c r="J215" s="13"/>
      <c r="K215" s="14"/>
      <c r="L215" s="13"/>
      <c r="M215" s="13"/>
    </row>
    <row r="216" spans="1:13" x14ac:dyDescent="0.25">
      <c r="A216" s="13">
        <v>36</v>
      </c>
      <c r="B216" s="29">
        <v>1098</v>
      </c>
      <c r="C216" s="30" t="s">
        <v>2170</v>
      </c>
      <c r="D216" s="31" t="s">
        <v>113</v>
      </c>
      <c r="E216" s="29">
        <v>1982</v>
      </c>
      <c r="F216" s="31" t="s">
        <v>144</v>
      </c>
      <c r="G216" s="31">
        <v>1</v>
      </c>
      <c r="H216" s="31">
        <v>4</v>
      </c>
      <c r="I216" s="14" t="s">
        <v>47</v>
      </c>
      <c r="J216" s="13" t="s">
        <v>4</v>
      </c>
      <c r="K216" s="14" t="s">
        <v>2535</v>
      </c>
      <c r="L216" s="13" t="s">
        <v>2536</v>
      </c>
      <c r="M216" s="13" t="s">
        <v>1548</v>
      </c>
    </row>
    <row r="217" spans="1:13" x14ac:dyDescent="0.25">
      <c r="A217" s="13">
        <v>53</v>
      </c>
      <c r="B217" s="13">
        <v>920</v>
      </c>
      <c r="C217" s="14" t="s">
        <v>2187</v>
      </c>
      <c r="D217" s="15" t="s">
        <v>113</v>
      </c>
      <c r="E217" s="13">
        <v>1985</v>
      </c>
      <c r="F217" s="15" t="s">
        <v>144</v>
      </c>
      <c r="G217" s="15">
        <v>2</v>
      </c>
      <c r="H217" s="15">
        <v>10</v>
      </c>
      <c r="I217" s="14" t="s">
        <v>71</v>
      </c>
      <c r="J217" s="13" t="s">
        <v>4</v>
      </c>
      <c r="K217" s="14" t="s">
        <v>2570</v>
      </c>
      <c r="L217" s="13" t="s">
        <v>2571</v>
      </c>
      <c r="M217" s="13" t="s">
        <v>1592</v>
      </c>
    </row>
    <row r="218" spans="1:13" x14ac:dyDescent="0.25">
      <c r="A218" s="13">
        <v>66</v>
      </c>
      <c r="B218" s="13">
        <v>943</v>
      </c>
      <c r="C218" s="14" t="s">
        <v>2200</v>
      </c>
      <c r="D218" s="15" t="s">
        <v>113</v>
      </c>
      <c r="E218" s="13">
        <v>1979</v>
      </c>
      <c r="F218" s="15" t="s">
        <v>144</v>
      </c>
      <c r="G218" s="15">
        <v>3</v>
      </c>
      <c r="H218" s="15">
        <v>15</v>
      </c>
      <c r="I218" s="14" t="s">
        <v>2420</v>
      </c>
      <c r="J218" s="13" t="s">
        <v>4</v>
      </c>
      <c r="K218" s="14" t="s">
        <v>2599</v>
      </c>
      <c r="L218" s="13" t="s">
        <v>2600</v>
      </c>
      <c r="M218" s="13" t="s">
        <v>2601</v>
      </c>
    </row>
    <row r="219" spans="1:13" x14ac:dyDescent="0.25">
      <c r="A219" s="13">
        <v>84</v>
      </c>
      <c r="B219" s="13">
        <v>1106</v>
      </c>
      <c r="C219" s="14" t="s">
        <v>2218</v>
      </c>
      <c r="D219" s="15" t="s">
        <v>113</v>
      </c>
      <c r="E219" s="13">
        <v>1985</v>
      </c>
      <c r="F219" s="15" t="s">
        <v>144</v>
      </c>
      <c r="G219" s="15">
        <v>4</v>
      </c>
      <c r="H219" s="15">
        <v>21</v>
      </c>
      <c r="I219" s="14" t="s">
        <v>21</v>
      </c>
      <c r="J219" s="13" t="s">
        <v>4</v>
      </c>
      <c r="K219" s="14" t="s">
        <v>2633</v>
      </c>
      <c r="L219" s="13" t="s">
        <v>2634</v>
      </c>
      <c r="M219" s="13" t="s">
        <v>1639</v>
      </c>
    </row>
    <row r="220" spans="1:13" x14ac:dyDescent="0.25">
      <c r="A220" s="13">
        <v>88</v>
      </c>
      <c r="B220" s="13">
        <v>998</v>
      </c>
      <c r="C220" s="14" t="s">
        <v>2222</v>
      </c>
      <c r="D220" s="15" t="s">
        <v>113</v>
      </c>
      <c r="E220" s="13">
        <v>1982</v>
      </c>
      <c r="F220" s="15" t="s">
        <v>144</v>
      </c>
      <c r="G220" s="15">
        <v>5</v>
      </c>
      <c r="H220" s="15">
        <v>22</v>
      </c>
      <c r="I220" s="14" t="s">
        <v>529</v>
      </c>
      <c r="J220" s="13" t="s">
        <v>4</v>
      </c>
      <c r="K220" s="14" t="s">
        <v>2641</v>
      </c>
      <c r="L220" s="13" t="s">
        <v>2642</v>
      </c>
      <c r="M220" s="13" t="s">
        <v>143</v>
      </c>
    </row>
    <row r="221" spans="1:13" x14ac:dyDescent="0.25">
      <c r="A221" s="13">
        <v>90</v>
      </c>
      <c r="B221" s="13">
        <v>827</v>
      </c>
      <c r="C221" s="14" t="s">
        <v>2224</v>
      </c>
      <c r="D221" s="15" t="s">
        <v>113</v>
      </c>
      <c r="E221" s="13">
        <v>1980</v>
      </c>
      <c r="F221" s="15" t="s">
        <v>144</v>
      </c>
      <c r="G221" s="15">
        <v>6</v>
      </c>
      <c r="H221" s="15">
        <v>23</v>
      </c>
      <c r="I221" s="14" t="s">
        <v>280</v>
      </c>
      <c r="J221" s="13" t="s">
        <v>4</v>
      </c>
      <c r="K221" s="14" t="s">
        <v>2645</v>
      </c>
      <c r="L221" s="13" t="s">
        <v>2646</v>
      </c>
      <c r="M221" s="13" t="s">
        <v>148</v>
      </c>
    </row>
    <row r="222" spans="1:13" x14ac:dyDescent="0.25">
      <c r="A222" s="13">
        <v>107</v>
      </c>
      <c r="B222" s="13">
        <v>939</v>
      </c>
      <c r="C222" s="14" t="s">
        <v>2241</v>
      </c>
      <c r="D222" s="15" t="s">
        <v>113</v>
      </c>
      <c r="E222" s="13">
        <v>1976</v>
      </c>
      <c r="F222" s="15" t="s">
        <v>144</v>
      </c>
      <c r="G222" s="15">
        <v>7</v>
      </c>
      <c r="H222" s="15">
        <v>26</v>
      </c>
      <c r="I222" s="14" t="s">
        <v>7</v>
      </c>
      <c r="J222" s="13" t="s">
        <v>4</v>
      </c>
      <c r="K222" s="14" t="s">
        <v>2680</v>
      </c>
      <c r="L222" s="13" t="s">
        <v>2681</v>
      </c>
      <c r="M222" s="13" t="s">
        <v>183</v>
      </c>
    </row>
    <row r="223" spans="1:13" x14ac:dyDescent="0.25">
      <c r="A223" s="13">
        <v>113</v>
      </c>
      <c r="B223" s="13">
        <v>914</v>
      </c>
      <c r="C223" s="14" t="s">
        <v>2247</v>
      </c>
      <c r="D223" s="15" t="s">
        <v>113</v>
      </c>
      <c r="E223" s="13">
        <v>1979</v>
      </c>
      <c r="F223" s="15" t="s">
        <v>144</v>
      </c>
      <c r="G223" s="15">
        <v>8</v>
      </c>
      <c r="H223" s="15">
        <v>28</v>
      </c>
      <c r="I223" s="14" t="s">
        <v>177</v>
      </c>
      <c r="J223" s="13" t="s">
        <v>4</v>
      </c>
      <c r="K223" s="14" t="s">
        <v>2691</v>
      </c>
      <c r="L223" s="13" t="s">
        <v>2692</v>
      </c>
      <c r="M223" s="13" t="s">
        <v>2690</v>
      </c>
    </row>
    <row r="224" spans="1:13" x14ac:dyDescent="0.25">
      <c r="A224" s="13">
        <v>138</v>
      </c>
      <c r="B224" s="13">
        <v>1029</v>
      </c>
      <c r="C224" s="14" t="s">
        <v>2272</v>
      </c>
      <c r="D224" s="15" t="s">
        <v>113</v>
      </c>
      <c r="E224" s="13">
        <v>1984</v>
      </c>
      <c r="F224" s="15" t="s">
        <v>144</v>
      </c>
      <c r="G224" s="15">
        <v>9</v>
      </c>
      <c r="H224" s="15">
        <v>37</v>
      </c>
      <c r="I224" s="14" t="s">
        <v>21</v>
      </c>
      <c r="J224" s="13" t="s">
        <v>4</v>
      </c>
      <c r="K224" s="14" t="s">
        <v>2736</v>
      </c>
      <c r="L224" s="13" t="s">
        <v>2737</v>
      </c>
      <c r="M224" s="13" t="s">
        <v>237</v>
      </c>
    </row>
    <row r="225" spans="1:13" x14ac:dyDescent="0.25">
      <c r="A225" s="13">
        <v>165</v>
      </c>
      <c r="B225" s="13">
        <v>946</v>
      </c>
      <c r="C225" s="14" t="s">
        <v>2299</v>
      </c>
      <c r="D225" s="15" t="s">
        <v>113</v>
      </c>
      <c r="E225" s="13">
        <v>1979</v>
      </c>
      <c r="F225" s="15" t="s">
        <v>144</v>
      </c>
      <c r="G225" s="15">
        <v>10</v>
      </c>
      <c r="H225" s="15">
        <v>46</v>
      </c>
      <c r="I225" s="14" t="s">
        <v>2436</v>
      </c>
      <c r="J225" s="13" t="s">
        <v>4</v>
      </c>
      <c r="K225" s="14" t="s">
        <v>2785</v>
      </c>
      <c r="L225" s="13" t="s">
        <v>2786</v>
      </c>
      <c r="M225" s="13" t="s">
        <v>347</v>
      </c>
    </row>
    <row r="226" spans="1:13" x14ac:dyDescent="0.25">
      <c r="A226" s="13">
        <v>170</v>
      </c>
      <c r="B226" s="13">
        <v>959</v>
      </c>
      <c r="C226" s="14" t="s">
        <v>2304</v>
      </c>
      <c r="D226" s="15" t="s">
        <v>113</v>
      </c>
      <c r="E226" s="13">
        <v>1978</v>
      </c>
      <c r="F226" s="15" t="s">
        <v>144</v>
      </c>
      <c r="G226" s="15">
        <v>11</v>
      </c>
      <c r="H226" s="15">
        <v>47</v>
      </c>
      <c r="I226" s="14" t="s">
        <v>1413</v>
      </c>
      <c r="J226" s="13" t="s">
        <v>4</v>
      </c>
      <c r="K226" s="14" t="s">
        <v>2794</v>
      </c>
      <c r="L226" s="13" t="s">
        <v>2795</v>
      </c>
      <c r="M226" s="13" t="s">
        <v>379</v>
      </c>
    </row>
    <row r="227" spans="1:13" x14ac:dyDescent="0.25">
      <c r="A227" s="13">
        <v>171</v>
      </c>
      <c r="B227" s="13">
        <v>1038</v>
      </c>
      <c r="C227" s="14" t="s">
        <v>2305</v>
      </c>
      <c r="D227" s="15" t="s">
        <v>113</v>
      </c>
      <c r="E227" s="13">
        <v>1982</v>
      </c>
      <c r="F227" s="15" t="s">
        <v>144</v>
      </c>
      <c r="G227" s="15">
        <v>12</v>
      </c>
      <c r="H227" s="15">
        <v>48</v>
      </c>
      <c r="I227" s="14" t="s">
        <v>2438</v>
      </c>
      <c r="J227" s="13" t="s">
        <v>4</v>
      </c>
      <c r="K227" s="14" t="s">
        <v>2796</v>
      </c>
      <c r="L227" s="13" t="s">
        <v>2797</v>
      </c>
      <c r="M227" s="13" t="s">
        <v>379</v>
      </c>
    </row>
    <row r="228" spans="1:13" x14ac:dyDescent="0.25">
      <c r="A228" s="13">
        <v>185</v>
      </c>
      <c r="B228" s="13">
        <v>958</v>
      </c>
      <c r="C228" s="14" t="s">
        <v>2319</v>
      </c>
      <c r="D228" s="15" t="s">
        <v>113</v>
      </c>
      <c r="E228" s="13">
        <v>1985</v>
      </c>
      <c r="F228" s="15" t="s">
        <v>144</v>
      </c>
      <c r="G228" s="15">
        <v>13</v>
      </c>
      <c r="H228" s="15">
        <v>56</v>
      </c>
      <c r="I228" s="14" t="s">
        <v>22</v>
      </c>
      <c r="J228" s="13" t="s">
        <v>4</v>
      </c>
      <c r="K228" s="14" t="s">
        <v>2821</v>
      </c>
      <c r="L228" s="13" t="s">
        <v>2822</v>
      </c>
      <c r="M228" s="13" t="s">
        <v>1865</v>
      </c>
    </row>
    <row r="229" spans="1:13" x14ac:dyDescent="0.25">
      <c r="A229" s="13">
        <v>195</v>
      </c>
      <c r="B229" s="13">
        <v>1085</v>
      </c>
      <c r="C229" s="14" t="s">
        <v>2329</v>
      </c>
      <c r="D229" s="15" t="s">
        <v>113</v>
      </c>
      <c r="E229" s="13">
        <v>1979</v>
      </c>
      <c r="F229" s="15" t="s">
        <v>144</v>
      </c>
      <c r="G229" s="15">
        <v>14</v>
      </c>
      <c r="H229" s="15">
        <v>60</v>
      </c>
      <c r="I229" s="14" t="s">
        <v>21</v>
      </c>
      <c r="J229" s="13" t="s">
        <v>4</v>
      </c>
      <c r="K229" s="14" t="s">
        <v>2836</v>
      </c>
      <c r="L229" s="13" t="s">
        <v>2837</v>
      </c>
      <c r="M229" s="13" t="s">
        <v>486</v>
      </c>
    </row>
    <row r="230" spans="1:13" x14ac:dyDescent="0.25">
      <c r="A230" s="13">
        <v>198</v>
      </c>
      <c r="B230" s="13">
        <v>858</v>
      </c>
      <c r="C230" s="14" t="s">
        <v>2332</v>
      </c>
      <c r="D230" s="15" t="s">
        <v>113</v>
      </c>
      <c r="E230" s="13">
        <v>1980</v>
      </c>
      <c r="F230" s="15" t="s">
        <v>144</v>
      </c>
      <c r="G230" s="15">
        <v>15</v>
      </c>
      <c r="H230" s="15">
        <v>61</v>
      </c>
      <c r="I230" s="14" t="s">
        <v>280</v>
      </c>
      <c r="J230" s="13" t="s">
        <v>4</v>
      </c>
      <c r="K230" s="14" t="s">
        <v>2840</v>
      </c>
      <c r="L230" s="13" t="s">
        <v>2841</v>
      </c>
      <c r="M230" s="13" t="s">
        <v>1909</v>
      </c>
    </row>
    <row r="231" spans="1:13" x14ac:dyDescent="0.25">
      <c r="A231" s="13">
        <v>215</v>
      </c>
      <c r="B231" s="13">
        <v>831</v>
      </c>
      <c r="C231" s="14" t="s">
        <v>2349</v>
      </c>
      <c r="D231" s="15" t="s">
        <v>113</v>
      </c>
      <c r="E231" s="13">
        <v>1978</v>
      </c>
      <c r="F231" s="15" t="s">
        <v>144</v>
      </c>
      <c r="G231" s="15">
        <v>16</v>
      </c>
      <c r="H231" s="15">
        <v>67</v>
      </c>
      <c r="I231" s="14" t="s">
        <v>21</v>
      </c>
      <c r="J231" s="13" t="s">
        <v>4</v>
      </c>
      <c r="K231" s="14" t="s">
        <v>2865</v>
      </c>
      <c r="L231" s="13" t="s">
        <v>122</v>
      </c>
      <c r="M231" s="13" t="s">
        <v>553</v>
      </c>
    </row>
    <row r="232" spans="1:13" x14ac:dyDescent="0.25">
      <c r="A232" s="13">
        <v>218</v>
      </c>
      <c r="B232" s="13">
        <v>1107</v>
      </c>
      <c r="C232" s="14" t="s">
        <v>2352</v>
      </c>
      <c r="D232" s="15" t="s">
        <v>113</v>
      </c>
      <c r="E232" s="13">
        <v>1981</v>
      </c>
      <c r="F232" s="15" t="s">
        <v>144</v>
      </c>
      <c r="G232" s="15">
        <v>17</v>
      </c>
      <c r="H232" s="15">
        <v>70</v>
      </c>
      <c r="I232" s="14" t="s">
        <v>573</v>
      </c>
      <c r="J232" s="13" t="s">
        <v>4</v>
      </c>
      <c r="K232" s="14" t="s">
        <v>2870</v>
      </c>
      <c r="L232" s="13" t="s">
        <v>2871</v>
      </c>
      <c r="M232" s="13" t="s">
        <v>576</v>
      </c>
    </row>
    <row r="233" spans="1:13" x14ac:dyDescent="0.25">
      <c r="A233" s="13">
        <v>221</v>
      </c>
      <c r="B233" s="13">
        <v>928</v>
      </c>
      <c r="C233" s="14" t="s">
        <v>2355</v>
      </c>
      <c r="D233" s="15" t="s">
        <v>113</v>
      </c>
      <c r="E233" s="13">
        <v>1979</v>
      </c>
      <c r="F233" s="15" t="s">
        <v>144</v>
      </c>
      <c r="G233" s="15">
        <v>18</v>
      </c>
      <c r="H233" s="15">
        <v>72</v>
      </c>
      <c r="I233" s="14" t="s">
        <v>2402</v>
      </c>
      <c r="J233" s="13" t="s">
        <v>4</v>
      </c>
      <c r="K233" s="14" t="s">
        <v>2876</v>
      </c>
      <c r="L233" s="13" t="s">
        <v>2877</v>
      </c>
      <c r="M233" s="13" t="s">
        <v>2878</v>
      </c>
    </row>
    <row r="234" spans="1:13" x14ac:dyDescent="0.25">
      <c r="A234" s="13">
        <v>228</v>
      </c>
      <c r="B234" s="13">
        <v>925</v>
      </c>
      <c r="C234" s="14" t="s">
        <v>2362</v>
      </c>
      <c r="D234" s="15" t="s">
        <v>113</v>
      </c>
      <c r="E234" s="13">
        <v>1981</v>
      </c>
      <c r="F234" s="15" t="s">
        <v>144</v>
      </c>
      <c r="G234" s="15">
        <v>19</v>
      </c>
      <c r="H234" s="15">
        <v>76</v>
      </c>
      <c r="I234" s="14" t="s">
        <v>2402</v>
      </c>
      <c r="J234" s="13" t="s">
        <v>4</v>
      </c>
      <c r="K234" s="14" t="s">
        <v>2891</v>
      </c>
      <c r="L234" s="13" t="s">
        <v>2892</v>
      </c>
      <c r="M234" s="13" t="s">
        <v>2014</v>
      </c>
    </row>
    <row r="235" spans="1:13" x14ac:dyDescent="0.25">
      <c r="A235" s="13">
        <v>229</v>
      </c>
      <c r="B235" s="13">
        <v>923</v>
      </c>
      <c r="C235" s="14" t="s">
        <v>2363</v>
      </c>
      <c r="D235" s="15" t="s">
        <v>113</v>
      </c>
      <c r="E235" s="13">
        <v>1983</v>
      </c>
      <c r="F235" s="15" t="s">
        <v>144</v>
      </c>
      <c r="G235" s="15">
        <v>20</v>
      </c>
      <c r="H235" s="15">
        <v>77</v>
      </c>
      <c r="I235" s="14" t="s">
        <v>2402</v>
      </c>
      <c r="J235" s="13" t="s">
        <v>4</v>
      </c>
      <c r="K235" s="14" t="s">
        <v>2893</v>
      </c>
      <c r="L235" s="13" t="s">
        <v>2894</v>
      </c>
      <c r="M235" s="13" t="s">
        <v>632</v>
      </c>
    </row>
    <row r="236" spans="1:13" x14ac:dyDescent="0.25">
      <c r="A236" s="13">
        <v>231</v>
      </c>
      <c r="B236" s="13">
        <v>1050</v>
      </c>
      <c r="C236" s="14" t="s">
        <v>2365</v>
      </c>
      <c r="D236" s="15" t="s">
        <v>113</v>
      </c>
      <c r="E236" s="13">
        <v>1978</v>
      </c>
      <c r="F236" s="15" t="s">
        <v>144</v>
      </c>
      <c r="G236" s="15">
        <v>21</v>
      </c>
      <c r="H236" s="15">
        <v>78</v>
      </c>
      <c r="I236" s="14" t="s">
        <v>2413</v>
      </c>
      <c r="J236" s="13" t="s">
        <v>4</v>
      </c>
      <c r="K236" s="14" t="s">
        <v>2896</v>
      </c>
      <c r="L236" s="13" t="s">
        <v>139</v>
      </c>
      <c r="M236" s="13" t="s">
        <v>655</v>
      </c>
    </row>
    <row r="237" spans="1:13" x14ac:dyDescent="0.25">
      <c r="A237" s="13">
        <v>235</v>
      </c>
      <c r="B237" s="13">
        <v>993</v>
      </c>
      <c r="C237" s="14" t="s">
        <v>2369</v>
      </c>
      <c r="D237" s="15" t="s">
        <v>113</v>
      </c>
      <c r="E237" s="13">
        <v>1982</v>
      </c>
      <c r="F237" s="15" t="s">
        <v>144</v>
      </c>
      <c r="G237" s="15">
        <v>22</v>
      </c>
      <c r="H237" s="15">
        <v>82</v>
      </c>
      <c r="I237" s="14" t="s">
        <v>21</v>
      </c>
      <c r="J237" s="13" t="s">
        <v>4</v>
      </c>
      <c r="K237" s="14" t="s">
        <v>2905</v>
      </c>
      <c r="L237" s="13" t="s">
        <v>2906</v>
      </c>
      <c r="M237" s="13" t="s">
        <v>2060</v>
      </c>
    </row>
    <row r="238" spans="1:13" x14ac:dyDescent="0.25">
      <c r="A238" s="13">
        <v>243</v>
      </c>
      <c r="B238" s="13">
        <v>829</v>
      </c>
      <c r="C238" s="14" t="s">
        <v>2377</v>
      </c>
      <c r="D238" s="15" t="s">
        <v>113</v>
      </c>
      <c r="E238" s="13">
        <v>1979</v>
      </c>
      <c r="F238" s="15" t="s">
        <v>144</v>
      </c>
      <c r="G238" s="15">
        <v>23</v>
      </c>
      <c r="H238" s="15">
        <v>87</v>
      </c>
      <c r="I238" s="14" t="s">
        <v>1103</v>
      </c>
      <c r="J238" s="13" t="s">
        <v>4</v>
      </c>
      <c r="K238" s="14" t="s">
        <v>2921</v>
      </c>
      <c r="L238" s="13" t="s">
        <v>2922</v>
      </c>
      <c r="M238" s="13" t="s">
        <v>2920</v>
      </c>
    </row>
    <row r="239" spans="1:13" x14ac:dyDescent="0.25">
      <c r="A239" s="13">
        <v>246</v>
      </c>
      <c r="B239" s="13">
        <v>835</v>
      </c>
      <c r="C239" s="14" t="s">
        <v>2380</v>
      </c>
      <c r="D239" s="15" t="s">
        <v>113</v>
      </c>
      <c r="E239" s="13">
        <v>1981</v>
      </c>
      <c r="F239" s="15" t="s">
        <v>144</v>
      </c>
      <c r="G239" s="15">
        <v>24</v>
      </c>
      <c r="H239" s="15">
        <v>90</v>
      </c>
      <c r="I239" s="14" t="s">
        <v>22</v>
      </c>
      <c r="J239" s="13" t="s">
        <v>4</v>
      </c>
      <c r="K239" s="14" t="s">
        <v>2928</v>
      </c>
      <c r="L239" s="13" t="s">
        <v>2929</v>
      </c>
      <c r="M239" s="13" t="s">
        <v>742</v>
      </c>
    </row>
    <row r="240" spans="1:13" x14ac:dyDescent="0.25">
      <c r="A240" s="13">
        <v>257</v>
      </c>
      <c r="B240" s="13">
        <v>875</v>
      </c>
      <c r="C240" s="14" t="s">
        <v>2391</v>
      </c>
      <c r="D240" s="15" t="s">
        <v>113</v>
      </c>
      <c r="E240" s="13">
        <v>1978</v>
      </c>
      <c r="F240" s="15" t="s">
        <v>144</v>
      </c>
      <c r="G240" s="15">
        <v>25</v>
      </c>
      <c r="H240" s="15">
        <v>94</v>
      </c>
      <c r="I240" s="14" t="s">
        <v>22</v>
      </c>
      <c r="J240" s="13" t="s">
        <v>4</v>
      </c>
      <c r="K240" s="14" t="s">
        <v>2946</v>
      </c>
      <c r="L240" s="13" t="s">
        <v>2947</v>
      </c>
      <c r="M240" s="13" t="s">
        <v>2948</v>
      </c>
    </row>
    <row r="241" spans="1:13" x14ac:dyDescent="0.25">
      <c r="A241" s="13">
        <v>259</v>
      </c>
      <c r="B241" s="13">
        <v>878</v>
      </c>
      <c r="C241" s="14" t="s">
        <v>2393</v>
      </c>
      <c r="D241" s="15" t="s">
        <v>113</v>
      </c>
      <c r="E241" s="13">
        <v>1980</v>
      </c>
      <c r="F241" s="15" t="s">
        <v>144</v>
      </c>
      <c r="G241" s="15">
        <v>26</v>
      </c>
      <c r="H241" s="15">
        <v>96</v>
      </c>
      <c r="I241" s="14" t="s">
        <v>342</v>
      </c>
      <c r="J241" s="13" t="s">
        <v>4</v>
      </c>
      <c r="K241" s="14" t="s">
        <v>2949</v>
      </c>
      <c r="L241" s="13" t="s">
        <v>2950</v>
      </c>
      <c r="M241" s="13" t="s">
        <v>2948</v>
      </c>
    </row>
    <row r="242" spans="1:13" ht="13.8" thickBot="1" x14ac:dyDescent="0.3">
      <c r="A242" s="13">
        <v>266</v>
      </c>
      <c r="B242" s="42">
        <v>1115</v>
      </c>
      <c r="C242" s="32" t="s">
        <v>2400</v>
      </c>
      <c r="D242" s="33" t="s">
        <v>113</v>
      </c>
      <c r="E242" s="42">
        <v>1976</v>
      </c>
      <c r="F242" s="33" t="s">
        <v>144</v>
      </c>
      <c r="G242" s="33">
        <v>27</v>
      </c>
      <c r="H242" s="33">
        <v>102</v>
      </c>
      <c r="I242" s="14" t="s">
        <v>21</v>
      </c>
      <c r="J242" s="13" t="s">
        <v>4</v>
      </c>
      <c r="K242" s="14" t="s">
        <v>2967</v>
      </c>
      <c r="L242" s="13" t="s">
        <v>2965</v>
      </c>
      <c r="M242" s="13" t="s">
        <v>2966</v>
      </c>
    </row>
    <row r="243" spans="1:13" ht="13.8" thickBot="1" x14ac:dyDescent="0.3">
      <c r="A243" s="13"/>
      <c r="B243" s="48" t="s">
        <v>2981</v>
      </c>
      <c r="C243" s="49"/>
      <c r="D243" s="44"/>
      <c r="E243" s="49"/>
      <c r="F243" s="44"/>
      <c r="G243" s="44"/>
      <c r="H243" s="47"/>
      <c r="I243" s="14"/>
      <c r="J243" s="13"/>
      <c r="K243" s="14"/>
      <c r="L243" s="13"/>
      <c r="M243" s="13"/>
    </row>
    <row r="244" spans="1:13" x14ac:dyDescent="0.25">
      <c r="A244" s="13">
        <v>122</v>
      </c>
      <c r="B244" s="29">
        <v>844</v>
      </c>
      <c r="C244" s="30" t="s">
        <v>2256</v>
      </c>
      <c r="D244" s="31" t="s">
        <v>113</v>
      </c>
      <c r="E244" s="29">
        <v>1973</v>
      </c>
      <c r="F244" s="31" t="s">
        <v>188</v>
      </c>
      <c r="G244" s="31">
        <v>1</v>
      </c>
      <c r="H244" s="31">
        <v>30</v>
      </c>
      <c r="I244" s="14" t="s">
        <v>1103</v>
      </c>
      <c r="J244" s="13" t="s">
        <v>4</v>
      </c>
      <c r="K244" s="14" t="s">
        <v>1904</v>
      </c>
      <c r="L244" s="13" t="s">
        <v>2706</v>
      </c>
      <c r="M244" s="13" t="s">
        <v>208</v>
      </c>
    </row>
    <row r="245" spans="1:13" x14ac:dyDescent="0.25">
      <c r="A245" s="13">
        <v>127</v>
      </c>
      <c r="B245" s="13">
        <v>1096</v>
      </c>
      <c r="C245" s="14" t="s">
        <v>2261</v>
      </c>
      <c r="D245" s="15" t="s">
        <v>113</v>
      </c>
      <c r="E245" s="13">
        <v>1973</v>
      </c>
      <c r="F245" s="15" t="s">
        <v>188</v>
      </c>
      <c r="G245" s="15">
        <v>2</v>
      </c>
      <c r="H245" s="15">
        <v>33</v>
      </c>
      <c r="I245" s="14" t="s">
        <v>1409</v>
      </c>
      <c r="J245" s="13" t="s">
        <v>4</v>
      </c>
      <c r="K245" s="14" t="s">
        <v>2715</v>
      </c>
      <c r="L245" s="13" t="s">
        <v>2716</v>
      </c>
      <c r="M245" s="13" t="s">
        <v>214</v>
      </c>
    </row>
    <row r="246" spans="1:13" x14ac:dyDescent="0.25">
      <c r="A246" s="13">
        <v>131</v>
      </c>
      <c r="B246" s="13">
        <v>1022</v>
      </c>
      <c r="C246" s="14" t="s">
        <v>2265</v>
      </c>
      <c r="D246" s="15" t="s">
        <v>113</v>
      </c>
      <c r="E246" s="13">
        <v>1971</v>
      </c>
      <c r="F246" s="15" t="s">
        <v>188</v>
      </c>
      <c r="G246" s="15">
        <v>3</v>
      </c>
      <c r="H246" s="15">
        <v>34</v>
      </c>
      <c r="I246" s="14" t="s">
        <v>2432</v>
      </c>
      <c r="J246" s="13" t="s">
        <v>4</v>
      </c>
      <c r="K246" s="14" t="s">
        <v>2724</v>
      </c>
      <c r="L246" s="13" t="s">
        <v>2725</v>
      </c>
      <c r="M246" s="13" t="s">
        <v>1711</v>
      </c>
    </row>
    <row r="247" spans="1:13" x14ac:dyDescent="0.25">
      <c r="A247" s="13">
        <v>134</v>
      </c>
      <c r="B247" s="13">
        <v>1012</v>
      </c>
      <c r="C247" s="14" t="s">
        <v>2268</v>
      </c>
      <c r="D247" s="15" t="s">
        <v>113</v>
      </c>
      <c r="E247" s="13">
        <v>1970</v>
      </c>
      <c r="F247" s="15" t="s">
        <v>188</v>
      </c>
      <c r="G247" s="15">
        <v>4</v>
      </c>
      <c r="H247" s="15">
        <v>35</v>
      </c>
      <c r="I247" s="14" t="s">
        <v>1480</v>
      </c>
      <c r="J247" s="13" t="s">
        <v>4</v>
      </c>
      <c r="K247" s="14" t="s">
        <v>2730</v>
      </c>
      <c r="L247" s="13" t="s">
        <v>2731</v>
      </c>
      <c r="M247" s="13" t="s">
        <v>231</v>
      </c>
    </row>
    <row r="248" spans="1:13" x14ac:dyDescent="0.25">
      <c r="A248" s="13">
        <v>141</v>
      </c>
      <c r="B248" s="13">
        <v>921</v>
      </c>
      <c r="C248" s="14" t="s">
        <v>2275</v>
      </c>
      <c r="D248" s="15" t="s">
        <v>113</v>
      </c>
      <c r="E248" s="13">
        <v>1970</v>
      </c>
      <c r="F248" s="15" t="s">
        <v>188</v>
      </c>
      <c r="G248" s="15">
        <v>5</v>
      </c>
      <c r="H248" s="15">
        <v>38</v>
      </c>
      <c r="I248" s="14" t="s">
        <v>71</v>
      </c>
      <c r="J248" s="13" t="s">
        <v>4</v>
      </c>
      <c r="K248" s="14" t="s">
        <v>2741</v>
      </c>
      <c r="L248" s="13" t="s">
        <v>2742</v>
      </c>
      <c r="M248" s="13" t="s">
        <v>247</v>
      </c>
    </row>
    <row r="249" spans="1:13" x14ac:dyDescent="0.25">
      <c r="A249" s="13">
        <v>158</v>
      </c>
      <c r="B249" s="13">
        <v>986</v>
      </c>
      <c r="C249" s="14" t="s">
        <v>2292</v>
      </c>
      <c r="D249" s="15" t="s">
        <v>113</v>
      </c>
      <c r="E249" s="13">
        <v>1970</v>
      </c>
      <c r="F249" s="15" t="s">
        <v>188</v>
      </c>
      <c r="G249" s="15">
        <v>6</v>
      </c>
      <c r="H249" s="15">
        <v>43</v>
      </c>
      <c r="I249" s="14" t="s">
        <v>1473</v>
      </c>
      <c r="J249" s="13" t="s">
        <v>4</v>
      </c>
      <c r="K249" s="14" t="s">
        <v>2773</v>
      </c>
      <c r="L249" s="13" t="s">
        <v>2774</v>
      </c>
      <c r="M249" s="13" t="s">
        <v>330</v>
      </c>
    </row>
    <row r="250" spans="1:13" x14ac:dyDescent="0.25">
      <c r="A250" s="13">
        <v>161</v>
      </c>
      <c r="B250" s="13">
        <v>885</v>
      </c>
      <c r="C250" s="14" t="s">
        <v>2295</v>
      </c>
      <c r="D250" s="15" t="s">
        <v>113</v>
      </c>
      <c r="E250" s="13">
        <v>1968</v>
      </c>
      <c r="F250" s="15" t="s">
        <v>188</v>
      </c>
      <c r="G250" s="15">
        <v>7</v>
      </c>
      <c r="H250" s="15">
        <v>44</v>
      </c>
      <c r="I250" s="14" t="s">
        <v>209</v>
      </c>
      <c r="J250" s="13" t="s">
        <v>4</v>
      </c>
      <c r="K250" s="14" t="s">
        <v>2777</v>
      </c>
      <c r="L250" s="13" t="s">
        <v>2778</v>
      </c>
      <c r="M250" s="13" t="s">
        <v>1813</v>
      </c>
    </row>
    <row r="251" spans="1:13" x14ac:dyDescent="0.25">
      <c r="A251" s="13">
        <v>175</v>
      </c>
      <c r="B251" s="13">
        <v>1091</v>
      </c>
      <c r="C251" s="14" t="s">
        <v>2309</v>
      </c>
      <c r="D251" s="15" t="s">
        <v>113</v>
      </c>
      <c r="E251" s="13">
        <v>1970</v>
      </c>
      <c r="F251" s="15" t="s">
        <v>188</v>
      </c>
      <c r="G251" s="15">
        <v>8</v>
      </c>
      <c r="H251" s="15">
        <v>51</v>
      </c>
      <c r="I251" s="14" t="s">
        <v>1423</v>
      </c>
      <c r="J251" s="13" t="s">
        <v>4</v>
      </c>
      <c r="K251" s="14" t="s">
        <v>2802</v>
      </c>
      <c r="L251" s="13" t="s">
        <v>1614</v>
      </c>
      <c r="M251" s="13" t="s">
        <v>392</v>
      </c>
    </row>
    <row r="252" spans="1:13" x14ac:dyDescent="0.25">
      <c r="A252" s="13">
        <v>184</v>
      </c>
      <c r="B252" s="13">
        <v>824</v>
      </c>
      <c r="C252" s="14" t="s">
        <v>2318</v>
      </c>
      <c r="D252" s="15" t="s">
        <v>113</v>
      </c>
      <c r="E252" s="13">
        <v>1966</v>
      </c>
      <c r="F252" s="15" t="s">
        <v>188</v>
      </c>
      <c r="G252" s="15">
        <v>9</v>
      </c>
      <c r="H252" s="15">
        <v>55</v>
      </c>
      <c r="I252" s="14" t="s">
        <v>21</v>
      </c>
      <c r="J252" s="13" t="s">
        <v>4</v>
      </c>
      <c r="K252" s="14" t="s">
        <v>2819</v>
      </c>
      <c r="L252" s="13" t="s">
        <v>2820</v>
      </c>
      <c r="M252" s="13" t="s">
        <v>412</v>
      </c>
    </row>
    <row r="253" spans="1:13" x14ac:dyDescent="0.25">
      <c r="A253" s="13">
        <v>191</v>
      </c>
      <c r="B253" s="13">
        <v>884</v>
      </c>
      <c r="C253" s="14" t="s">
        <v>2325</v>
      </c>
      <c r="D253" s="15" t="s">
        <v>113</v>
      </c>
      <c r="E253" s="13">
        <v>1974</v>
      </c>
      <c r="F253" s="15" t="s">
        <v>188</v>
      </c>
      <c r="G253" s="15">
        <v>10</v>
      </c>
      <c r="H253" s="15">
        <v>59</v>
      </c>
      <c r="I253" s="14" t="s">
        <v>22</v>
      </c>
      <c r="J253" s="13" t="s">
        <v>4</v>
      </c>
      <c r="K253" s="14" t="s">
        <v>2829</v>
      </c>
      <c r="L253" s="13" t="s">
        <v>1638</v>
      </c>
      <c r="M253" s="13" t="s">
        <v>449</v>
      </c>
    </row>
    <row r="254" spans="1:13" x14ac:dyDescent="0.25">
      <c r="A254" s="13">
        <v>204</v>
      </c>
      <c r="B254" s="13">
        <v>976</v>
      </c>
      <c r="C254" s="14" t="s">
        <v>2338</v>
      </c>
      <c r="D254" s="15" t="s">
        <v>113</v>
      </c>
      <c r="E254" s="13">
        <v>1969</v>
      </c>
      <c r="F254" s="15" t="s">
        <v>188</v>
      </c>
      <c r="G254" s="15">
        <v>11</v>
      </c>
      <c r="H254" s="15">
        <v>62</v>
      </c>
      <c r="I254" s="14" t="s">
        <v>1441</v>
      </c>
      <c r="J254" s="13" t="s">
        <v>4</v>
      </c>
      <c r="K254" s="14" t="s">
        <v>2021</v>
      </c>
      <c r="L254" s="13" t="s">
        <v>1675</v>
      </c>
      <c r="M254" s="13" t="s">
        <v>1962</v>
      </c>
    </row>
    <row r="255" spans="1:13" x14ac:dyDescent="0.25">
      <c r="A255" s="13">
        <v>212</v>
      </c>
      <c r="B255" s="13">
        <v>915</v>
      </c>
      <c r="C255" s="14" t="s">
        <v>2346</v>
      </c>
      <c r="D255" s="15" t="s">
        <v>113</v>
      </c>
      <c r="E255" s="13">
        <v>1971</v>
      </c>
      <c r="F255" s="15" t="s">
        <v>188</v>
      </c>
      <c r="G255" s="15">
        <v>12</v>
      </c>
      <c r="H255" s="15">
        <v>65</v>
      </c>
      <c r="I255" s="14" t="s">
        <v>47</v>
      </c>
      <c r="J255" s="13" t="s">
        <v>4</v>
      </c>
      <c r="K255" s="14" t="s">
        <v>2860</v>
      </c>
      <c r="L255" s="13" t="s">
        <v>2861</v>
      </c>
      <c r="M255" s="13" t="s">
        <v>547</v>
      </c>
    </row>
    <row r="256" spans="1:13" x14ac:dyDescent="0.25">
      <c r="A256" s="13">
        <v>216</v>
      </c>
      <c r="B256" s="13">
        <v>1080</v>
      </c>
      <c r="C256" s="14" t="s">
        <v>2350</v>
      </c>
      <c r="D256" s="15" t="s">
        <v>113</v>
      </c>
      <c r="E256" s="13">
        <v>1970</v>
      </c>
      <c r="F256" s="15" t="s">
        <v>188</v>
      </c>
      <c r="G256" s="15">
        <v>13</v>
      </c>
      <c r="H256" s="15">
        <v>68</v>
      </c>
      <c r="I256" s="14" t="s">
        <v>2446</v>
      </c>
      <c r="J256" s="13" t="s">
        <v>4</v>
      </c>
      <c r="K256" s="14" t="s">
        <v>2866</v>
      </c>
      <c r="L256" s="13" t="s">
        <v>2867</v>
      </c>
      <c r="M256" s="13" t="s">
        <v>1987</v>
      </c>
    </row>
    <row r="257" spans="1:13" x14ac:dyDescent="0.25">
      <c r="A257" s="13">
        <v>217</v>
      </c>
      <c r="B257" s="13">
        <v>1081</v>
      </c>
      <c r="C257" s="14" t="s">
        <v>2351</v>
      </c>
      <c r="D257" s="15" t="s">
        <v>113</v>
      </c>
      <c r="E257" s="13">
        <v>1970</v>
      </c>
      <c r="F257" s="15" t="s">
        <v>188</v>
      </c>
      <c r="G257" s="15">
        <v>14</v>
      </c>
      <c r="H257" s="15">
        <v>69</v>
      </c>
      <c r="I257" s="14" t="s">
        <v>2446</v>
      </c>
      <c r="J257" s="13" t="s">
        <v>4</v>
      </c>
      <c r="K257" s="14" t="s">
        <v>2868</v>
      </c>
      <c r="L257" s="13" t="s">
        <v>2869</v>
      </c>
      <c r="M257" s="13" t="s">
        <v>576</v>
      </c>
    </row>
    <row r="258" spans="1:13" x14ac:dyDescent="0.25">
      <c r="A258" s="13">
        <v>219</v>
      </c>
      <c r="B258" s="13">
        <v>985</v>
      </c>
      <c r="C258" s="14" t="s">
        <v>2353</v>
      </c>
      <c r="D258" s="15" t="s">
        <v>113</v>
      </c>
      <c r="E258" s="13">
        <v>1972</v>
      </c>
      <c r="F258" s="15" t="s">
        <v>188</v>
      </c>
      <c r="G258" s="15">
        <v>15</v>
      </c>
      <c r="H258" s="15">
        <v>71</v>
      </c>
      <c r="I258" s="14" t="s">
        <v>1473</v>
      </c>
      <c r="J258" s="13" t="s">
        <v>4</v>
      </c>
      <c r="K258" s="14" t="s">
        <v>2872</v>
      </c>
      <c r="L258" s="13" t="s">
        <v>2873</v>
      </c>
      <c r="M258" s="13" t="s">
        <v>1995</v>
      </c>
    </row>
    <row r="259" spans="1:13" x14ac:dyDescent="0.25">
      <c r="A259" s="13">
        <v>223</v>
      </c>
      <c r="B259" s="13">
        <v>1036</v>
      </c>
      <c r="C259" s="14" t="s">
        <v>2357</v>
      </c>
      <c r="D259" s="15" t="s">
        <v>113</v>
      </c>
      <c r="E259" s="13">
        <v>1974</v>
      </c>
      <c r="F259" s="15" t="s">
        <v>188</v>
      </c>
      <c r="G259" s="15">
        <v>16</v>
      </c>
      <c r="H259" s="15">
        <v>73</v>
      </c>
      <c r="I259" s="14" t="s">
        <v>1405</v>
      </c>
      <c r="J259" s="13" t="s">
        <v>22</v>
      </c>
      <c r="K259" s="14" t="s">
        <v>2881</v>
      </c>
      <c r="L259" s="13" t="s">
        <v>2882</v>
      </c>
      <c r="M259" s="13" t="s">
        <v>2883</v>
      </c>
    </row>
    <row r="260" spans="1:13" x14ac:dyDescent="0.25">
      <c r="A260" s="13">
        <v>232</v>
      </c>
      <c r="B260" s="13">
        <v>1054</v>
      </c>
      <c r="C260" s="14" t="s">
        <v>2366</v>
      </c>
      <c r="D260" s="15" t="s">
        <v>113</v>
      </c>
      <c r="E260" s="13">
        <v>1968</v>
      </c>
      <c r="F260" s="15" t="s">
        <v>188</v>
      </c>
      <c r="G260" s="15">
        <v>17</v>
      </c>
      <c r="H260" s="15">
        <v>79</v>
      </c>
      <c r="I260" s="14" t="s">
        <v>96</v>
      </c>
      <c r="J260" s="13" t="s">
        <v>4</v>
      </c>
      <c r="K260" s="14" t="s">
        <v>2897</v>
      </c>
      <c r="L260" s="13" t="s">
        <v>2898</v>
      </c>
      <c r="M260" s="13" t="s">
        <v>2899</v>
      </c>
    </row>
    <row r="261" spans="1:13" x14ac:dyDescent="0.25">
      <c r="A261" s="13">
        <v>233</v>
      </c>
      <c r="B261" s="13">
        <v>972</v>
      </c>
      <c r="C261" s="14" t="s">
        <v>2367</v>
      </c>
      <c r="D261" s="15" t="s">
        <v>113</v>
      </c>
      <c r="E261" s="13">
        <v>1970</v>
      </c>
      <c r="F261" s="15" t="s">
        <v>188</v>
      </c>
      <c r="G261" s="15">
        <v>18</v>
      </c>
      <c r="H261" s="15">
        <v>80</v>
      </c>
      <c r="I261" s="14" t="s">
        <v>2447</v>
      </c>
      <c r="J261" s="13" t="s">
        <v>4</v>
      </c>
      <c r="K261" s="14" t="s">
        <v>2900</v>
      </c>
      <c r="L261" s="13" t="s">
        <v>2901</v>
      </c>
      <c r="M261" s="13" t="s">
        <v>2902</v>
      </c>
    </row>
    <row r="262" spans="1:13" x14ac:dyDescent="0.25">
      <c r="A262" s="13">
        <v>234</v>
      </c>
      <c r="B262" s="13">
        <v>1040</v>
      </c>
      <c r="C262" s="14" t="s">
        <v>2368</v>
      </c>
      <c r="D262" s="15" t="s">
        <v>113</v>
      </c>
      <c r="E262" s="13">
        <v>1973</v>
      </c>
      <c r="F262" s="15" t="s">
        <v>188</v>
      </c>
      <c r="G262" s="15">
        <v>19</v>
      </c>
      <c r="H262" s="15">
        <v>81</v>
      </c>
      <c r="I262" s="14" t="s">
        <v>2448</v>
      </c>
      <c r="J262" s="13" t="s">
        <v>4</v>
      </c>
      <c r="K262" s="14" t="s">
        <v>2903</v>
      </c>
      <c r="L262" s="13" t="s">
        <v>2904</v>
      </c>
      <c r="M262" s="13" t="s">
        <v>2902</v>
      </c>
    </row>
    <row r="263" spans="1:13" x14ac:dyDescent="0.25">
      <c r="A263" s="13">
        <v>239</v>
      </c>
      <c r="B263" s="13">
        <v>861</v>
      </c>
      <c r="C263" s="14" t="s">
        <v>2373</v>
      </c>
      <c r="D263" s="15" t="s">
        <v>113</v>
      </c>
      <c r="E263" s="13">
        <v>1967</v>
      </c>
      <c r="F263" s="15" t="s">
        <v>188</v>
      </c>
      <c r="G263" s="15">
        <v>20</v>
      </c>
      <c r="H263" s="15">
        <v>85</v>
      </c>
      <c r="I263" s="14" t="s">
        <v>735</v>
      </c>
      <c r="J263" s="13" t="s">
        <v>4</v>
      </c>
      <c r="K263" s="14" t="s">
        <v>437</v>
      </c>
      <c r="L263" s="13" t="s">
        <v>2913</v>
      </c>
      <c r="M263" s="13" t="s">
        <v>726</v>
      </c>
    </row>
    <row r="264" spans="1:13" x14ac:dyDescent="0.25">
      <c r="A264" s="13">
        <v>242</v>
      </c>
      <c r="B264" s="13">
        <v>830</v>
      </c>
      <c r="C264" s="14" t="s">
        <v>2376</v>
      </c>
      <c r="D264" s="15" t="s">
        <v>113</v>
      </c>
      <c r="E264" s="13">
        <v>1974</v>
      </c>
      <c r="F264" s="15" t="s">
        <v>188</v>
      </c>
      <c r="G264" s="15">
        <v>21</v>
      </c>
      <c r="H264" s="15">
        <v>86</v>
      </c>
      <c r="I264" s="14" t="s">
        <v>21</v>
      </c>
      <c r="J264" s="13" t="s">
        <v>4</v>
      </c>
      <c r="K264" s="14" t="s">
        <v>2918</v>
      </c>
      <c r="L264" s="13" t="s">
        <v>2919</v>
      </c>
      <c r="M264" s="13" t="s">
        <v>2920</v>
      </c>
    </row>
    <row r="265" spans="1:13" x14ac:dyDescent="0.25">
      <c r="A265" s="13">
        <v>244</v>
      </c>
      <c r="B265" s="13">
        <v>832</v>
      </c>
      <c r="C265" s="14" t="s">
        <v>2378</v>
      </c>
      <c r="D265" s="15" t="s">
        <v>113</v>
      </c>
      <c r="E265" s="13">
        <v>1974</v>
      </c>
      <c r="F265" s="15" t="s">
        <v>188</v>
      </c>
      <c r="G265" s="15">
        <v>22</v>
      </c>
      <c r="H265" s="15">
        <v>88</v>
      </c>
      <c r="I265" s="14" t="s">
        <v>22</v>
      </c>
      <c r="J265" s="13" t="s">
        <v>4</v>
      </c>
      <c r="K265" s="14" t="s">
        <v>2923</v>
      </c>
      <c r="L265" s="13" t="s">
        <v>2924</v>
      </c>
      <c r="M265" s="13" t="s">
        <v>2925</v>
      </c>
    </row>
    <row r="266" spans="1:13" x14ac:dyDescent="0.25">
      <c r="A266" s="13">
        <v>249</v>
      </c>
      <c r="B266" s="13">
        <v>888</v>
      </c>
      <c r="C266" s="14" t="s">
        <v>2383</v>
      </c>
      <c r="D266" s="15" t="s">
        <v>113</v>
      </c>
      <c r="E266" s="13">
        <v>1967</v>
      </c>
      <c r="F266" s="15" t="s">
        <v>188</v>
      </c>
      <c r="G266" s="15">
        <v>23</v>
      </c>
      <c r="H266" s="15">
        <v>92</v>
      </c>
      <c r="I266" s="14" t="s">
        <v>21</v>
      </c>
      <c r="J266" s="13" t="s">
        <v>4</v>
      </c>
      <c r="K266" s="14" t="s">
        <v>2934</v>
      </c>
      <c r="L266" s="13" t="s">
        <v>2590</v>
      </c>
      <c r="M266" s="13" t="s">
        <v>2935</v>
      </c>
    </row>
    <row r="267" spans="1:13" x14ac:dyDescent="0.25">
      <c r="A267" s="13">
        <v>254</v>
      </c>
      <c r="B267" s="13">
        <v>843</v>
      </c>
      <c r="C267" s="14" t="s">
        <v>2388</v>
      </c>
      <c r="D267" s="15" t="s">
        <v>113</v>
      </c>
      <c r="E267" s="13">
        <v>1970</v>
      </c>
      <c r="F267" s="15" t="s">
        <v>188</v>
      </c>
      <c r="G267" s="15">
        <v>24</v>
      </c>
      <c r="H267" s="15">
        <v>93</v>
      </c>
      <c r="I267" s="14" t="s">
        <v>1448</v>
      </c>
      <c r="J267" s="13" t="s">
        <v>4</v>
      </c>
      <c r="K267" s="14" t="s">
        <v>2939</v>
      </c>
      <c r="L267" s="13" t="s">
        <v>2940</v>
      </c>
      <c r="M267" s="13" t="s">
        <v>2941</v>
      </c>
    </row>
    <row r="268" spans="1:13" x14ac:dyDescent="0.25">
      <c r="A268" s="13">
        <v>258</v>
      </c>
      <c r="B268" s="13">
        <v>837</v>
      </c>
      <c r="C268" s="14" t="s">
        <v>2392</v>
      </c>
      <c r="D268" s="15" t="s">
        <v>113</v>
      </c>
      <c r="E268" s="13">
        <v>1971</v>
      </c>
      <c r="F268" s="15" t="s">
        <v>188</v>
      </c>
      <c r="G268" s="15">
        <v>25</v>
      </c>
      <c r="H268" s="15">
        <v>95</v>
      </c>
      <c r="I268" s="14" t="s">
        <v>22</v>
      </c>
      <c r="J268" s="13" t="s">
        <v>4</v>
      </c>
      <c r="K268" s="14" t="s">
        <v>2946</v>
      </c>
      <c r="L268" s="13" t="s">
        <v>1970</v>
      </c>
      <c r="M268" s="13" t="s">
        <v>2948</v>
      </c>
    </row>
    <row r="269" spans="1:13" x14ac:dyDescent="0.25">
      <c r="A269" s="13">
        <v>260</v>
      </c>
      <c r="B269" s="13">
        <v>868</v>
      </c>
      <c r="C269" s="14" t="s">
        <v>2394</v>
      </c>
      <c r="D269" s="15" t="s">
        <v>113</v>
      </c>
      <c r="E269" s="13">
        <v>1972</v>
      </c>
      <c r="F269" s="15" t="s">
        <v>188</v>
      </c>
      <c r="G269" s="15">
        <v>26</v>
      </c>
      <c r="H269" s="15">
        <v>97</v>
      </c>
      <c r="I269" s="14" t="s">
        <v>342</v>
      </c>
      <c r="J269" s="13" t="s">
        <v>4</v>
      </c>
      <c r="K269" s="14" t="s">
        <v>2951</v>
      </c>
      <c r="L269" s="13" t="s">
        <v>2950</v>
      </c>
      <c r="M269" s="13" t="s">
        <v>2948</v>
      </c>
    </row>
    <row r="270" spans="1:13" x14ac:dyDescent="0.25">
      <c r="A270" s="13">
        <v>263</v>
      </c>
      <c r="B270" s="13">
        <v>849</v>
      </c>
      <c r="C270" s="14" t="s">
        <v>2397</v>
      </c>
      <c r="D270" s="15" t="s">
        <v>113</v>
      </c>
      <c r="E270" s="13">
        <v>1971</v>
      </c>
      <c r="F270" s="15" t="s">
        <v>188</v>
      </c>
      <c r="G270" s="15">
        <v>27</v>
      </c>
      <c r="H270" s="15">
        <v>99</v>
      </c>
      <c r="I270" s="14" t="s">
        <v>22</v>
      </c>
      <c r="J270" s="13" t="s">
        <v>4</v>
      </c>
      <c r="K270" s="14" t="s">
        <v>2958</v>
      </c>
      <c r="L270" s="13" t="s">
        <v>2959</v>
      </c>
      <c r="M270" s="13" t="s">
        <v>2960</v>
      </c>
    </row>
    <row r="271" spans="1:13" x14ac:dyDescent="0.25">
      <c r="A271" s="13">
        <v>265</v>
      </c>
      <c r="B271" s="13">
        <v>1113</v>
      </c>
      <c r="C271" s="14" t="s">
        <v>2399</v>
      </c>
      <c r="D271" s="15" t="s">
        <v>113</v>
      </c>
      <c r="E271" s="13">
        <v>1973</v>
      </c>
      <c r="F271" s="15" t="s">
        <v>188</v>
      </c>
      <c r="G271" s="15">
        <v>28</v>
      </c>
      <c r="H271" s="15">
        <v>101</v>
      </c>
      <c r="I271" s="14" t="s">
        <v>21</v>
      </c>
      <c r="J271" s="13" t="s">
        <v>4</v>
      </c>
      <c r="K271" s="14" t="s">
        <v>2964</v>
      </c>
      <c r="L271" s="13" t="s">
        <v>2965</v>
      </c>
      <c r="M271" s="13" t="s">
        <v>2966</v>
      </c>
    </row>
    <row r="272" spans="1:13" ht="13.8" thickBot="1" x14ac:dyDescent="0.3">
      <c r="A272" s="13">
        <v>267</v>
      </c>
      <c r="B272" s="42">
        <v>1114</v>
      </c>
      <c r="C272" s="32" t="s">
        <v>2401</v>
      </c>
      <c r="D272" s="33" t="s">
        <v>113</v>
      </c>
      <c r="E272" s="42">
        <v>1974</v>
      </c>
      <c r="F272" s="33" t="s">
        <v>188</v>
      </c>
      <c r="G272" s="33">
        <v>29</v>
      </c>
      <c r="H272" s="33">
        <v>103</v>
      </c>
      <c r="I272" s="14" t="s">
        <v>21</v>
      </c>
      <c r="J272" s="13" t="s">
        <v>4</v>
      </c>
      <c r="K272" s="14" t="s">
        <v>2968</v>
      </c>
      <c r="L272" s="13" t="s">
        <v>2969</v>
      </c>
      <c r="M272" s="13" t="s">
        <v>2966</v>
      </c>
    </row>
    <row r="273" spans="1:13" ht="13.8" thickBot="1" x14ac:dyDescent="0.3">
      <c r="A273" s="13"/>
      <c r="B273" s="48" t="s">
        <v>2982</v>
      </c>
      <c r="C273" s="49"/>
      <c r="D273" s="44"/>
      <c r="E273" s="49"/>
      <c r="F273" s="44"/>
      <c r="G273" s="44"/>
      <c r="H273" s="47"/>
      <c r="I273" s="14"/>
      <c r="J273" s="13"/>
      <c r="K273" s="14"/>
      <c r="L273" s="13"/>
      <c r="M273" s="13"/>
    </row>
    <row r="274" spans="1:13" x14ac:dyDescent="0.25">
      <c r="A274" s="13">
        <v>104</v>
      </c>
      <c r="B274" s="29">
        <v>1037</v>
      </c>
      <c r="C274" s="30" t="s">
        <v>2238</v>
      </c>
      <c r="D274" s="31" t="s">
        <v>113</v>
      </c>
      <c r="E274" s="29">
        <v>1965</v>
      </c>
      <c r="F274" s="31" t="s">
        <v>704</v>
      </c>
      <c r="G274" s="31">
        <v>1</v>
      </c>
      <c r="H274" s="31">
        <v>25</v>
      </c>
      <c r="I274" s="14" t="s">
        <v>813</v>
      </c>
      <c r="J274" s="13" t="s">
        <v>4</v>
      </c>
      <c r="K274" s="14" t="s">
        <v>2674</v>
      </c>
      <c r="L274" s="13" t="s">
        <v>2675</v>
      </c>
      <c r="M274" s="13" t="s">
        <v>1671</v>
      </c>
    </row>
    <row r="275" spans="1:13" x14ac:dyDescent="0.25">
      <c r="A275" s="13">
        <v>180</v>
      </c>
      <c r="B275" s="13">
        <v>825</v>
      </c>
      <c r="C275" s="14" t="s">
        <v>2314</v>
      </c>
      <c r="D275" s="15" t="s">
        <v>113</v>
      </c>
      <c r="E275" s="13">
        <v>1962</v>
      </c>
      <c r="F275" s="15" t="s">
        <v>704</v>
      </c>
      <c r="G275" s="15">
        <v>2</v>
      </c>
      <c r="H275" s="15">
        <v>52</v>
      </c>
      <c r="I275" s="14" t="s">
        <v>2441</v>
      </c>
      <c r="J275" s="13" t="s">
        <v>4</v>
      </c>
      <c r="K275" s="14" t="s">
        <v>2811</v>
      </c>
      <c r="L275" s="13" t="s">
        <v>2812</v>
      </c>
      <c r="M275" s="13" t="s">
        <v>2813</v>
      </c>
    </row>
    <row r="276" spans="1:13" x14ac:dyDescent="0.25">
      <c r="A276" s="13">
        <v>183</v>
      </c>
      <c r="B276" s="13">
        <v>987</v>
      </c>
      <c r="C276" s="14" t="s">
        <v>2317</v>
      </c>
      <c r="D276" s="15" t="s">
        <v>113</v>
      </c>
      <c r="E276" s="13">
        <v>1962</v>
      </c>
      <c r="F276" s="15" t="s">
        <v>704</v>
      </c>
      <c r="G276" s="15">
        <v>3</v>
      </c>
      <c r="H276" s="15">
        <v>54</v>
      </c>
      <c r="I276" s="14" t="s">
        <v>92</v>
      </c>
      <c r="J276" s="13" t="s">
        <v>4</v>
      </c>
      <c r="K276" s="14" t="s">
        <v>2817</v>
      </c>
      <c r="L276" s="13" t="s">
        <v>2818</v>
      </c>
      <c r="M276" s="13" t="s">
        <v>409</v>
      </c>
    </row>
    <row r="277" spans="1:13" x14ac:dyDescent="0.25">
      <c r="A277" s="13">
        <v>187</v>
      </c>
      <c r="B277" s="13">
        <v>935</v>
      </c>
      <c r="C277" s="14" t="s">
        <v>2321</v>
      </c>
      <c r="D277" s="15" t="s">
        <v>113</v>
      </c>
      <c r="E277" s="13">
        <v>1965</v>
      </c>
      <c r="F277" s="15" t="s">
        <v>704</v>
      </c>
      <c r="G277" s="15">
        <v>4</v>
      </c>
      <c r="H277" s="15">
        <v>57</v>
      </c>
      <c r="I277" s="14" t="s">
        <v>1446</v>
      </c>
      <c r="J277" s="13" t="s">
        <v>4</v>
      </c>
      <c r="K277" s="14" t="s">
        <v>2823</v>
      </c>
      <c r="L277" s="13" t="s">
        <v>2822</v>
      </c>
      <c r="M277" s="13" t="s">
        <v>1865</v>
      </c>
    </row>
    <row r="278" spans="1:13" x14ac:dyDescent="0.25">
      <c r="A278" s="13">
        <v>226</v>
      </c>
      <c r="B278" s="13">
        <v>862</v>
      </c>
      <c r="C278" s="14" t="s">
        <v>2360</v>
      </c>
      <c r="D278" s="15" t="s">
        <v>113</v>
      </c>
      <c r="E278" s="13">
        <v>1961</v>
      </c>
      <c r="F278" s="15" t="s">
        <v>704</v>
      </c>
      <c r="G278" s="15">
        <v>5</v>
      </c>
      <c r="H278" s="15">
        <v>75</v>
      </c>
      <c r="I278" s="14" t="s">
        <v>735</v>
      </c>
      <c r="J278" s="13" t="s">
        <v>4</v>
      </c>
      <c r="K278" s="14" t="s">
        <v>2888</v>
      </c>
      <c r="L278" s="13" t="s">
        <v>2889</v>
      </c>
      <c r="M278" s="13" t="s">
        <v>2887</v>
      </c>
    </row>
    <row r="279" spans="1:13" x14ac:dyDescent="0.25">
      <c r="A279" s="13">
        <v>245</v>
      </c>
      <c r="B279" s="13">
        <v>865</v>
      </c>
      <c r="C279" s="14" t="s">
        <v>2379</v>
      </c>
      <c r="D279" s="15" t="s">
        <v>113</v>
      </c>
      <c r="E279" s="13">
        <v>1964</v>
      </c>
      <c r="F279" s="15" t="s">
        <v>704</v>
      </c>
      <c r="G279" s="15">
        <v>6</v>
      </c>
      <c r="H279" s="15">
        <v>89</v>
      </c>
      <c r="I279" s="14" t="s">
        <v>22</v>
      </c>
      <c r="J279" s="13" t="s">
        <v>4</v>
      </c>
      <c r="K279" s="14" t="s">
        <v>2926</v>
      </c>
      <c r="L279" s="13" t="s">
        <v>2927</v>
      </c>
      <c r="M279" s="13" t="s">
        <v>738</v>
      </c>
    </row>
    <row r="280" spans="1:13" x14ac:dyDescent="0.25">
      <c r="A280" s="13">
        <v>261</v>
      </c>
      <c r="B280" s="13">
        <v>818</v>
      </c>
      <c r="C280" s="14" t="s">
        <v>2395</v>
      </c>
      <c r="D280" s="15" t="s">
        <v>113</v>
      </c>
      <c r="E280" s="13">
        <v>1965</v>
      </c>
      <c r="F280" s="15" t="s">
        <v>704</v>
      </c>
      <c r="G280" s="15">
        <v>7</v>
      </c>
      <c r="H280" s="15">
        <v>98</v>
      </c>
      <c r="I280" s="14" t="s">
        <v>2450</v>
      </c>
      <c r="J280" s="13" t="s">
        <v>4</v>
      </c>
      <c r="K280" s="14" t="s">
        <v>2952</v>
      </c>
      <c r="L280" s="13" t="s">
        <v>2953</v>
      </c>
      <c r="M280" s="13" t="s">
        <v>2954</v>
      </c>
    </row>
    <row r="281" spans="1:13" ht="13.8" thickBot="1" x14ac:dyDescent="0.3">
      <c r="A281" s="13">
        <v>264</v>
      </c>
      <c r="B281" s="42">
        <v>846</v>
      </c>
      <c r="C281" s="32" t="s">
        <v>2398</v>
      </c>
      <c r="D281" s="33" t="s">
        <v>113</v>
      </c>
      <c r="E281" s="42">
        <v>1957</v>
      </c>
      <c r="F281" s="33" t="s">
        <v>704</v>
      </c>
      <c r="G281" s="33">
        <v>8</v>
      </c>
      <c r="H281" s="33">
        <v>100</v>
      </c>
      <c r="I281" s="14" t="s">
        <v>342</v>
      </c>
      <c r="J281" s="13" t="s">
        <v>4</v>
      </c>
      <c r="K281" s="14" t="s">
        <v>2961</v>
      </c>
      <c r="L281" s="13" t="s">
        <v>2962</v>
      </c>
      <c r="M281" s="13" t="s">
        <v>2963</v>
      </c>
    </row>
    <row r="282" spans="1:13" ht="13.8" thickBot="1" x14ac:dyDescent="0.3">
      <c r="A282" s="13"/>
      <c r="B282" s="48" t="s">
        <v>2983</v>
      </c>
      <c r="C282" s="49"/>
      <c r="D282" s="44"/>
      <c r="E282" s="49"/>
      <c r="F282" s="44"/>
      <c r="G282" s="44"/>
      <c r="H282" s="47"/>
      <c r="I282" s="14"/>
      <c r="J282" s="13"/>
      <c r="K282" s="14"/>
      <c r="L282" s="13"/>
      <c r="M282" s="13"/>
    </row>
    <row r="283" spans="1:13" x14ac:dyDescent="0.25">
      <c r="A283" s="13">
        <v>247</v>
      </c>
      <c r="B283" s="29">
        <v>967</v>
      </c>
      <c r="C283" s="30" t="s">
        <v>2381</v>
      </c>
      <c r="D283" s="31" t="s">
        <v>113</v>
      </c>
      <c r="E283" s="29">
        <v>1955</v>
      </c>
      <c r="F283" s="31" t="s">
        <v>799</v>
      </c>
      <c r="G283" s="31">
        <v>1</v>
      </c>
      <c r="H283" s="31">
        <v>91</v>
      </c>
      <c r="I283" s="14" t="s">
        <v>2449</v>
      </c>
      <c r="J283" s="13" t="s">
        <v>4</v>
      </c>
      <c r="K283" s="14" t="s">
        <v>2930</v>
      </c>
      <c r="L283" s="13" t="s">
        <v>2931</v>
      </c>
      <c r="M283" s="13" t="s">
        <v>2932</v>
      </c>
    </row>
    <row r="284" spans="1:13" x14ac:dyDescent="0.25">
      <c r="A284" s="16"/>
      <c r="B284" s="16"/>
      <c r="C284" s="17"/>
      <c r="D284" s="18"/>
      <c r="E284" s="16"/>
      <c r="F284" s="18"/>
      <c r="G284" s="18"/>
      <c r="H284" s="18"/>
      <c r="I284" s="17"/>
      <c r="J284" s="16"/>
      <c r="K284" s="17"/>
      <c r="L284" s="16"/>
      <c r="M284" s="16"/>
    </row>
    <row r="285" spans="1:13" x14ac:dyDescent="0.25">
      <c r="A285" s="16"/>
      <c r="B285" s="16"/>
      <c r="C285" s="17"/>
      <c r="D285" s="18"/>
      <c r="E285" s="16"/>
      <c r="F285" s="18"/>
      <c r="G285" s="18"/>
      <c r="H285" s="18"/>
      <c r="I285" s="17"/>
      <c r="J285" s="16"/>
      <c r="K285" s="17"/>
      <c r="L285" s="16"/>
      <c r="M285" s="16"/>
    </row>
    <row r="286" spans="1:13" x14ac:dyDescent="0.25">
      <c r="A286" s="16"/>
      <c r="B286" s="16"/>
      <c r="C286" s="17"/>
      <c r="D286" s="18"/>
      <c r="E286" s="16"/>
      <c r="F286" s="18"/>
      <c r="G286" s="18"/>
      <c r="H286" s="18"/>
      <c r="I286" s="17"/>
      <c r="J286" s="16"/>
      <c r="K286" s="17"/>
      <c r="L286" s="16"/>
      <c r="M286" s="16"/>
    </row>
    <row r="287" spans="1:13" x14ac:dyDescent="0.25">
      <c r="A287" s="16"/>
      <c r="B287" s="16"/>
      <c r="C287" s="17"/>
      <c r="D287" s="18"/>
      <c r="E287" s="16"/>
      <c r="F287" s="18"/>
      <c r="G287" s="18"/>
      <c r="H287" s="18"/>
      <c r="I287" s="17"/>
      <c r="J287" s="16"/>
      <c r="K287" s="17"/>
      <c r="L287" s="16"/>
      <c r="M287" s="16"/>
    </row>
    <row r="288" spans="1:13" x14ac:dyDescent="0.25">
      <c r="A288" s="16"/>
      <c r="B288" s="16"/>
      <c r="C288" s="17"/>
      <c r="D288" s="18"/>
      <c r="E288" s="16"/>
      <c r="F288" s="18"/>
      <c r="G288" s="18"/>
      <c r="H288" s="18"/>
      <c r="I288" s="17"/>
      <c r="J288" s="16"/>
      <c r="K288" s="17"/>
      <c r="L288" s="16"/>
      <c r="M288" s="16"/>
    </row>
    <row r="289" spans="1:13" x14ac:dyDescent="0.25">
      <c r="A289" s="16"/>
      <c r="B289" s="16"/>
      <c r="C289" s="17"/>
      <c r="D289" s="18"/>
      <c r="E289" s="16"/>
      <c r="F289" s="18"/>
      <c r="G289" s="18"/>
      <c r="H289" s="18"/>
      <c r="I289" s="17"/>
      <c r="J289" s="16"/>
      <c r="K289" s="17"/>
      <c r="L289" s="16"/>
      <c r="M289" s="16"/>
    </row>
    <row r="290" spans="1:13" x14ac:dyDescent="0.25">
      <c r="A290" s="16"/>
      <c r="B290" s="16"/>
      <c r="C290" s="17"/>
      <c r="D290" s="18"/>
      <c r="E290" s="16"/>
      <c r="F290" s="18"/>
      <c r="G290" s="18"/>
      <c r="H290" s="18"/>
      <c r="I290" s="17"/>
      <c r="J290" s="16"/>
      <c r="K290" s="17"/>
      <c r="L290" s="16"/>
      <c r="M290" s="16"/>
    </row>
    <row r="291" spans="1:13" x14ac:dyDescent="0.25">
      <c r="A291" s="16"/>
      <c r="B291" s="16"/>
      <c r="C291" s="17"/>
      <c r="D291" s="18"/>
      <c r="E291" s="16"/>
      <c r="F291" s="18"/>
      <c r="G291" s="18"/>
      <c r="H291" s="18"/>
      <c r="I291" s="17"/>
      <c r="J291" s="16"/>
      <c r="K291" s="17"/>
      <c r="L291" s="16"/>
      <c r="M291" s="16"/>
    </row>
    <row r="292" spans="1:13" x14ac:dyDescent="0.25">
      <c r="A292" s="16"/>
      <c r="B292" s="16"/>
      <c r="C292" s="17"/>
      <c r="D292" s="18"/>
      <c r="E292" s="16"/>
      <c r="F292" s="18"/>
      <c r="G292" s="18"/>
      <c r="H292" s="18"/>
      <c r="I292" s="17"/>
      <c r="J292" s="16"/>
      <c r="K292" s="17"/>
      <c r="L292" s="16"/>
      <c r="M292" s="16"/>
    </row>
    <row r="293" spans="1:13" x14ac:dyDescent="0.25">
      <c r="A293" s="16"/>
      <c r="B293" s="16"/>
      <c r="C293" s="17"/>
      <c r="D293" s="18"/>
      <c r="E293" s="16"/>
      <c r="F293" s="18"/>
      <c r="G293" s="18"/>
      <c r="H293" s="18"/>
      <c r="I293" s="17"/>
      <c r="J293" s="16"/>
      <c r="K293" s="17"/>
      <c r="L293" s="16"/>
      <c r="M293" s="16"/>
    </row>
    <row r="294" spans="1:13" x14ac:dyDescent="0.25">
      <c r="A294" s="16"/>
      <c r="B294" s="16"/>
      <c r="C294" s="17"/>
      <c r="D294" s="18"/>
      <c r="E294" s="16"/>
      <c r="F294" s="18"/>
      <c r="G294" s="18"/>
      <c r="H294" s="18"/>
      <c r="I294" s="17"/>
      <c r="J294" s="16"/>
      <c r="K294" s="17"/>
      <c r="L294" s="16"/>
      <c r="M294" s="16"/>
    </row>
    <row r="295" spans="1:13" x14ac:dyDescent="0.25">
      <c r="A295" s="16"/>
      <c r="B295" s="16"/>
      <c r="C295" s="17"/>
      <c r="D295" s="18"/>
      <c r="E295" s="16"/>
      <c r="F295" s="18"/>
      <c r="G295" s="18"/>
      <c r="H295" s="18"/>
      <c r="I295" s="17"/>
      <c r="J295" s="16"/>
      <c r="K295" s="17"/>
      <c r="L295" s="16"/>
      <c r="M295" s="16"/>
    </row>
    <row r="296" spans="1:13" x14ac:dyDescent="0.25">
      <c r="A296" s="16"/>
      <c r="B296" s="16"/>
      <c r="C296" s="17"/>
      <c r="D296" s="18"/>
      <c r="E296" s="16"/>
      <c r="F296" s="18"/>
      <c r="G296" s="18"/>
      <c r="H296" s="18"/>
      <c r="I296" s="17"/>
      <c r="J296" s="16"/>
      <c r="K296" s="17"/>
      <c r="L296" s="16"/>
      <c r="M296" s="16"/>
    </row>
    <row r="297" spans="1:13" x14ac:dyDescent="0.25">
      <c r="A297" s="16"/>
      <c r="B297" s="16"/>
      <c r="C297" s="17"/>
      <c r="D297" s="18"/>
      <c r="E297" s="16"/>
      <c r="F297" s="18"/>
      <c r="G297" s="18"/>
      <c r="H297" s="18"/>
      <c r="I297" s="17"/>
      <c r="J297" s="16"/>
      <c r="K297" s="17"/>
      <c r="L297" s="16"/>
      <c r="M297" s="16"/>
    </row>
    <row r="298" spans="1:13" x14ac:dyDescent="0.25">
      <c r="A298" s="16"/>
      <c r="B298" s="16"/>
      <c r="C298" s="17"/>
      <c r="D298" s="18"/>
      <c r="E298" s="16"/>
      <c r="F298" s="18"/>
      <c r="G298" s="18"/>
      <c r="H298" s="18"/>
      <c r="I298" s="17"/>
      <c r="J298" s="16"/>
      <c r="K298" s="17"/>
      <c r="L298" s="16"/>
      <c r="M298" s="16"/>
    </row>
    <row r="299" spans="1:13" x14ac:dyDescent="0.25">
      <c r="A299" s="16"/>
      <c r="B299" s="16"/>
      <c r="C299" s="17"/>
      <c r="D299" s="18"/>
      <c r="E299" s="16"/>
      <c r="F299" s="18"/>
      <c r="G299" s="18"/>
      <c r="H299" s="18"/>
      <c r="I299" s="17"/>
      <c r="J299" s="16"/>
      <c r="K299" s="17"/>
      <c r="L299" s="16"/>
      <c r="M299" s="16"/>
    </row>
    <row r="300" spans="1:13" x14ac:dyDescent="0.25">
      <c r="A300" s="16"/>
      <c r="B300" s="16"/>
      <c r="C300" s="17"/>
      <c r="D300" s="18"/>
      <c r="E300" s="16"/>
      <c r="F300" s="18"/>
      <c r="G300" s="18"/>
      <c r="H300" s="18"/>
      <c r="I300" s="17"/>
      <c r="J300" s="16"/>
      <c r="K300" s="17"/>
      <c r="L300" s="16"/>
      <c r="M300" s="16"/>
    </row>
    <row r="301" spans="1:13" x14ac:dyDescent="0.25">
      <c r="A301" s="16"/>
      <c r="B301" s="16"/>
      <c r="C301" s="17"/>
      <c r="D301" s="18"/>
      <c r="E301" s="16"/>
      <c r="F301" s="18"/>
      <c r="G301" s="18"/>
      <c r="H301" s="18"/>
      <c r="I301" s="17"/>
      <c r="J301" s="16"/>
      <c r="K301" s="17"/>
      <c r="L301" s="16"/>
      <c r="M301" s="16"/>
    </row>
    <row r="302" spans="1:13" x14ac:dyDescent="0.25">
      <c r="A302" s="16"/>
      <c r="B302" s="16"/>
      <c r="C302" s="17"/>
      <c r="D302" s="18"/>
      <c r="E302" s="16"/>
      <c r="F302" s="18"/>
      <c r="G302" s="18"/>
      <c r="H302" s="18"/>
      <c r="I302" s="17"/>
      <c r="J302" s="16"/>
      <c r="K302" s="17"/>
      <c r="L302" s="16"/>
      <c r="M302" s="16"/>
    </row>
    <row r="303" spans="1:13" x14ac:dyDescent="0.25">
      <c r="A303" s="16"/>
      <c r="B303" s="16"/>
      <c r="C303" s="17"/>
      <c r="D303" s="18"/>
      <c r="E303" s="16"/>
      <c r="F303" s="18"/>
      <c r="G303" s="18"/>
      <c r="H303" s="18"/>
      <c r="I303" s="17"/>
      <c r="J303" s="16"/>
      <c r="K303" s="17"/>
      <c r="L303" s="16"/>
      <c r="M303" s="16"/>
    </row>
    <row r="304" spans="1:13" x14ac:dyDescent="0.25">
      <c r="A304" s="16"/>
      <c r="B304" s="16"/>
      <c r="C304" s="17"/>
      <c r="D304" s="18"/>
      <c r="E304" s="16"/>
      <c r="F304" s="18"/>
      <c r="G304" s="18"/>
      <c r="H304" s="18"/>
      <c r="I304" s="17"/>
      <c r="J304" s="16"/>
      <c r="K304" s="17"/>
      <c r="L304" s="16"/>
      <c r="M304" s="16"/>
    </row>
    <row r="305" spans="1:13" x14ac:dyDescent="0.25">
      <c r="A305" s="16"/>
      <c r="B305" s="16"/>
      <c r="C305" s="17"/>
      <c r="D305" s="18"/>
      <c r="E305" s="16"/>
      <c r="F305" s="18"/>
      <c r="G305" s="18"/>
      <c r="H305" s="18"/>
      <c r="I305" s="17"/>
      <c r="J305" s="16"/>
      <c r="K305" s="17"/>
      <c r="L305" s="16"/>
      <c r="M305" s="16"/>
    </row>
    <row r="306" spans="1:13" x14ac:dyDescent="0.25">
      <c r="A306" s="16"/>
      <c r="B306" s="16"/>
      <c r="C306" s="17"/>
      <c r="D306" s="18"/>
      <c r="E306" s="16"/>
      <c r="F306" s="18"/>
      <c r="G306" s="18"/>
      <c r="H306" s="18"/>
      <c r="I306" s="17"/>
      <c r="J306" s="16"/>
      <c r="K306" s="17"/>
      <c r="L306" s="16"/>
      <c r="M306" s="16"/>
    </row>
    <row r="307" spans="1:13" x14ac:dyDescent="0.25">
      <c r="A307" s="16"/>
      <c r="B307" s="16"/>
      <c r="C307" s="17"/>
      <c r="D307" s="18"/>
      <c r="E307" s="16"/>
      <c r="F307" s="18"/>
      <c r="G307" s="18"/>
      <c r="H307" s="18"/>
      <c r="I307" s="17"/>
      <c r="J307" s="16"/>
      <c r="K307" s="17"/>
      <c r="L307" s="16"/>
      <c r="M307" s="16"/>
    </row>
    <row r="308" spans="1:13" x14ac:dyDescent="0.25">
      <c r="A308" s="16"/>
      <c r="B308" s="16"/>
      <c r="C308" s="17"/>
      <c r="D308" s="18"/>
      <c r="E308" s="16"/>
      <c r="F308" s="18"/>
      <c r="G308" s="18"/>
      <c r="H308" s="18"/>
      <c r="I308" s="17"/>
      <c r="J308" s="16"/>
      <c r="K308" s="17"/>
      <c r="L308" s="16"/>
      <c r="M308" s="16"/>
    </row>
    <row r="309" spans="1:13" x14ac:dyDescent="0.25">
      <c r="A309" s="16"/>
      <c r="B309" s="16"/>
      <c r="C309" s="17"/>
      <c r="D309" s="18"/>
      <c r="E309" s="16"/>
      <c r="F309" s="18"/>
      <c r="G309" s="18"/>
      <c r="H309" s="18"/>
      <c r="I309" s="17"/>
      <c r="J309" s="16"/>
      <c r="K309" s="17"/>
      <c r="L309" s="16"/>
      <c r="M309" s="16"/>
    </row>
    <row r="310" spans="1:13" x14ac:dyDescent="0.25">
      <c r="A310" s="16"/>
      <c r="B310" s="16"/>
      <c r="C310" s="17"/>
      <c r="D310" s="18"/>
      <c r="E310" s="16"/>
      <c r="F310" s="18"/>
      <c r="G310" s="18"/>
      <c r="H310" s="18"/>
      <c r="I310" s="17"/>
      <c r="J310" s="16"/>
      <c r="K310" s="17"/>
      <c r="L310" s="16"/>
      <c r="M310" s="16"/>
    </row>
    <row r="311" spans="1:13" x14ac:dyDescent="0.25">
      <c r="A311" s="16"/>
      <c r="B311" s="16"/>
      <c r="C311" s="17"/>
      <c r="D311" s="18"/>
      <c r="E311" s="16"/>
      <c r="F311" s="18"/>
      <c r="G311" s="18"/>
      <c r="H311" s="18"/>
      <c r="I311" s="17"/>
      <c r="J311" s="16"/>
      <c r="K311" s="17"/>
      <c r="L311" s="16"/>
      <c r="M311" s="16"/>
    </row>
    <row r="312" spans="1:13" x14ac:dyDescent="0.25">
      <c r="A312" s="16"/>
      <c r="B312" s="16"/>
      <c r="C312" s="17"/>
      <c r="D312" s="18"/>
      <c r="E312" s="16"/>
      <c r="F312" s="18"/>
      <c r="G312" s="18"/>
      <c r="H312" s="18"/>
      <c r="I312" s="17"/>
      <c r="J312" s="16"/>
      <c r="K312" s="17"/>
      <c r="L312" s="16"/>
      <c r="M312" s="16"/>
    </row>
    <row r="313" spans="1:13" x14ac:dyDescent="0.25">
      <c r="A313" s="16"/>
      <c r="B313" s="16"/>
      <c r="C313" s="17"/>
      <c r="D313" s="18"/>
      <c r="E313" s="16"/>
      <c r="F313" s="18"/>
      <c r="G313" s="18"/>
      <c r="H313" s="18"/>
      <c r="I313" s="17"/>
      <c r="J313" s="16"/>
      <c r="K313" s="17"/>
      <c r="L313" s="16"/>
      <c r="M313" s="16"/>
    </row>
    <row r="314" spans="1:13" x14ac:dyDescent="0.25">
      <c r="A314" s="16"/>
      <c r="B314" s="16"/>
      <c r="C314" s="17"/>
      <c r="D314" s="18"/>
      <c r="E314" s="16"/>
      <c r="F314" s="18"/>
      <c r="G314" s="18"/>
      <c r="H314" s="18"/>
      <c r="I314" s="17"/>
      <c r="J314" s="16"/>
      <c r="K314" s="17"/>
      <c r="L314" s="16"/>
      <c r="M314" s="16"/>
    </row>
  </sheetData>
  <autoFilter ref="A2:M2" xr:uid="{D659520F-80F8-4CAA-A1D2-81E04F5598CE}"/>
  <sortState xmlns:xlrd2="http://schemas.microsoft.com/office/spreadsheetml/2017/richdata2" ref="A176:M283">
    <sortCondition ref="F176:F283"/>
    <sortCondition ref="A176:A283"/>
  </sortState>
  <pageMargins left="0.15748031496062992" right="0.15748031496062992" top="0.39370078740157483" bottom="0.39370078740157483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10</vt:i4>
      </vt:variant>
    </vt:vector>
  </HeadingPairs>
  <TitlesOfParts>
    <vt:vector size="20" baseType="lpstr">
      <vt:lpstr>Clas Ass 45 K</vt:lpstr>
      <vt:lpstr>Clas Ass 24 K</vt:lpstr>
      <vt:lpstr>Clas Ass 14 K</vt:lpstr>
      <vt:lpstr>Clas M-F 45 K</vt:lpstr>
      <vt:lpstr>Clas M-F 24 K</vt:lpstr>
      <vt:lpstr>Clas M-F 14 K</vt:lpstr>
      <vt:lpstr>Clas Cat 45 K</vt:lpstr>
      <vt:lpstr>Clas Cat 24 K</vt:lpstr>
      <vt:lpstr>Clas Cat 14 K</vt:lpstr>
      <vt:lpstr>Società</vt:lpstr>
      <vt:lpstr>'Clas Ass 14 K'!Titoli_stampa</vt:lpstr>
      <vt:lpstr>'Clas Ass 24 K'!Titoli_stampa</vt:lpstr>
      <vt:lpstr>'Clas Ass 45 K'!Titoli_stampa</vt:lpstr>
      <vt:lpstr>'Clas Cat 14 K'!Titoli_stampa</vt:lpstr>
      <vt:lpstr>'Clas Cat 24 K'!Titoli_stampa</vt:lpstr>
      <vt:lpstr>'Clas Cat 45 K'!Titoli_stampa</vt:lpstr>
      <vt:lpstr>'Clas M-F 14 K'!Titoli_stampa</vt:lpstr>
      <vt:lpstr>'Clas M-F 24 K'!Titoli_stampa</vt:lpstr>
      <vt:lpstr>'Clas M-F 45 K'!Titoli_stampa</vt:lpstr>
      <vt:lpstr>Società!Titoli_stampa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2025-02-12T16:28:45Z</cp:lastPrinted>
  <dcterms:created xsi:type="dcterms:W3CDTF">2025-02-10T18:12:17Z</dcterms:created>
  <dcterms:modified xsi:type="dcterms:W3CDTF">2025-02-12T17:22:07Z</dcterms:modified>
</cp:coreProperties>
</file>