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m 20,500" sheetId="1" r:id="rId1"/>
    <sheet name="Km 8" sheetId="2" r:id="rId2"/>
    <sheet name="Completa" sheetId="3" r:id="rId3"/>
    <sheet name="Categorie" sheetId="4" r:id="rId4"/>
  </sheets>
  <definedNames>
    <definedName name="_xlnm._FilterDatabase" localSheetId="0" hidden="1">'Km 20,500'!$A$2:$H$188</definedName>
    <definedName name="_xlnm._FilterDatabase" localSheetId="1" hidden="1">'Km 8'!$A$2:$H$2</definedName>
    <definedName name="_xlnm.Print_Area" localSheetId="0">'Km 20,500'!$A$1:$H$188</definedName>
    <definedName name="_xlnm.Print_Area" localSheetId="1">'Km 8'!$A$1:$H$57</definedName>
    <definedName name="_xlnm.Print_Titles" localSheetId="0">'Km 20,500'!$1:$2</definedName>
    <definedName name="_xlnm.Print_Titles" localSheetId="1">'Km 8'!$1:$2</definedName>
  </definedNames>
  <calcPr fullCalcOnLoad="1"/>
</workbook>
</file>

<file path=xl/sharedStrings.xml><?xml version="1.0" encoding="utf-8"?>
<sst xmlns="http://schemas.openxmlformats.org/spreadsheetml/2006/main" count="4802" uniqueCount="669">
  <si>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</si>
  <si>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</si>
  <si>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</si>
  <si>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</si>
  <si>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</si>
  <si>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</si>
  <si>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</si>
  <si>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</si>
  <si>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</si>
  <si>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Boroni Davide</t>
  </si>
  <si>
    <t>M</t>
  </si>
  <si>
    <t>C.S.S. Rocchino</t>
  </si>
  <si>
    <t>Ciambriello Giovanni</t>
  </si>
  <si>
    <t>G.S. Riccardo Valenti</t>
  </si>
  <si>
    <t>Taliani Massimiliano</t>
  </si>
  <si>
    <t>Team Marathon Bike</t>
  </si>
  <si>
    <t>Volpi Roberto</t>
  </si>
  <si>
    <t>Mens Sana Siena</t>
  </si>
  <si>
    <t>Perugini Marco</t>
  </si>
  <si>
    <t>S.P. Torre del Mangia - Siena</t>
  </si>
  <si>
    <t>Tiberi Lucia</t>
  </si>
  <si>
    <t>F</t>
  </si>
  <si>
    <t>G.S. Il Fiorino</t>
  </si>
  <si>
    <t>Serluca Andrea</t>
  </si>
  <si>
    <t>Moraschini Luca</t>
  </si>
  <si>
    <t>Bigazzi Antonio</t>
  </si>
  <si>
    <t>Pod. Empolese 1986</t>
  </si>
  <si>
    <t>Barrasso Antonio</t>
  </si>
  <si>
    <t>A.S.D. G.S. Reale Stato dei Presidi</t>
  </si>
  <si>
    <t xml:space="preserve">Palmas Andrea </t>
  </si>
  <si>
    <t>A.S.D. G.S. Bellavista</t>
  </si>
  <si>
    <t>Cipollini Claudio</t>
  </si>
  <si>
    <t>A.S. Atl. Vinci</t>
  </si>
  <si>
    <t>Goretti Renato</t>
  </si>
  <si>
    <t>Pedroni Emanuela</t>
  </si>
  <si>
    <t>Pierattelli Luigi</t>
  </si>
  <si>
    <t>G.P. Cappuccini Siena</t>
  </si>
  <si>
    <t>Ceccherini Massimo</t>
  </si>
  <si>
    <t>Pol. I' Giglio</t>
  </si>
  <si>
    <t>Sodi Marco</t>
  </si>
  <si>
    <t>G.S. Atl. Signa</t>
  </si>
  <si>
    <t>Campella Alessio</t>
  </si>
  <si>
    <t>G.S. Polizia di Stato</t>
  </si>
  <si>
    <t>Simpatia Davide</t>
  </si>
  <si>
    <t>Migliorini Francesco</t>
  </si>
  <si>
    <t>Olympia Certaldo</t>
  </si>
  <si>
    <t>Gelsi Ada Lucia</t>
  </si>
  <si>
    <t>APD San Gimignano</t>
  </si>
  <si>
    <t>Braconi Simone</t>
  </si>
  <si>
    <t>G.S. Aurora 1948</t>
  </si>
  <si>
    <t>Pasquini Gilberto</t>
  </si>
  <si>
    <t>Barabuffi Alberto</t>
  </si>
  <si>
    <t>Atl. Sinalunga</t>
  </si>
  <si>
    <t>Laurino Tommy</t>
  </si>
  <si>
    <t>Il Gregge Ribelle</t>
  </si>
  <si>
    <t>Vannini Giuseppe</t>
  </si>
  <si>
    <t>Pol. Olimpia - Colle Val d'Elsa</t>
  </si>
  <si>
    <t>Cerboni Rossella</t>
  </si>
  <si>
    <t>Baroni Franco</t>
  </si>
  <si>
    <t>Stolzi Francesco</t>
  </si>
  <si>
    <t>Balestri Stefano</t>
  </si>
  <si>
    <t>Bucci Simone</t>
  </si>
  <si>
    <t>Rusci Sergio</t>
  </si>
  <si>
    <t>Marathon Club CRAL MPS</t>
  </si>
  <si>
    <t>Passaleva Stefano</t>
  </si>
  <si>
    <t>C.S. Luivan Settignano</t>
  </si>
  <si>
    <t>Borghi Emilio</t>
  </si>
  <si>
    <t>Modena Atletica</t>
  </si>
  <si>
    <t>Cenni Marco</t>
  </si>
  <si>
    <t>Tognaccini Francesco</t>
  </si>
  <si>
    <t>Atl. Campi Universo Sport</t>
  </si>
  <si>
    <t>Tanganelli Ilaria</t>
  </si>
  <si>
    <t>Poggio al Vento</t>
  </si>
  <si>
    <t>Caselori Riccardo</t>
  </si>
  <si>
    <t>Atl. Castello</t>
  </si>
  <si>
    <t>Barbosa Jacinto Ana Regina</t>
  </si>
  <si>
    <t>A.S.D. Sienarunners</t>
  </si>
  <si>
    <t>Vietti Giulia</t>
  </si>
  <si>
    <t>A.S.D. Pol. Chianciano</t>
  </si>
  <si>
    <t>Nardone Giuseppe</t>
  </si>
  <si>
    <t>Tigani Francesco</t>
  </si>
  <si>
    <t>Sport e Cultura Monteriggioni</t>
  </si>
  <si>
    <t>Tistarelli Marco</t>
  </si>
  <si>
    <t>Dazzi Elisabetta</t>
  </si>
  <si>
    <t>Giannetti Doriano</t>
  </si>
  <si>
    <t>Pignata Marco</t>
  </si>
  <si>
    <t>Beltrami Marilena</t>
  </si>
  <si>
    <t>ASD Atletica Ghirlandina Modena</t>
  </si>
  <si>
    <t>Vecchie' Giuliano</t>
  </si>
  <si>
    <t>Maurici Massimo</t>
  </si>
  <si>
    <t>Libertas Siena</t>
  </si>
  <si>
    <t>Fradiani Laura</t>
  </si>
  <si>
    <t>Vadi Giuliana</t>
  </si>
  <si>
    <t>Ugolini Lucia</t>
  </si>
  <si>
    <t>Brogini Marco</t>
  </si>
  <si>
    <t>Jamali Jilali</t>
  </si>
  <si>
    <t>G.P. Parco Alpi Apuane</t>
  </si>
  <si>
    <t>ASS. MASCH.</t>
  </si>
  <si>
    <t>Musardo Stefano</t>
  </si>
  <si>
    <t>Tredici Massimo</t>
  </si>
  <si>
    <t>A.S. Nuova Atl. Lastra</t>
  </si>
  <si>
    <t>Davini Giorgio</t>
  </si>
  <si>
    <t>Torracchi Aldo</t>
  </si>
  <si>
    <t>VET. MASCH.</t>
  </si>
  <si>
    <t>Cavallaro Giovanbattista</t>
  </si>
  <si>
    <t>Masini Giovanni</t>
  </si>
  <si>
    <t>Ass. La. Intesa San Paolo</t>
  </si>
  <si>
    <t>Rama Michele</t>
  </si>
  <si>
    <t>Lucca Marathon</t>
  </si>
  <si>
    <t>Rossi Daniele</t>
  </si>
  <si>
    <t>A.S.D. Atletica Quarrata</t>
  </si>
  <si>
    <t>Cambi Fabio</t>
  </si>
  <si>
    <t>Atl. Calenzano</t>
  </si>
  <si>
    <t>Tofanelli Alberto</t>
  </si>
  <si>
    <t>Toscana Atletica Empoli Nissan</t>
  </si>
  <si>
    <t>ARG. MASCH.</t>
  </si>
  <si>
    <t>Guazzini Alessio</t>
  </si>
  <si>
    <t>Guidi Stefano</t>
  </si>
  <si>
    <t>ASD Valdiserchio Running Team</t>
  </si>
  <si>
    <t>Mannucci Giovanni</t>
  </si>
  <si>
    <t>Atl. Capraia e Limite</t>
  </si>
  <si>
    <t>Billi Giacomo</t>
  </si>
  <si>
    <t>G.S. Podisti Resco Reggello</t>
  </si>
  <si>
    <t>Ferro Diego</t>
  </si>
  <si>
    <t>Cerretani Francesco</t>
  </si>
  <si>
    <t>Dessi Samuele</t>
  </si>
  <si>
    <t>Bondi Francesco</t>
  </si>
  <si>
    <t>A.S.D. Happy Runners</t>
  </si>
  <si>
    <t>Mantelli Martina</t>
  </si>
  <si>
    <t>ASS. FEMM.</t>
  </si>
  <si>
    <t>Gazzei Marco</t>
  </si>
  <si>
    <t>Guasparri Ilaria</t>
  </si>
  <si>
    <t>Zingoni Nicola</t>
  </si>
  <si>
    <t>Palestra Equinox</t>
  </si>
  <si>
    <t>Atticciati Maurizio</t>
  </si>
  <si>
    <t>Event Sport San Galgano Runners</t>
  </si>
  <si>
    <t>Dughini Marco</t>
  </si>
  <si>
    <t>Circolo ARCI Volte Basse (SI)</t>
  </si>
  <si>
    <t>Masi Franco</t>
  </si>
  <si>
    <t>G.S. Le Panche Castelquarto</t>
  </si>
  <si>
    <t>Falciani Fabrizio</t>
  </si>
  <si>
    <t>Caini Marco</t>
  </si>
  <si>
    <t>Gianantoni Marco</t>
  </si>
  <si>
    <t>Atletica Corriferrara</t>
  </si>
  <si>
    <t>D'Onofrio Nicola</t>
  </si>
  <si>
    <t>ASD Maratona Mugello</t>
  </si>
  <si>
    <t>Degani Lorenzo</t>
  </si>
  <si>
    <t>Soresina Running Club</t>
  </si>
  <si>
    <t>Palmieri Fabio</t>
  </si>
  <si>
    <t>Mechi Antonio</t>
  </si>
  <si>
    <t>Rigacci Gianni</t>
  </si>
  <si>
    <t>Vendramin Eleonora</t>
  </si>
  <si>
    <t>Bartoli Sandra</t>
  </si>
  <si>
    <t>Croce d'Oro Montale</t>
  </si>
  <si>
    <t>VET. FEMM.</t>
  </si>
  <si>
    <t>Megli Milena</t>
  </si>
  <si>
    <t>ASSI Giglio Rosso</t>
  </si>
  <si>
    <t>Scalzo Antonio</t>
  </si>
  <si>
    <t>Fusi Mauro</t>
  </si>
  <si>
    <t>Sassi Antonella</t>
  </si>
  <si>
    <t>Cucini Massimo</t>
  </si>
  <si>
    <t>Cicali Roberto</t>
  </si>
  <si>
    <t>Malvolti Simone</t>
  </si>
  <si>
    <t xml:space="preserve">M </t>
  </si>
  <si>
    <t>Tilli Andrea</t>
  </si>
  <si>
    <t>Pol. Oltrarno</t>
  </si>
  <si>
    <t>Doganiero Rocco</t>
  </si>
  <si>
    <t>G.P. Monti della Tolfa L'Airone</t>
  </si>
  <si>
    <t>Grunwald Eva</t>
  </si>
  <si>
    <t>Bimbi Roberto</t>
  </si>
  <si>
    <t>La Torre Cenaia</t>
  </si>
  <si>
    <t>Celati Andrea</t>
  </si>
  <si>
    <t>Guerra Alberto</t>
  </si>
  <si>
    <t>Fini Luciano</t>
  </si>
  <si>
    <t>Gasparri Alessio</t>
  </si>
  <si>
    <t>Ignesti Fabio</t>
  </si>
  <si>
    <t>A.S.D. Runners Barberino</t>
  </si>
  <si>
    <t>Dettori Renato</t>
  </si>
  <si>
    <t>Di Benedetto Marika</t>
  </si>
  <si>
    <t>G.S. Costa d'Argento</t>
  </si>
  <si>
    <t>Fiore Francesco</t>
  </si>
  <si>
    <t>Grassi Roberto</t>
  </si>
  <si>
    <t>Fusar Imperatore Paolo</t>
  </si>
  <si>
    <t>G.T.A. Crema</t>
  </si>
  <si>
    <t>Sartore Roberto</t>
  </si>
  <si>
    <t>Atletica Vighenzi - Padenghe BS</t>
  </si>
  <si>
    <t>Anselmi Simone</t>
  </si>
  <si>
    <t>Marroni Edoardo</t>
  </si>
  <si>
    <t>Severgnini Vincenzo</t>
  </si>
  <si>
    <t>Pezzucchi Giovanni</t>
  </si>
  <si>
    <t>Isolotto A.P.D.</t>
  </si>
  <si>
    <t>Draoli Maria Cristina</t>
  </si>
  <si>
    <t>Assisi Runners</t>
  </si>
  <si>
    <t>Donadio Angelo Nicola</t>
  </si>
  <si>
    <t>Furini Simone</t>
  </si>
  <si>
    <t>Lolli Laura</t>
  </si>
  <si>
    <t>Bessi Riccardo</t>
  </si>
  <si>
    <t>Misericordia Aglianese</t>
  </si>
  <si>
    <t>Giannini Paolo</t>
  </si>
  <si>
    <t>Leoncini Riccardo</t>
  </si>
  <si>
    <t>G.S. Lucignano</t>
  </si>
  <si>
    <t>Lisci Roberto</t>
  </si>
  <si>
    <t>Formica Andrea</t>
  </si>
  <si>
    <t>G.S. Marsica</t>
  </si>
  <si>
    <t>Benucci Alessandro</t>
  </si>
  <si>
    <t>Marianelli Danilo</t>
  </si>
  <si>
    <t>Nanni Giulio</t>
  </si>
  <si>
    <t>Capasso Antonio</t>
  </si>
  <si>
    <t>Rondini Simone</t>
  </si>
  <si>
    <t xml:space="preserve">Gheri Filippo </t>
  </si>
  <si>
    <t>Caricentro</t>
  </si>
  <si>
    <t>Zani Giancarlo</t>
  </si>
  <si>
    <t>Emili Gino</t>
  </si>
  <si>
    <t>Fiordi Stefano</t>
  </si>
  <si>
    <t>U.S. Nave</t>
  </si>
  <si>
    <t>Bittarelli Natale</t>
  </si>
  <si>
    <t>Gori Paolo</t>
  </si>
  <si>
    <t>Manetti Alessandro</t>
  </si>
  <si>
    <t>Ducci Sabrina</t>
  </si>
  <si>
    <t>Grassi Andrea</t>
  </si>
  <si>
    <t>Gosetto Riccardo</t>
  </si>
  <si>
    <t>G.P. Misericordia Chiesanuova</t>
  </si>
  <si>
    <t>Borgianni Simone</t>
  </si>
  <si>
    <t>Cenci Norico</t>
  </si>
  <si>
    <t>G.S. Pieve a Ripoli</t>
  </si>
  <si>
    <t>ORO MASCH.</t>
  </si>
  <si>
    <t>Capolsini Daniele</t>
  </si>
  <si>
    <t>Giudice Silvia</t>
  </si>
  <si>
    <t>Corsi Marco</t>
  </si>
  <si>
    <t>Chini Antonella</t>
  </si>
  <si>
    <t>Rosati Michele</t>
  </si>
  <si>
    <t>Palumbo Marco</t>
  </si>
  <si>
    <t>Pod. Cava Vetreria Bondi</t>
  </si>
  <si>
    <t>Barbieri Ivan</t>
  </si>
  <si>
    <t>Pol. Il torrazzo</t>
  </si>
  <si>
    <t>Lascialfari Fulvio</t>
  </si>
  <si>
    <t>Prato Nord</t>
  </si>
  <si>
    <t>Giudici Paola</t>
  </si>
  <si>
    <t>Pisa Road Runners A.S.D</t>
  </si>
  <si>
    <t>Casalini Leonardo</t>
  </si>
  <si>
    <t>Podismo Il Ponte (San Miniato)</t>
  </si>
  <si>
    <t>Hartwig Marc Arno</t>
  </si>
  <si>
    <t>Pasqua Cesare</t>
  </si>
  <si>
    <t>ASD Atletica Pegaso Roma</t>
  </si>
  <si>
    <t>Secci Giancarlo</t>
  </si>
  <si>
    <t>G.P. Fratellanza Popolare Grassina</t>
  </si>
  <si>
    <t>Agosti Azzurra</t>
  </si>
  <si>
    <t>Bruno Graziano</t>
  </si>
  <si>
    <t>Artini Ubaldo</t>
  </si>
  <si>
    <t>Avellis Vincenzo</t>
  </si>
  <si>
    <t>ASD Le Ancelle</t>
  </si>
  <si>
    <t>Capezzuoli Luciano</t>
  </si>
  <si>
    <t>Caoduro Enzo</t>
  </si>
  <si>
    <t>Morelli Elisa</t>
  </si>
  <si>
    <t>Giorgi Roberta</t>
  </si>
  <si>
    <t>Vendramin Giovanni Giuseppe</t>
  </si>
  <si>
    <t>Cannoni Mirko</t>
  </si>
  <si>
    <t>G.S. Filippide - DLF Chiusi</t>
  </si>
  <si>
    <t>Forte Marco</t>
  </si>
  <si>
    <t>Agnorelli Stefano</t>
  </si>
  <si>
    <t>Nepi Massimo</t>
  </si>
  <si>
    <t>Corsi Ilaria</t>
  </si>
  <si>
    <t>Gnesutta Cristiano</t>
  </si>
  <si>
    <t>Bianciardi Ranieri</t>
  </si>
  <si>
    <t>Malavasi Luciano</t>
  </si>
  <si>
    <t>Grimaudo Leonardo</t>
  </si>
  <si>
    <t>Piccini Barbara</t>
  </si>
  <si>
    <t>Conti Lorenzo</t>
  </si>
  <si>
    <t>Buonsanti Giovanni</t>
  </si>
  <si>
    <t>G.P.D.M. Lecce</t>
  </si>
  <si>
    <t>Serruto Davide</t>
  </si>
  <si>
    <t>Calabrese Enzo</t>
  </si>
  <si>
    <t>Pol. 29 Martiri</t>
  </si>
  <si>
    <t>Ballotta Stefano</t>
  </si>
  <si>
    <t>Pol. Dil. San Rafel</t>
  </si>
  <si>
    <t>Tudorache Nicoleta</t>
  </si>
  <si>
    <t xml:space="preserve">A.S.D. La Galla Pontedera Atletica </t>
  </si>
  <si>
    <t>Taddei Alessandro</t>
  </si>
  <si>
    <t>Labatessa Massimo</t>
  </si>
  <si>
    <t>ASD LBM Sport Team</t>
  </si>
  <si>
    <t>Pampaloni Barbara</t>
  </si>
  <si>
    <t>Lepri Tiziana</t>
  </si>
  <si>
    <t>Giunti Massimo</t>
  </si>
  <si>
    <t>Vigni Simone</t>
  </si>
  <si>
    <t>Bini Franco</t>
  </si>
  <si>
    <t>Carosi Dino</t>
  </si>
  <si>
    <t>Lipparini Elena</t>
  </si>
  <si>
    <t>Martone Gianluca</t>
  </si>
  <si>
    <t>Corsi Filippo</t>
  </si>
  <si>
    <t>Monaci Francesca</t>
  </si>
  <si>
    <t>Murano Bombina</t>
  </si>
  <si>
    <t>Mastrogregori Sante</t>
  </si>
  <si>
    <t>Vendali Mauro</t>
  </si>
  <si>
    <t>CRAL Poste Toscana1</t>
  </si>
  <si>
    <t>Giorgi Cristina</t>
  </si>
  <si>
    <t>Dragni Massimo</t>
  </si>
  <si>
    <t>Polisportiva Madonnina</t>
  </si>
  <si>
    <t>Pellacani Stefano</t>
  </si>
  <si>
    <t>Riccucci Maurizio</t>
  </si>
  <si>
    <t>Belletti Domenico</t>
  </si>
  <si>
    <t>Borghi Adriano</t>
  </si>
  <si>
    <t>Alvisi Paola</t>
  </si>
  <si>
    <t>Zancati Cinzia</t>
  </si>
  <si>
    <t>Meini Viviana</t>
  </si>
  <si>
    <t>Casadei Maria Antonietta</t>
  </si>
  <si>
    <t>Avis Forli'</t>
  </si>
  <si>
    <t>Benelli Giuseppe</t>
  </si>
  <si>
    <t>Scolafurru Giovanni</t>
  </si>
  <si>
    <t>Chesi Rino</t>
  </si>
  <si>
    <t>Padoan Rosanna</t>
  </si>
  <si>
    <t>Ronuncoli Roberto</t>
  </si>
  <si>
    <t>Vannucchi Letizia</t>
  </si>
  <si>
    <t>Favali Carlo</t>
  </si>
  <si>
    <t>Battaglini  Rossana</t>
  </si>
  <si>
    <t>CRAL INPS Firenze</t>
  </si>
  <si>
    <t>Raspanti Paolo</t>
  </si>
  <si>
    <t>Gelli Barbara</t>
  </si>
  <si>
    <t>Meoni Damiano</t>
  </si>
  <si>
    <t>Giannini  Paolo</t>
  </si>
  <si>
    <t>G.S. Monteaperti</t>
  </si>
  <si>
    <t>Previdi Cosetta</t>
  </si>
  <si>
    <t>Meldi Franco</t>
  </si>
  <si>
    <t>Campi Paolo</t>
  </si>
  <si>
    <t>Maremmi Barbara</t>
  </si>
  <si>
    <t>Pistelli Samuele</t>
  </si>
  <si>
    <t>Paolucci Mauro</t>
  </si>
  <si>
    <t>Sala Barbara</t>
  </si>
  <si>
    <t>Cappannoli Tatiana</t>
  </si>
  <si>
    <t>Senesi Massimiliano</t>
  </si>
  <si>
    <t>Fedeli Francesco</t>
  </si>
  <si>
    <t>Mancini Massimiliano</t>
  </si>
  <si>
    <t>Michelucci Lucia</t>
  </si>
  <si>
    <t xml:space="preserve">Balò Fabiana </t>
  </si>
  <si>
    <t>Michelon Davide</t>
  </si>
  <si>
    <t>Ambiente Sport ASD</t>
  </si>
  <si>
    <t>Sbraci Eleonora</t>
  </si>
  <si>
    <t>Magi Luciano</t>
  </si>
  <si>
    <t>Bianchi Lorenzo</t>
  </si>
  <si>
    <t>Cammarano Giuseppe</t>
  </si>
  <si>
    <t>Braga Runners Trecate A.S.D.</t>
  </si>
  <si>
    <t>Radice Laura</t>
  </si>
  <si>
    <t>Santoro Paola</t>
  </si>
  <si>
    <t>Alzani Cristina</t>
  </si>
  <si>
    <t>Rosati Giuseppe</t>
  </si>
  <si>
    <t>Km 8</t>
  </si>
  <si>
    <t>Km 20,500</t>
  </si>
  <si>
    <t>6^ Half Marathon sulla Francigena  -  Monteriggioni (SI) - 10 aprile 2016</t>
  </si>
  <si>
    <t>Giubbolini Silvano</t>
  </si>
  <si>
    <t>Brocchi Tommaso</t>
  </si>
  <si>
    <t>Silva Laudijane</t>
  </si>
  <si>
    <t>CLASSIFICA "6^ Sulle Orme di Sigerico" Monteriggioni (SI)</t>
  </si>
  <si>
    <t>Domenica 10 Aprile 2016 Comp. Km. 20,5 e Km. 8 * N.C. km. 20,5 - 8 - 5</t>
  </si>
  <si>
    <t>CATEGORIE GIOVANILI</t>
  </si>
  <si>
    <t>Cognome e Nome</t>
  </si>
  <si>
    <t>Sex</t>
  </si>
  <si>
    <t>Anno</t>
  </si>
  <si>
    <t>Primi Passi Maschile (2008-2007)</t>
  </si>
  <si>
    <t>Martini Alessio</t>
  </si>
  <si>
    <t>A.S.D. Il Gregge Ribelle</t>
  </si>
  <si>
    <t>Pulcinelli Christian</t>
  </si>
  <si>
    <t>Minutella Duccio</t>
  </si>
  <si>
    <t>Borghi Davide</t>
  </si>
  <si>
    <t>Esordienti Maschili (2006-2005)</t>
  </si>
  <si>
    <t>Dafir Adam</t>
  </si>
  <si>
    <t>Bastianoni Matteo</t>
  </si>
  <si>
    <t>Costantino Matteo</t>
  </si>
  <si>
    <t>Libero</t>
  </si>
  <si>
    <t>Marini Luca</t>
  </si>
  <si>
    <t>Cadette Femminile (2002-2001)</t>
  </si>
  <si>
    <t>De Deco Gosho</t>
  </si>
  <si>
    <t>CATEGORIE ADULTI</t>
  </si>
  <si>
    <t>Arrivo</t>
  </si>
  <si>
    <t>N° Gara</t>
  </si>
  <si>
    <t>Competitiva Km. 8</t>
  </si>
  <si>
    <t>A.S.D. G. Pod.  R. Valenti</t>
  </si>
  <si>
    <t>A.S.D. Team Marathon Bike</t>
  </si>
  <si>
    <t>S.S.D.S. Mens Sana In Corpore Sano</t>
  </si>
  <si>
    <t>A.S.D. S.P. Torre del Mangia</t>
  </si>
  <si>
    <t>G.S. Il Fiorino  A.S.D.</t>
  </si>
  <si>
    <t>Asd Podistica Empolese 1986</t>
  </si>
  <si>
    <t>A.S.D. Gruppo Sportivo Reale Stato dei Presidi</t>
  </si>
  <si>
    <t>Asd Atletica Vinci</t>
  </si>
  <si>
    <t>A.S.D. G.S. Cappuccini 1972</t>
  </si>
  <si>
    <t>Asd Polisportiva I' Giglio</t>
  </si>
  <si>
    <t>Atletica Signa A.S.D.</t>
  </si>
  <si>
    <t>Asd Olympia Certaldo</t>
  </si>
  <si>
    <t>Ass.Polisportiva Dil.S.Gimignano</t>
  </si>
  <si>
    <t>A.S.D. Aurora Arci Ravacciano 1948</t>
  </si>
  <si>
    <t>A.S.D. Atletica Sinalunga</t>
  </si>
  <si>
    <t>A.S.D.Pol.Olimpia</t>
  </si>
  <si>
    <t>C.R. Banca Monte dei Paschi di Siena</t>
  </si>
  <si>
    <t>Luivan Settignano C.S.</t>
  </si>
  <si>
    <t>Atletica Campi Universo Sport</t>
  </si>
  <si>
    <t>C.S. Olimpia Poggio al Vento A.S.D.</t>
  </si>
  <si>
    <t>Atletica Castello Soc.Coop.Sport. Dil.Ca Per Azioni</t>
  </si>
  <si>
    <t>Monteriggioni Sport Cultura A.S.D.</t>
  </si>
  <si>
    <t>Competitiva Km. 20,500</t>
  </si>
  <si>
    <t>Gruppo Podistico Parco Alpi Apuane</t>
  </si>
  <si>
    <t>A.S.D. Nuova Atletica Lastra</t>
  </si>
  <si>
    <t>Podistica Quarrata A.S.D.</t>
  </si>
  <si>
    <t>A.S.D. Atletica Calenzano</t>
  </si>
  <si>
    <t>Asd Toscana Atletica Empoli</t>
  </si>
  <si>
    <t>Asd Atletica Capraia e Limite</t>
  </si>
  <si>
    <t>Gruppo Podisti Resco A.S.D.</t>
  </si>
  <si>
    <t>Polisportiva Volte Basse A.S.D.</t>
  </si>
  <si>
    <t>GS Le Panche  Castelquarto A.S.D</t>
  </si>
  <si>
    <t>Oltrarno Polisportiva A.S.D.</t>
  </si>
  <si>
    <t>A.S.D. Trisport Costa D'Argento</t>
  </si>
  <si>
    <t>Nave U. S. A.S.D.</t>
  </si>
  <si>
    <t>Asd GS. Pieve a Ripoli</t>
  </si>
  <si>
    <t>Pol. Il Torrazzo</t>
  </si>
  <si>
    <t>A.S.D. G.S. Monteaperti</t>
  </si>
  <si>
    <t xml:space="preserve">PASSEGGIATE LUDICO LOTORIE DI KM. 20,5 - 8 - 5 </t>
  </si>
  <si>
    <t>Sex.</t>
  </si>
  <si>
    <t>o)</t>
  </si>
  <si>
    <t>Mattivi Francesca</t>
  </si>
  <si>
    <t>Podistica Formiginese</t>
  </si>
  <si>
    <t>Centonze Marco</t>
  </si>
  <si>
    <t>Maier Thomas</t>
  </si>
  <si>
    <t>Maier Marlene</t>
  </si>
  <si>
    <t>Adani Tiziano</t>
  </si>
  <si>
    <t>Baldo Umberto</t>
  </si>
  <si>
    <t>Balugani Ermanno</t>
  </si>
  <si>
    <t xml:space="preserve">Boassa Marinella </t>
  </si>
  <si>
    <t>Cantergiani Giuliano</t>
  </si>
  <si>
    <t>Casolari Angela</t>
  </si>
  <si>
    <t>Caudullo Nadia</t>
  </si>
  <si>
    <t>Cavedoni Adele</t>
  </si>
  <si>
    <t>Cavedoni Adriana</t>
  </si>
  <si>
    <t>Franchini Liliana</t>
  </si>
  <si>
    <t>Gamberini Davide</t>
  </si>
  <si>
    <t>Gavioli Massimo</t>
  </si>
  <si>
    <t>Goldoni Maria Cristina</t>
  </si>
  <si>
    <t>Gozzi Antonio</t>
  </si>
  <si>
    <t>Gualdi Omer</t>
  </si>
  <si>
    <t>Incerti Giuseppe</t>
  </si>
  <si>
    <t>Ledda Salvatore</t>
  </si>
  <si>
    <t>Luppi Fausta</t>
  </si>
  <si>
    <t>Magnani Oscar</t>
  </si>
  <si>
    <t>Mattioli Ivano</t>
  </si>
  <si>
    <t>Paolini Roberta</t>
  </si>
  <si>
    <t>Pedrini Marino</t>
  </si>
  <si>
    <t>Pedrini Mauro</t>
  </si>
  <si>
    <t>Prampolini Marina</t>
  </si>
  <si>
    <t>Rosin Rossano</t>
  </si>
  <si>
    <t>Sassi Chiara</t>
  </si>
  <si>
    <t>Taurino Giusy</t>
  </si>
  <si>
    <t>Tavoni Mario</t>
  </si>
  <si>
    <t>Zauza Martina</t>
  </si>
  <si>
    <t>Zinani Milvia</t>
  </si>
  <si>
    <t xml:space="preserve">Panti Silviamaria </t>
  </si>
  <si>
    <t>Fini Martina</t>
  </si>
  <si>
    <t>Amidei Greta</t>
  </si>
  <si>
    <t>Bertarini Erika</t>
  </si>
  <si>
    <t>Pecciarini Luciano</t>
  </si>
  <si>
    <t>Martini Silvia</t>
  </si>
  <si>
    <t>Pecciarini Chiara</t>
  </si>
  <si>
    <t>Perinetti Franco</t>
  </si>
  <si>
    <t>Malaguti Valeria</t>
  </si>
  <si>
    <t>Polisportiva Centese</t>
  </si>
  <si>
    <t>Guazzaloca Marco</t>
  </si>
  <si>
    <t>Monacci Lucia</t>
  </si>
  <si>
    <t>Lupi Michele</t>
  </si>
  <si>
    <t>Minelli Michele</t>
  </si>
  <si>
    <t>Golini Luciano</t>
  </si>
  <si>
    <t>Chelassini Andrea</t>
  </si>
  <si>
    <t>Vergura Libera</t>
  </si>
  <si>
    <t>Restivo Luigi</t>
  </si>
  <si>
    <t>Restivo Manfredi</t>
  </si>
  <si>
    <t>Carli Filippo</t>
  </si>
  <si>
    <t>Carlini Lida</t>
  </si>
  <si>
    <t xml:space="preserve">Leonini Lucia </t>
  </si>
  <si>
    <t>Minacci Angela</t>
  </si>
  <si>
    <t>Pagni Manola</t>
  </si>
  <si>
    <t>Parigi Mauro</t>
  </si>
  <si>
    <t>Bardotti Anna Maria</t>
  </si>
  <si>
    <t>Bartali Luciana</t>
  </si>
  <si>
    <t>Bartali Rossana</t>
  </si>
  <si>
    <t>Bimbi Paola</t>
  </si>
  <si>
    <t>Brogi Fabio</t>
  </si>
  <si>
    <t>Lamioni Roberto</t>
  </si>
  <si>
    <t>Pierli Claudio</t>
  </si>
  <si>
    <t>Romagnoli Sara</t>
  </si>
  <si>
    <t>Barbetti Giulia</t>
  </si>
  <si>
    <t>Bergami Debora</t>
  </si>
  <si>
    <t>Buchetti Elisabetta</t>
  </si>
  <si>
    <t>Di Gilio Sergio</t>
  </si>
  <si>
    <t>Lucci Marcello</t>
  </si>
  <si>
    <t>Mancuso Anna</t>
  </si>
  <si>
    <t>Agostini Rodolfo</t>
  </si>
  <si>
    <t>Boldrini Massimo</t>
  </si>
  <si>
    <t>Colaneri Barbara</t>
  </si>
  <si>
    <t>Ermini Serena</t>
  </si>
  <si>
    <t>Messini Deanna</t>
  </si>
  <si>
    <t>Zilianti Domenico</t>
  </si>
  <si>
    <t>Licari Vincenzo</t>
  </si>
  <si>
    <t>Magni Carla</t>
  </si>
  <si>
    <t>Lorenzoni Lorella</t>
  </si>
  <si>
    <t>Scarpini Fabrizio</t>
  </si>
  <si>
    <t>Nannotti Ilva</t>
  </si>
  <si>
    <t>Stefanucci Paolo</t>
  </si>
  <si>
    <t>Machetti Claudio</t>
  </si>
  <si>
    <t>Mazzeschi Vinicio</t>
  </si>
  <si>
    <t>Pagni Giuliano</t>
  </si>
  <si>
    <t>Mascelloni Luisa</t>
  </si>
  <si>
    <t>Ciampalini Gemma</t>
  </si>
  <si>
    <t xml:space="preserve">Anselmi Franco </t>
  </si>
  <si>
    <t>Canapini Paola</t>
  </si>
  <si>
    <t>Crini Milena</t>
  </si>
  <si>
    <t>Fedolfi Folgo</t>
  </si>
  <si>
    <t>Fontani Natalina</t>
  </si>
  <si>
    <t>Rosi Linda</t>
  </si>
  <si>
    <t>Del Bello Barbara</t>
  </si>
  <si>
    <t>Pratesi Enzo</t>
  </si>
  <si>
    <t>Pecoraro Deborah</t>
  </si>
  <si>
    <t>Mazzanti Luca</t>
  </si>
  <si>
    <t>Banda dei Malandrini</t>
  </si>
  <si>
    <t>Arrighi Simona</t>
  </si>
  <si>
    <t>Di Tommaso Claudia</t>
  </si>
  <si>
    <t>Ciampoli Raffaella</t>
  </si>
  <si>
    <t>Ricci Paolo</t>
  </si>
  <si>
    <t>Petrolito Roberto</t>
  </si>
  <si>
    <t>Calvani Vittorio</t>
  </si>
  <si>
    <t>Cerri Massimo</t>
  </si>
  <si>
    <t>Pulcinelli Maurizio</t>
  </si>
  <si>
    <t>Strano Anna</t>
  </si>
  <si>
    <t>Truschi Alessandro</t>
  </si>
  <si>
    <t>Rinascita Montevarchi</t>
  </si>
  <si>
    <t>Rivara Alessandra</t>
  </si>
  <si>
    <t>Ermini Laura</t>
  </si>
  <si>
    <t>Raniero Massimo</t>
  </si>
  <si>
    <t>Geraci Maria Luisa</t>
  </si>
  <si>
    <t>Di Meo Federico</t>
  </si>
  <si>
    <t>Micheli Angelo</t>
  </si>
  <si>
    <t>Vivarelli Maurizio</t>
  </si>
  <si>
    <t>Gonfiantini Barbara</t>
  </si>
  <si>
    <t>Giorni Rino</t>
  </si>
  <si>
    <t>CRAL Quadrifoglio</t>
  </si>
  <si>
    <t>Fanetti Enrico</t>
  </si>
  <si>
    <t>Gelli Fiammetta</t>
  </si>
  <si>
    <t>Benelli Federica</t>
  </si>
  <si>
    <t>Meniconi Mauro</t>
  </si>
  <si>
    <t>Saccardi Renato</t>
  </si>
  <si>
    <t>Incerti Paola</t>
  </si>
  <si>
    <t>De Nicola Filippo</t>
  </si>
  <si>
    <t>Grisolaghi Federico</t>
  </si>
  <si>
    <t>Gorini Roberto</t>
  </si>
  <si>
    <t>Ciampolini Franca</t>
  </si>
  <si>
    <t>Serrati Clara</t>
  </si>
  <si>
    <t>Degl'Innocenti Graziella</t>
  </si>
  <si>
    <t>Nelli Alfio</t>
  </si>
  <si>
    <t>Caselli Riccardo</t>
  </si>
  <si>
    <t>Maiano G.S.</t>
  </si>
  <si>
    <t>Doldi Margherita</t>
  </si>
  <si>
    <t>Podisti Ombriano</t>
  </si>
  <si>
    <t>Costi Mario</t>
  </si>
  <si>
    <t>Tedeschi Rosanna</t>
  </si>
  <si>
    <t>Paloschi Mariarosa</t>
  </si>
  <si>
    <t>Yamba Kai Daniele</t>
  </si>
  <si>
    <t>AICS Firenze</t>
  </si>
  <si>
    <t>Dirigbe Raymond</t>
  </si>
  <si>
    <t>Somperso Marco</t>
  </si>
  <si>
    <t>Pedroni Patrizia</t>
  </si>
  <si>
    <t>Podisti per Caso (MO)</t>
  </si>
  <si>
    <t>Vincenzi Maria Rosa</t>
  </si>
  <si>
    <t>Ghirlanduzzi Daniele</t>
  </si>
  <si>
    <t>Puccioni Giada</t>
  </si>
  <si>
    <t>Esseclub Sport</t>
  </si>
  <si>
    <t>Pucci Katia</t>
  </si>
  <si>
    <t>Fornai Marco</t>
  </si>
  <si>
    <t>Fedeli Matilde</t>
  </si>
  <si>
    <t>Mancini Chiara</t>
  </si>
  <si>
    <t>Iacopini Laura</t>
  </si>
  <si>
    <t>Bove Cinzia</t>
  </si>
  <si>
    <t>Francini Giuseppe</t>
  </si>
  <si>
    <t>U.P. Tavarnelle - La Rampa</t>
  </si>
  <si>
    <t>Morganti Maurizio</t>
  </si>
  <si>
    <t>Valentini Azelio</t>
  </si>
  <si>
    <t>Gori Massimo</t>
  </si>
  <si>
    <t>Giunti Enrico</t>
  </si>
  <si>
    <t>Tonelli Silvia</t>
  </si>
  <si>
    <t>Pasqui Lucia</t>
  </si>
  <si>
    <t>Bessi Leonardo</t>
  </si>
  <si>
    <t>Vannucci Marco</t>
  </si>
  <si>
    <t>Biagi Elena</t>
  </si>
  <si>
    <t>Birisi Sandra</t>
  </si>
  <si>
    <t>Bargigli Mariangela</t>
  </si>
  <si>
    <t>Cecconi Andrea</t>
  </si>
  <si>
    <t>Biagiotti Enrico</t>
  </si>
  <si>
    <t>Tommassuoli Roberta</t>
  </si>
  <si>
    <t>Cavarra Giuseppe</t>
  </si>
  <si>
    <t>Iovine Luciano</t>
  </si>
  <si>
    <t>Mansueto Tiziana</t>
  </si>
  <si>
    <t>Capannoli Loredana</t>
  </si>
  <si>
    <t>Bulletta Bike</t>
  </si>
  <si>
    <t>Murgia Valerio</t>
  </si>
  <si>
    <t>Moggi Vittoria</t>
  </si>
  <si>
    <t>Dominici Alessio</t>
  </si>
  <si>
    <t>Laurino Antonio</t>
  </si>
  <si>
    <t>Fame Clare</t>
  </si>
  <si>
    <t>Centrone Dario</t>
  </si>
  <si>
    <t>Belenchia Patrizia</t>
  </si>
  <si>
    <t>Donzelli Rodolfo</t>
  </si>
  <si>
    <t>Mini Aurora</t>
  </si>
  <si>
    <t>Nicoletti Claudia</t>
  </si>
  <si>
    <t>Montigiani Pietro</t>
  </si>
  <si>
    <t>Montigiani Maurizio</t>
  </si>
  <si>
    <t>Cambi Dario</t>
  </si>
  <si>
    <t>Ciambellini Laura</t>
  </si>
  <si>
    <t>Bennati Emiliano</t>
  </si>
  <si>
    <t>Riedico Manuela</t>
  </si>
  <si>
    <t>Pezzoli Sabrina</t>
  </si>
  <si>
    <t>Oliarca Pietro</t>
  </si>
  <si>
    <t>Cunni Vincenzo</t>
  </si>
  <si>
    <t>Panunti Giorgio</t>
  </si>
  <si>
    <t>Balasco Daniela</t>
  </si>
  <si>
    <t>Moretti Martina</t>
  </si>
  <si>
    <t>Corradeschi Marisa</t>
  </si>
  <si>
    <t>Mari Matilde</t>
  </si>
  <si>
    <t>Pagani Aleandro</t>
  </si>
  <si>
    <t>Sondini Elisabetta</t>
  </si>
  <si>
    <t>Guidieri Tiziana</t>
  </si>
  <si>
    <t>Vidrich Franco</t>
  </si>
  <si>
    <t>Carecchiacci Cristina</t>
  </si>
  <si>
    <t>Bianconi Stefano</t>
  </si>
  <si>
    <t>Giubbi Antonella</t>
  </si>
  <si>
    <t>Annunziata Giuseppe</t>
  </si>
  <si>
    <t>Ravizzi Maddalena</t>
  </si>
  <si>
    <t>Vivi Donatella</t>
  </si>
  <si>
    <t>Corbinelli Nicoletta</t>
  </si>
  <si>
    <t>Severo Maria</t>
  </si>
  <si>
    <t>Rubbioli Beatrice</t>
  </si>
  <si>
    <t>Nadorini Giovanni</t>
  </si>
  <si>
    <t>Murari Adelino</t>
  </si>
  <si>
    <t>Ghio Giovanna</t>
  </si>
  <si>
    <t>Andaloni Tiziano</t>
  </si>
  <si>
    <t>Cocchi Erica</t>
  </si>
  <si>
    <t>Rugi Maurizio</t>
  </si>
  <si>
    <t>Rugi Roberto</t>
  </si>
  <si>
    <t>Costantino Giampaolo</t>
  </si>
  <si>
    <t>Marri Francesca</t>
  </si>
  <si>
    <t>Giglioli Noemi</t>
  </si>
  <si>
    <t>Erdas Sabrina</t>
  </si>
  <si>
    <t>Erdas Elena</t>
  </si>
  <si>
    <t>Brogi Martina</t>
  </si>
  <si>
    <t>Nardini Giovanni</t>
  </si>
  <si>
    <t>Fiamma Vincenzo</t>
  </si>
  <si>
    <t>Fiamma Mara</t>
  </si>
  <si>
    <t>Bardi Manuela</t>
  </si>
  <si>
    <t>CLASSIFICA DI SOCIETA' VALIDA AI SOLI FINI STATISTICI</t>
  </si>
  <si>
    <t>Totale Atleti</t>
  </si>
  <si>
    <t>NC</t>
  </si>
  <si>
    <t>Competitiva</t>
  </si>
  <si>
    <t>Giov</t>
  </si>
  <si>
    <t>TOTALI</t>
  </si>
  <si>
    <t>GIUDICI DI GARA</t>
  </si>
  <si>
    <t>Cappai Raffaele</t>
  </si>
  <si>
    <t>Rocchi Duccio</t>
  </si>
  <si>
    <t>Tanzini Edo</t>
  </si>
  <si>
    <t>LEGA ATLETICA LEGGERA UISP SIENA</t>
  </si>
  <si>
    <t>M/F</t>
  </si>
  <si>
    <t>Competitiva Km. 8 Maschile</t>
  </si>
  <si>
    <t>ASSOLUTI MASCHILI</t>
  </si>
  <si>
    <t>VETERANI MASCHILI</t>
  </si>
  <si>
    <t>ARGENTO MASCHILI</t>
  </si>
  <si>
    <t>ASSOLUTE FEMMINILI</t>
  </si>
  <si>
    <t>VETERANE FEMMINILI</t>
  </si>
  <si>
    <t>ORO MASCHILI</t>
  </si>
  <si>
    <t>Tot. Atl.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</si>
</sst>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5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0" fontId="49" fillId="0" borderId="10" xfId="46" applyFont="1" applyBorder="1" applyAlignment="1">
      <alignment horizontal="center"/>
      <protection/>
    </xf>
    <xf numFmtId="0" fontId="32" fillId="0" borderId="0" xfId="46">
      <alignment/>
      <protection/>
    </xf>
    <xf numFmtId="0" fontId="50" fillId="0" borderId="10" xfId="46" applyFont="1" applyBorder="1" applyAlignment="1">
      <alignment horizontal="center"/>
      <protection/>
    </xf>
    <xf numFmtId="0" fontId="51" fillId="0" borderId="11" xfId="46" applyFont="1" applyBorder="1" applyAlignment="1">
      <alignment horizontal="center"/>
      <protection/>
    </xf>
    <xf numFmtId="0" fontId="51" fillId="0" borderId="12" xfId="46" applyFont="1" applyBorder="1" applyAlignment="1">
      <alignment horizontal="center"/>
      <protection/>
    </xf>
    <xf numFmtId="0" fontId="51" fillId="0" borderId="13" xfId="46" applyFont="1" applyBorder="1" applyAlignment="1">
      <alignment horizontal="center"/>
      <protection/>
    </xf>
    <xf numFmtId="0" fontId="32" fillId="0" borderId="0" xfId="46" applyAlignment="1">
      <alignment horizontal="center" vertical="center" wrapText="1"/>
      <protection/>
    </xf>
    <xf numFmtId="0" fontId="52" fillId="0" borderId="0" xfId="46" applyFont="1" applyAlignment="1">
      <alignment horizontal="center" vertical="center" wrapText="1"/>
      <protection/>
    </xf>
    <xf numFmtId="0" fontId="51" fillId="0" borderId="10" xfId="46" applyFont="1" applyBorder="1" applyAlignment="1">
      <alignment horizontal="center" vertical="center"/>
      <protection/>
    </xf>
    <xf numFmtId="0" fontId="51" fillId="0" borderId="0" xfId="46" applyFont="1" applyFill="1" applyBorder="1" applyAlignment="1">
      <alignment horizontal="center" vertical="center"/>
      <protection/>
    </xf>
    <xf numFmtId="0" fontId="46" fillId="0" borderId="0" xfId="46" applyFont="1">
      <alignment/>
      <protection/>
    </xf>
    <xf numFmtId="0" fontId="32" fillId="0" borderId="0" xfId="46" applyAlignment="1">
      <alignment horizontal="center"/>
      <protection/>
    </xf>
    <xf numFmtId="0" fontId="51" fillId="0" borderId="14" xfId="46" applyFont="1" applyBorder="1" applyAlignment="1">
      <alignment horizontal="center"/>
      <protection/>
    </xf>
    <xf numFmtId="0" fontId="51" fillId="0" borderId="15" xfId="46" applyFont="1" applyBorder="1" applyAlignment="1">
      <alignment horizontal="center"/>
      <protection/>
    </xf>
    <xf numFmtId="0" fontId="51" fillId="0" borderId="16" xfId="46" applyFont="1" applyBorder="1" applyAlignment="1">
      <alignment horizontal="center"/>
      <protection/>
    </xf>
    <xf numFmtId="0" fontId="46" fillId="0" borderId="10" xfId="46" applyFont="1" applyBorder="1" applyAlignment="1">
      <alignment horizontal="center" vertical="center" wrapText="1"/>
      <protection/>
    </xf>
    <xf numFmtId="0" fontId="53" fillId="0" borderId="10" xfId="46" applyFont="1" applyBorder="1" applyAlignment="1">
      <alignment horizontal="center" vertical="center" wrapText="1"/>
      <protection/>
    </xf>
    <xf numFmtId="0" fontId="51" fillId="0" borderId="10" xfId="46" applyFont="1" applyFill="1" applyBorder="1" applyAlignment="1">
      <alignment horizontal="center" vertical="center"/>
      <protection/>
    </xf>
    <xf numFmtId="0" fontId="53" fillId="0" borderId="10" xfId="46" applyFont="1" applyFill="1" applyBorder="1" applyAlignment="1">
      <alignment horizontal="center" vertical="center" wrapText="1"/>
      <protection/>
    </xf>
    <xf numFmtId="0" fontId="0" fillId="0" borderId="0" xfId="46" applyFont="1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 locked="0"/>
    </xf>
    <xf numFmtId="0" fontId="32" fillId="0" borderId="0" xfId="46" applyProtection="1">
      <alignment/>
      <protection/>
    </xf>
    <xf numFmtId="0" fontId="32" fillId="0" borderId="0" xfId="46" applyAlignment="1" applyProtection="1">
      <alignment horizontal="center"/>
      <protection/>
    </xf>
    <xf numFmtId="0" fontId="32" fillId="0" borderId="0" xfId="46" applyAlignment="1" applyProtection="1" quotePrefix="1">
      <alignment horizontal="center"/>
      <protection/>
    </xf>
    <xf numFmtId="0" fontId="32" fillId="0" borderId="0" xfId="46" applyProtection="1" quotePrefix="1">
      <alignment/>
      <protection/>
    </xf>
    <xf numFmtId="21" fontId="32" fillId="0" borderId="0" xfId="46" applyNumberFormat="1" applyProtection="1">
      <alignment/>
      <protection locked="0"/>
    </xf>
    <xf numFmtId="0" fontId="29" fillId="0" borderId="0" xfId="46" applyFont="1" applyProtection="1">
      <alignment/>
      <protection locked="0"/>
    </xf>
    <xf numFmtId="0" fontId="46" fillId="0" borderId="0" xfId="46" applyFont="1" applyProtection="1">
      <alignment/>
      <protection/>
    </xf>
    <xf numFmtId="0" fontId="51" fillId="0" borderId="10" xfId="46" applyFont="1" applyBorder="1" applyAlignment="1">
      <alignment horizontal="center"/>
      <protection/>
    </xf>
    <xf numFmtId="0" fontId="51" fillId="0" borderId="17" xfId="46" applyFont="1" applyBorder="1" applyAlignment="1">
      <alignment horizontal="center"/>
      <protection/>
    </xf>
    <xf numFmtId="0" fontId="46" fillId="0" borderId="10" xfId="46" applyFont="1" applyFill="1" applyBorder="1" applyAlignment="1" applyProtection="1">
      <alignment horizontal="center" vertical="center"/>
      <protection/>
    </xf>
    <xf numFmtId="0" fontId="46" fillId="0" borderId="10" xfId="46" applyFont="1" applyBorder="1" applyAlignment="1">
      <alignment horizontal="center" vertical="center"/>
      <protection/>
    </xf>
    <xf numFmtId="0" fontId="46" fillId="0" borderId="0" xfId="46" applyFont="1" applyFill="1" applyBorder="1" applyAlignment="1" applyProtection="1">
      <alignment horizontal="center" vertical="center"/>
      <protection/>
    </xf>
    <xf numFmtId="0" fontId="32" fillId="0" borderId="18" xfId="46" applyFill="1" applyBorder="1" applyAlignment="1" applyProtection="1">
      <alignment horizontal="center"/>
      <protection/>
    </xf>
    <xf numFmtId="0" fontId="0" fillId="0" borderId="0" xfId="46" applyFont="1" applyBorder="1">
      <alignment/>
      <protection/>
    </xf>
    <xf numFmtId="0" fontId="30" fillId="0" borderId="0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54" fillId="0" borderId="0" xfId="46" applyFont="1" applyAlignment="1">
      <alignment horizontal="right"/>
      <protection/>
    </xf>
    <xf numFmtId="0" fontId="29" fillId="0" borderId="0" xfId="46" applyFont="1" applyAlignment="1" applyProtection="1">
      <alignment horizontal="center"/>
      <protection locked="0"/>
    </xf>
    <xf numFmtId="0" fontId="51" fillId="0" borderId="10" xfId="46" applyFont="1" applyBorder="1" applyAlignment="1">
      <alignment horizontal="right"/>
      <protection/>
    </xf>
    <xf numFmtId="0" fontId="46" fillId="0" borderId="10" xfId="46" applyFont="1" applyBorder="1" applyAlignment="1">
      <alignment horizontal="center"/>
      <protection/>
    </xf>
    <xf numFmtId="0" fontId="32" fillId="0" borderId="0" xfId="46" applyAlignment="1">
      <alignment horizontal="center"/>
      <protection/>
    </xf>
    <xf numFmtId="0" fontId="0" fillId="0" borderId="0" xfId="46" applyFont="1" applyAlignment="1" applyProtection="1" quotePrefix="1">
      <alignment horizontal="center"/>
      <protection/>
    </xf>
    <xf numFmtId="0" fontId="32" fillId="0" borderId="18" xfId="46" applyBorder="1" applyAlignment="1">
      <alignment horizontal="center"/>
      <protection/>
    </xf>
    <xf numFmtId="0" fontId="51" fillId="0" borderId="10" xfId="46" applyFont="1" applyBorder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7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26.421875" style="0" bestFit="1" customWidth="1"/>
    <col min="4" max="4" width="6.7109375" style="0" customWidth="1"/>
    <col min="5" max="5" width="29.8515625" style="0" customWidth="1"/>
    <col min="6" max="6" width="8.57421875" style="0" customWidth="1"/>
    <col min="7" max="7" width="14.140625" style="0" bestFit="1" customWidth="1"/>
    <col min="8" max="8" width="4.57421875" style="0" customWidth="1"/>
  </cols>
  <sheetData>
    <row r="1" spans="1:8" ht="18">
      <c r="A1" s="12" t="s">
        <v>346</v>
      </c>
      <c r="B1" s="12"/>
      <c r="C1" s="12"/>
      <c r="D1" s="12"/>
      <c r="E1" s="12"/>
      <c r="F1" s="11" t="s">
        <v>345</v>
      </c>
      <c r="G1" s="2"/>
      <c r="H1" s="3"/>
    </row>
    <row r="2" spans="1:8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.75">
      <c r="A3" s="5">
        <v>1</v>
      </c>
      <c r="B3" s="6">
        <v>129</v>
      </c>
      <c r="C3" s="7" t="s">
        <v>95</v>
      </c>
      <c r="D3" s="2" t="s">
        <v>10</v>
      </c>
      <c r="E3" s="8" t="s">
        <v>96</v>
      </c>
      <c r="F3" s="9">
        <v>0.05299768518518518</v>
      </c>
      <c r="G3" s="10" t="s">
        <v>97</v>
      </c>
      <c r="H3" s="2">
        <v>1</v>
      </c>
    </row>
    <row r="4" spans="1:8" ht="12.75">
      <c r="A4" s="5">
        <v>2</v>
      </c>
      <c r="B4" s="6">
        <v>180</v>
      </c>
      <c r="C4" s="7" t="s">
        <v>98</v>
      </c>
      <c r="D4" s="2" t="s">
        <v>10</v>
      </c>
      <c r="E4" s="8" t="s">
        <v>15</v>
      </c>
      <c r="F4" s="9">
        <v>0.05373842592592593</v>
      </c>
      <c r="G4" s="10" t="s">
        <v>97</v>
      </c>
      <c r="H4" s="2">
        <v>2</v>
      </c>
    </row>
    <row r="5" spans="1:8" ht="12.75">
      <c r="A5" s="5">
        <v>3</v>
      </c>
      <c r="B5" s="6">
        <v>68</v>
      </c>
      <c r="C5" s="7" t="s">
        <v>99</v>
      </c>
      <c r="D5" s="2" t="s">
        <v>10</v>
      </c>
      <c r="E5" s="8" t="s">
        <v>100</v>
      </c>
      <c r="F5" s="9">
        <v>0.058055555555555555</v>
      </c>
      <c r="G5" s="10" t="s">
        <v>97</v>
      </c>
      <c r="H5" s="2">
        <v>3</v>
      </c>
    </row>
    <row r="6" spans="1:8" ht="12.75">
      <c r="A6" s="5">
        <v>4</v>
      </c>
      <c r="B6" s="6">
        <v>99</v>
      </c>
      <c r="C6" s="7" t="s">
        <v>101</v>
      </c>
      <c r="D6" s="2" t="s">
        <v>10</v>
      </c>
      <c r="E6" s="8" t="s">
        <v>96</v>
      </c>
      <c r="F6" s="9">
        <v>0.05998842592592593</v>
      </c>
      <c r="G6" s="10" t="s">
        <v>97</v>
      </c>
      <c r="H6" s="2">
        <v>4</v>
      </c>
    </row>
    <row r="7" spans="1:8" ht="12.75">
      <c r="A7" s="5">
        <v>5</v>
      </c>
      <c r="B7" s="6">
        <v>70</v>
      </c>
      <c r="C7" s="7" t="s">
        <v>102</v>
      </c>
      <c r="D7" s="2" t="s">
        <v>10</v>
      </c>
      <c r="E7" s="8" t="s">
        <v>100</v>
      </c>
      <c r="F7" s="9">
        <v>0.06200231481481481</v>
      </c>
      <c r="G7" s="10" t="s">
        <v>103</v>
      </c>
      <c r="H7" s="2">
        <v>1</v>
      </c>
    </row>
    <row r="8" spans="1:8" ht="12.75">
      <c r="A8" s="5">
        <v>6</v>
      </c>
      <c r="B8" s="6">
        <v>80</v>
      </c>
      <c r="C8" s="7" t="s">
        <v>104</v>
      </c>
      <c r="D8" s="2" t="s">
        <v>10</v>
      </c>
      <c r="E8" s="8" t="s">
        <v>63</v>
      </c>
      <c r="F8" s="9">
        <v>0.062245370370370375</v>
      </c>
      <c r="G8" s="10" t="s">
        <v>97</v>
      </c>
      <c r="H8" s="2">
        <v>5</v>
      </c>
    </row>
    <row r="9" spans="1:8" ht="12.75">
      <c r="A9" s="5">
        <v>7</v>
      </c>
      <c r="B9" s="6">
        <v>23</v>
      </c>
      <c r="C9" s="7" t="s">
        <v>105</v>
      </c>
      <c r="D9" s="2" t="s">
        <v>10</v>
      </c>
      <c r="E9" s="8" t="s">
        <v>106</v>
      </c>
      <c r="F9" s="9">
        <v>0.06349537037037037</v>
      </c>
      <c r="G9" s="10" t="s">
        <v>103</v>
      </c>
      <c r="H9" s="2">
        <v>2</v>
      </c>
    </row>
    <row r="10" spans="1:8" ht="12.75">
      <c r="A10" s="5">
        <v>8</v>
      </c>
      <c r="B10" s="6">
        <v>27</v>
      </c>
      <c r="C10" s="7" t="s">
        <v>107</v>
      </c>
      <c r="D10" s="2" t="s">
        <v>10</v>
      </c>
      <c r="E10" s="8" t="s">
        <v>108</v>
      </c>
      <c r="F10" s="9">
        <v>0.06392361111111111</v>
      </c>
      <c r="G10" s="10" t="s">
        <v>97</v>
      </c>
      <c r="H10" s="2">
        <v>6</v>
      </c>
    </row>
    <row r="11" spans="1:8" ht="12.75">
      <c r="A11" s="5">
        <v>9</v>
      </c>
      <c r="B11" s="6">
        <v>146</v>
      </c>
      <c r="C11" s="7" t="s">
        <v>109</v>
      </c>
      <c r="D11" s="2" t="s">
        <v>10</v>
      </c>
      <c r="E11" s="8" t="s">
        <v>110</v>
      </c>
      <c r="F11" s="9">
        <v>0.0641550925925926</v>
      </c>
      <c r="G11" s="10" t="s">
        <v>97</v>
      </c>
      <c r="H11" s="2">
        <v>7</v>
      </c>
    </row>
    <row r="12" spans="1:8" ht="12.75">
      <c r="A12" s="5">
        <v>10</v>
      </c>
      <c r="B12" s="6">
        <v>59</v>
      </c>
      <c r="C12" s="7" t="s">
        <v>111</v>
      </c>
      <c r="D12" s="2" t="s">
        <v>10</v>
      </c>
      <c r="E12" s="8" t="s">
        <v>112</v>
      </c>
      <c r="F12" s="9">
        <v>0.06473379629629629</v>
      </c>
      <c r="G12" s="10" t="s">
        <v>97</v>
      </c>
      <c r="H12" s="2">
        <v>8</v>
      </c>
    </row>
    <row r="13" spans="1:8" ht="12.75">
      <c r="A13" s="5">
        <v>11</v>
      </c>
      <c r="B13" s="6">
        <v>171</v>
      </c>
      <c r="C13" s="7" t="s">
        <v>113</v>
      </c>
      <c r="D13" s="2" t="s">
        <v>10</v>
      </c>
      <c r="E13" s="8" t="s">
        <v>114</v>
      </c>
      <c r="F13" s="9">
        <v>0.06520833333333334</v>
      </c>
      <c r="G13" s="10" t="s">
        <v>115</v>
      </c>
      <c r="H13" s="2">
        <v>1</v>
      </c>
    </row>
    <row r="14" spans="1:8" ht="12.75">
      <c r="A14" s="5">
        <v>12</v>
      </c>
      <c r="B14" s="6">
        <v>92</v>
      </c>
      <c r="C14" s="7" t="s">
        <v>116</v>
      </c>
      <c r="D14" s="2" t="s">
        <v>10</v>
      </c>
      <c r="E14" s="8" t="s">
        <v>100</v>
      </c>
      <c r="F14" s="9">
        <v>0.06538194444444445</v>
      </c>
      <c r="G14" s="10" t="s">
        <v>97</v>
      </c>
      <c r="H14" s="2">
        <v>9</v>
      </c>
    </row>
    <row r="15" spans="1:8" ht="12.75">
      <c r="A15" s="5">
        <v>13</v>
      </c>
      <c r="B15" s="6">
        <v>160</v>
      </c>
      <c r="C15" s="7" t="s">
        <v>117</v>
      </c>
      <c r="D15" s="2" t="s">
        <v>10</v>
      </c>
      <c r="E15" s="8" t="s">
        <v>118</v>
      </c>
      <c r="F15" s="9">
        <v>0.06552083333333333</v>
      </c>
      <c r="G15" s="10" t="s">
        <v>97</v>
      </c>
      <c r="H15" s="2">
        <v>10</v>
      </c>
    </row>
    <row r="16" spans="1:8" ht="12.75">
      <c r="A16" s="5">
        <v>14</v>
      </c>
      <c r="B16" s="6">
        <v>65</v>
      </c>
      <c r="C16" s="7" t="s">
        <v>119</v>
      </c>
      <c r="D16" s="2" t="s">
        <v>10</v>
      </c>
      <c r="E16" s="8" t="s">
        <v>120</v>
      </c>
      <c r="F16" s="9">
        <v>0.06596064814814816</v>
      </c>
      <c r="G16" s="10" t="s">
        <v>115</v>
      </c>
      <c r="H16" s="2">
        <v>2</v>
      </c>
    </row>
    <row r="17" spans="1:8" ht="12.75">
      <c r="A17" s="5">
        <v>15</v>
      </c>
      <c r="B17" s="6">
        <v>205</v>
      </c>
      <c r="C17" s="7" t="s">
        <v>121</v>
      </c>
      <c r="D17" s="2" t="s">
        <v>10</v>
      </c>
      <c r="E17" s="8" t="s">
        <v>122</v>
      </c>
      <c r="F17" s="9">
        <v>0.06599537037037037</v>
      </c>
      <c r="G17" s="10" t="s">
        <v>97</v>
      </c>
      <c r="H17" s="2">
        <v>11</v>
      </c>
    </row>
    <row r="18" spans="1:8" ht="12.75">
      <c r="A18" s="5">
        <v>16</v>
      </c>
      <c r="B18" s="6">
        <v>154</v>
      </c>
      <c r="C18" s="7" t="s">
        <v>123</v>
      </c>
      <c r="D18" s="2" t="s">
        <v>10</v>
      </c>
      <c r="E18" s="8" t="s">
        <v>36</v>
      </c>
      <c r="F18" s="9">
        <v>0.06622685185185186</v>
      </c>
      <c r="G18" s="10" t="s">
        <v>97</v>
      </c>
      <c r="H18" s="2">
        <v>12</v>
      </c>
    </row>
    <row r="19" spans="1:8" ht="12.75">
      <c r="A19" s="5">
        <v>17</v>
      </c>
      <c r="B19" s="6">
        <v>96</v>
      </c>
      <c r="C19" s="7" t="s">
        <v>124</v>
      </c>
      <c r="D19" s="2" t="s">
        <v>10</v>
      </c>
      <c r="E19" s="8" t="s">
        <v>78</v>
      </c>
      <c r="F19" s="9">
        <v>0.06667824074074073</v>
      </c>
      <c r="G19" s="10" t="s">
        <v>97</v>
      </c>
      <c r="H19" s="2">
        <v>13</v>
      </c>
    </row>
    <row r="20" spans="1:8" ht="12.75">
      <c r="A20" s="5">
        <v>18</v>
      </c>
      <c r="B20" s="6">
        <v>69</v>
      </c>
      <c r="C20" s="7" t="s">
        <v>125</v>
      </c>
      <c r="D20" s="2" t="s">
        <v>10</v>
      </c>
      <c r="E20" s="8" t="s">
        <v>100</v>
      </c>
      <c r="F20" s="9">
        <v>0.06695601851851853</v>
      </c>
      <c r="G20" s="10" t="s">
        <v>97</v>
      </c>
      <c r="H20" s="2">
        <v>14</v>
      </c>
    </row>
    <row r="21" spans="1:8" ht="12.75">
      <c r="A21" s="5">
        <v>19</v>
      </c>
      <c r="B21" s="6">
        <v>67</v>
      </c>
      <c r="C21" s="7" t="s">
        <v>126</v>
      </c>
      <c r="D21" s="2" t="s">
        <v>10</v>
      </c>
      <c r="E21" s="8" t="s">
        <v>127</v>
      </c>
      <c r="F21" s="9">
        <v>0.06703703703703703</v>
      </c>
      <c r="G21" s="10" t="s">
        <v>97</v>
      </c>
      <c r="H21" s="2">
        <v>15</v>
      </c>
    </row>
    <row r="22" spans="1:8" ht="12.75">
      <c r="A22" s="5">
        <v>20</v>
      </c>
      <c r="B22" s="6">
        <v>89</v>
      </c>
      <c r="C22" s="7" t="s">
        <v>128</v>
      </c>
      <c r="D22" s="2" t="s">
        <v>21</v>
      </c>
      <c r="E22" s="8" t="s">
        <v>114</v>
      </c>
      <c r="F22" s="9">
        <v>0.06723379629629629</v>
      </c>
      <c r="G22" s="10" t="s">
        <v>129</v>
      </c>
      <c r="H22" s="2">
        <v>1</v>
      </c>
    </row>
    <row r="23" spans="1:8" ht="12.75">
      <c r="A23" s="5">
        <v>21</v>
      </c>
      <c r="B23" s="6">
        <v>108</v>
      </c>
      <c r="C23" s="7" t="s">
        <v>130</v>
      </c>
      <c r="D23" s="2" t="s">
        <v>10</v>
      </c>
      <c r="E23" s="8" t="s">
        <v>56</v>
      </c>
      <c r="F23" s="9">
        <v>0.06793981481481481</v>
      </c>
      <c r="G23" s="10" t="s">
        <v>97</v>
      </c>
      <c r="H23" s="2">
        <v>16</v>
      </c>
    </row>
    <row r="24" spans="1:8" ht="12.75">
      <c r="A24" s="5">
        <v>22</v>
      </c>
      <c r="B24" s="6">
        <v>100</v>
      </c>
      <c r="C24" s="7" t="s">
        <v>131</v>
      </c>
      <c r="D24" s="2" t="s">
        <v>21</v>
      </c>
      <c r="E24" s="8" t="s">
        <v>17</v>
      </c>
      <c r="F24" s="9">
        <v>0.06836805555555556</v>
      </c>
      <c r="G24" s="10" t="s">
        <v>129</v>
      </c>
      <c r="H24" s="2">
        <v>2</v>
      </c>
    </row>
    <row r="25" spans="1:8" ht="12.75">
      <c r="A25" s="5">
        <v>23</v>
      </c>
      <c r="B25" s="6">
        <v>177</v>
      </c>
      <c r="C25" s="7" t="s">
        <v>132</v>
      </c>
      <c r="D25" s="2" t="s">
        <v>10</v>
      </c>
      <c r="E25" s="8" t="s">
        <v>133</v>
      </c>
      <c r="F25" s="9">
        <v>0.06898148148148148</v>
      </c>
      <c r="G25" s="10" t="s">
        <v>103</v>
      </c>
      <c r="H25" s="2">
        <v>3</v>
      </c>
    </row>
    <row r="26" spans="1:8" ht="12.75">
      <c r="A26" s="5">
        <v>24</v>
      </c>
      <c r="B26" s="6">
        <v>185</v>
      </c>
      <c r="C26" s="7" t="s">
        <v>134</v>
      </c>
      <c r="D26" s="2" t="s">
        <v>10</v>
      </c>
      <c r="E26" s="8" t="s">
        <v>135</v>
      </c>
      <c r="F26" s="9">
        <v>0.06917824074074073</v>
      </c>
      <c r="G26" s="10" t="s">
        <v>103</v>
      </c>
      <c r="H26" s="2">
        <v>4</v>
      </c>
    </row>
    <row r="27" spans="1:8" ht="12.75">
      <c r="A27" s="5">
        <v>25</v>
      </c>
      <c r="B27" s="6">
        <v>152</v>
      </c>
      <c r="C27" s="7" t="s">
        <v>136</v>
      </c>
      <c r="D27" s="2" t="s">
        <v>10</v>
      </c>
      <c r="E27" s="8" t="s">
        <v>15</v>
      </c>
      <c r="F27" s="9">
        <v>0.06939814814814815</v>
      </c>
      <c r="G27" s="10" t="s">
        <v>97</v>
      </c>
      <c r="H27" s="2">
        <v>17</v>
      </c>
    </row>
    <row r="28" spans="1:8" ht="12.75">
      <c r="A28" s="5">
        <v>26</v>
      </c>
      <c r="B28" s="6">
        <v>73</v>
      </c>
      <c r="C28" s="7" t="s">
        <v>348</v>
      </c>
      <c r="D28" s="2" t="s">
        <v>10</v>
      </c>
      <c r="E28" s="8" t="s">
        <v>137</v>
      </c>
      <c r="F28" s="9">
        <v>0.06952546296296296</v>
      </c>
      <c r="G28" s="10" t="s">
        <v>97</v>
      </c>
      <c r="H28" s="2">
        <v>18</v>
      </c>
    </row>
    <row r="29" spans="1:8" ht="12.75">
      <c r="A29" s="5">
        <v>27</v>
      </c>
      <c r="B29" s="6">
        <v>126</v>
      </c>
      <c r="C29" s="7" t="s">
        <v>138</v>
      </c>
      <c r="D29" s="2" t="s">
        <v>10</v>
      </c>
      <c r="E29" s="8" t="s">
        <v>139</v>
      </c>
      <c r="F29" s="9">
        <v>0.06962962962962962</v>
      </c>
      <c r="G29" s="10" t="s">
        <v>103</v>
      </c>
      <c r="H29" s="2">
        <v>5</v>
      </c>
    </row>
    <row r="30" spans="1:8" ht="12.75">
      <c r="A30" s="5">
        <v>28</v>
      </c>
      <c r="B30" s="6">
        <v>130</v>
      </c>
      <c r="C30" s="7" t="s">
        <v>140</v>
      </c>
      <c r="D30" s="2" t="s">
        <v>10</v>
      </c>
      <c r="E30" s="8" t="s">
        <v>40</v>
      </c>
      <c r="F30" s="9">
        <v>0.06986111111111111</v>
      </c>
      <c r="G30" s="10" t="s">
        <v>97</v>
      </c>
      <c r="H30" s="2">
        <v>19</v>
      </c>
    </row>
    <row r="31" spans="1:8" ht="12.75">
      <c r="A31" s="5">
        <v>29</v>
      </c>
      <c r="B31" s="6">
        <v>178</v>
      </c>
      <c r="C31" s="7" t="s">
        <v>141</v>
      </c>
      <c r="D31" s="2" t="s">
        <v>10</v>
      </c>
      <c r="E31" s="8" t="s">
        <v>133</v>
      </c>
      <c r="F31" s="9">
        <v>0.07042824074074074</v>
      </c>
      <c r="G31" s="10" t="s">
        <v>97</v>
      </c>
      <c r="H31" s="2">
        <v>20</v>
      </c>
    </row>
    <row r="32" spans="1:8" ht="12.75">
      <c r="A32" s="5">
        <v>30</v>
      </c>
      <c r="B32" s="6">
        <v>5</v>
      </c>
      <c r="C32" s="7" t="s">
        <v>142</v>
      </c>
      <c r="D32" s="2" t="s">
        <v>10</v>
      </c>
      <c r="E32" s="8" t="s">
        <v>143</v>
      </c>
      <c r="F32" s="9">
        <v>0.07049768518518519</v>
      </c>
      <c r="G32" s="10" t="s">
        <v>97</v>
      </c>
      <c r="H32" s="2">
        <v>21</v>
      </c>
    </row>
    <row r="33" spans="1:8" ht="12.75">
      <c r="A33" s="5">
        <v>31</v>
      </c>
      <c r="B33" s="6">
        <v>133</v>
      </c>
      <c r="C33" s="7" t="s">
        <v>144</v>
      </c>
      <c r="D33" s="2" t="s">
        <v>10</v>
      </c>
      <c r="E33" s="8" t="s">
        <v>145</v>
      </c>
      <c r="F33" s="9">
        <v>0.07072916666666666</v>
      </c>
      <c r="G33" s="10" t="s">
        <v>103</v>
      </c>
      <c r="H33" s="2">
        <v>6</v>
      </c>
    </row>
    <row r="34" spans="1:8" ht="12.75">
      <c r="A34" s="5">
        <v>32</v>
      </c>
      <c r="B34" s="6">
        <v>8</v>
      </c>
      <c r="C34" s="7" t="s">
        <v>146</v>
      </c>
      <c r="D34" s="2" t="s">
        <v>10</v>
      </c>
      <c r="E34" s="8" t="s">
        <v>147</v>
      </c>
      <c r="F34" s="9">
        <v>0.07074074074074073</v>
      </c>
      <c r="G34" s="10" t="s">
        <v>103</v>
      </c>
      <c r="H34" s="2">
        <v>7</v>
      </c>
    </row>
    <row r="35" spans="1:8" ht="12.75">
      <c r="A35" s="5">
        <v>33</v>
      </c>
      <c r="B35" s="6">
        <v>86</v>
      </c>
      <c r="C35" s="7" t="s">
        <v>148</v>
      </c>
      <c r="D35" s="2" t="s">
        <v>10</v>
      </c>
      <c r="E35" s="8" t="s">
        <v>63</v>
      </c>
      <c r="F35" s="9">
        <v>0.07126157407407406</v>
      </c>
      <c r="G35" s="10" t="s">
        <v>97</v>
      </c>
      <c r="H35" s="2">
        <v>22</v>
      </c>
    </row>
    <row r="36" spans="1:8" ht="12.75">
      <c r="A36" s="5">
        <v>34</v>
      </c>
      <c r="B36" s="6">
        <v>85</v>
      </c>
      <c r="C36" s="7" t="s">
        <v>149</v>
      </c>
      <c r="D36" s="2" t="s">
        <v>10</v>
      </c>
      <c r="E36" s="8" t="s">
        <v>63</v>
      </c>
      <c r="F36" s="9">
        <v>0.07127314814814815</v>
      </c>
      <c r="G36" s="10" t="s">
        <v>103</v>
      </c>
      <c r="H36" s="2">
        <v>8</v>
      </c>
    </row>
    <row r="37" spans="1:8" ht="12.75">
      <c r="A37" s="5">
        <v>35</v>
      </c>
      <c r="B37" s="6">
        <v>132</v>
      </c>
      <c r="C37" s="7" t="s">
        <v>150</v>
      </c>
      <c r="D37" s="2" t="s">
        <v>10</v>
      </c>
      <c r="E37" s="8" t="s">
        <v>145</v>
      </c>
      <c r="F37" s="9">
        <v>0.07155092592592592</v>
      </c>
      <c r="G37" s="10" t="s">
        <v>103</v>
      </c>
      <c r="H37" s="2">
        <v>9</v>
      </c>
    </row>
    <row r="38" spans="1:8" ht="12.75">
      <c r="A38" s="5">
        <v>36</v>
      </c>
      <c r="B38" s="6">
        <v>47</v>
      </c>
      <c r="C38" s="7" t="s">
        <v>151</v>
      </c>
      <c r="D38" s="2" t="s">
        <v>21</v>
      </c>
      <c r="E38" s="8" t="s">
        <v>139</v>
      </c>
      <c r="F38" s="9">
        <v>0.0717013888888889</v>
      </c>
      <c r="G38" s="10" t="s">
        <v>129</v>
      </c>
      <c r="H38" s="2">
        <v>3</v>
      </c>
    </row>
    <row r="39" spans="1:8" ht="12.75">
      <c r="A39" s="5">
        <v>37</v>
      </c>
      <c r="B39" s="6">
        <v>2</v>
      </c>
      <c r="C39" s="7" t="s">
        <v>152</v>
      </c>
      <c r="D39" s="2" t="s">
        <v>21</v>
      </c>
      <c r="E39" s="8" t="s">
        <v>153</v>
      </c>
      <c r="F39" s="9">
        <v>0.07189814814814814</v>
      </c>
      <c r="G39" s="10" t="s">
        <v>154</v>
      </c>
      <c r="H39" s="2">
        <v>1</v>
      </c>
    </row>
    <row r="40" spans="1:8" ht="12.75">
      <c r="A40" s="5">
        <v>38</v>
      </c>
      <c r="B40" s="6">
        <v>155</v>
      </c>
      <c r="C40" s="7" t="s">
        <v>155</v>
      </c>
      <c r="D40" s="2" t="s">
        <v>21</v>
      </c>
      <c r="E40" s="8" t="s">
        <v>156</v>
      </c>
      <c r="F40" s="9">
        <v>0.07216435185185185</v>
      </c>
      <c r="G40" s="10" t="s">
        <v>154</v>
      </c>
      <c r="H40" s="2">
        <v>2</v>
      </c>
    </row>
    <row r="41" spans="1:8" ht="12.75">
      <c r="A41" s="5">
        <v>39</v>
      </c>
      <c r="B41" s="6">
        <v>52</v>
      </c>
      <c r="C41" s="7" t="s">
        <v>157</v>
      </c>
      <c r="D41" s="2" t="s">
        <v>10</v>
      </c>
      <c r="E41" s="8" t="s">
        <v>30</v>
      </c>
      <c r="F41" s="9">
        <v>0.07255787037037037</v>
      </c>
      <c r="G41" s="10" t="s">
        <v>97</v>
      </c>
      <c r="H41" s="2">
        <v>23</v>
      </c>
    </row>
    <row r="42" spans="1:8" ht="12.75">
      <c r="A42" s="5">
        <v>40</v>
      </c>
      <c r="B42" s="6">
        <v>82</v>
      </c>
      <c r="C42" s="7" t="s">
        <v>158</v>
      </c>
      <c r="D42" s="2" t="s">
        <v>10</v>
      </c>
      <c r="E42" s="8" t="s">
        <v>63</v>
      </c>
      <c r="F42" s="9">
        <v>0.073125</v>
      </c>
      <c r="G42" s="10" t="s">
        <v>115</v>
      </c>
      <c r="H42" s="2">
        <v>3</v>
      </c>
    </row>
    <row r="43" spans="1:8" ht="12.75">
      <c r="A43" s="5">
        <v>41</v>
      </c>
      <c r="B43" s="6">
        <v>179</v>
      </c>
      <c r="C43" s="7" t="s">
        <v>159</v>
      </c>
      <c r="D43" s="2" t="s">
        <v>21</v>
      </c>
      <c r="E43" s="8" t="s">
        <v>49</v>
      </c>
      <c r="F43" s="9">
        <v>0.07335648148148148</v>
      </c>
      <c r="G43" s="10" t="s">
        <v>154</v>
      </c>
      <c r="H43" s="2">
        <v>3</v>
      </c>
    </row>
    <row r="44" spans="1:8" ht="12.75">
      <c r="A44" s="5">
        <v>42</v>
      </c>
      <c r="B44" s="6">
        <v>140</v>
      </c>
      <c r="C44" s="7" t="s">
        <v>160</v>
      </c>
      <c r="D44" s="2" t="s">
        <v>10</v>
      </c>
      <c r="E44" s="8" t="s">
        <v>30</v>
      </c>
      <c r="F44" s="9">
        <v>0.07340277777777778</v>
      </c>
      <c r="G44" s="10" t="s">
        <v>97</v>
      </c>
      <c r="H44" s="2">
        <v>24</v>
      </c>
    </row>
    <row r="45" spans="1:8" ht="12.75">
      <c r="A45" s="5">
        <v>43</v>
      </c>
      <c r="B45" s="6">
        <v>141</v>
      </c>
      <c r="C45" s="7" t="s">
        <v>161</v>
      </c>
      <c r="D45" s="2" t="s">
        <v>10</v>
      </c>
      <c r="E45" s="8" t="s">
        <v>36</v>
      </c>
      <c r="F45" s="9">
        <v>0.07340277777777778</v>
      </c>
      <c r="G45" s="10" t="s">
        <v>97</v>
      </c>
      <c r="H45" s="2">
        <v>25</v>
      </c>
    </row>
    <row r="46" spans="1:8" ht="12.75">
      <c r="A46" s="5">
        <v>44</v>
      </c>
      <c r="B46" s="6">
        <v>41</v>
      </c>
      <c r="C46" s="7" t="s">
        <v>162</v>
      </c>
      <c r="D46" s="2" t="s">
        <v>163</v>
      </c>
      <c r="E46" s="8" t="s">
        <v>26</v>
      </c>
      <c r="F46" s="9">
        <v>0.07359953703703705</v>
      </c>
      <c r="G46" s="10" t="s">
        <v>103</v>
      </c>
      <c r="H46" s="2">
        <v>10</v>
      </c>
    </row>
    <row r="47" spans="1:8" ht="12.75">
      <c r="A47" s="5">
        <v>45</v>
      </c>
      <c r="B47" s="6">
        <v>186</v>
      </c>
      <c r="C47" s="7" t="s">
        <v>164</v>
      </c>
      <c r="D47" s="2" t="s">
        <v>10</v>
      </c>
      <c r="E47" s="8" t="s">
        <v>165</v>
      </c>
      <c r="F47" s="9">
        <v>0.07369212962962962</v>
      </c>
      <c r="G47" s="10" t="s">
        <v>97</v>
      </c>
      <c r="H47" s="2">
        <v>26</v>
      </c>
    </row>
    <row r="48" spans="1:8" ht="12.75">
      <c r="A48" s="5">
        <v>46</v>
      </c>
      <c r="B48" s="6">
        <v>63</v>
      </c>
      <c r="C48" s="7" t="s">
        <v>166</v>
      </c>
      <c r="D48" s="2" t="s">
        <v>10</v>
      </c>
      <c r="E48" s="8" t="s">
        <v>167</v>
      </c>
      <c r="F48" s="9">
        <v>0.07372685185185186</v>
      </c>
      <c r="G48" s="10" t="s">
        <v>103</v>
      </c>
      <c r="H48" s="2">
        <v>11</v>
      </c>
    </row>
    <row r="49" spans="1:8" ht="12.75">
      <c r="A49" s="5">
        <v>47</v>
      </c>
      <c r="B49" s="6">
        <v>3</v>
      </c>
      <c r="C49" s="7" t="s">
        <v>168</v>
      </c>
      <c r="D49" s="2" t="s">
        <v>21</v>
      </c>
      <c r="E49" s="8" t="s">
        <v>65</v>
      </c>
      <c r="F49" s="9">
        <v>0.07380787037037037</v>
      </c>
      <c r="G49" s="10" t="s">
        <v>154</v>
      </c>
      <c r="H49" s="2">
        <v>4</v>
      </c>
    </row>
    <row r="50" spans="1:8" ht="12.75">
      <c r="A50" s="5">
        <v>48</v>
      </c>
      <c r="B50" s="6">
        <v>153</v>
      </c>
      <c r="C50" s="7" t="s">
        <v>169</v>
      </c>
      <c r="D50" s="2" t="s">
        <v>10</v>
      </c>
      <c r="E50" s="8" t="s">
        <v>170</v>
      </c>
      <c r="F50" s="9">
        <v>0.07461805555555555</v>
      </c>
      <c r="G50" s="10" t="s">
        <v>97</v>
      </c>
      <c r="H50" s="2">
        <v>27</v>
      </c>
    </row>
    <row r="51" spans="1:8" ht="12.75">
      <c r="A51" s="5">
        <v>49</v>
      </c>
      <c r="B51" s="6">
        <v>53</v>
      </c>
      <c r="C51" s="7" t="s">
        <v>171</v>
      </c>
      <c r="D51" s="2" t="s">
        <v>10</v>
      </c>
      <c r="E51" s="8" t="s">
        <v>30</v>
      </c>
      <c r="F51" s="9">
        <v>0.07464120370370371</v>
      </c>
      <c r="G51" s="10" t="s">
        <v>97</v>
      </c>
      <c r="H51" s="2">
        <v>28</v>
      </c>
    </row>
    <row r="52" spans="1:8" ht="12.75">
      <c r="A52" s="5">
        <v>50</v>
      </c>
      <c r="B52" s="6">
        <v>119</v>
      </c>
      <c r="C52" s="7" t="s">
        <v>172</v>
      </c>
      <c r="D52" s="2" t="s">
        <v>10</v>
      </c>
      <c r="E52" s="8" t="s">
        <v>19</v>
      </c>
      <c r="F52" s="9">
        <v>0.07466435185185184</v>
      </c>
      <c r="G52" s="10" t="s">
        <v>97</v>
      </c>
      <c r="H52" s="2">
        <v>29</v>
      </c>
    </row>
    <row r="53" spans="1:8" ht="12.75">
      <c r="A53" s="5">
        <v>51</v>
      </c>
      <c r="B53" s="6">
        <v>40</v>
      </c>
      <c r="C53" s="7" t="s">
        <v>173</v>
      </c>
      <c r="D53" s="2" t="s">
        <v>10</v>
      </c>
      <c r="E53" s="8" t="s">
        <v>26</v>
      </c>
      <c r="F53" s="9">
        <v>0.07481481481481482</v>
      </c>
      <c r="G53" s="10" t="s">
        <v>115</v>
      </c>
      <c r="H53" s="2">
        <v>4</v>
      </c>
    </row>
    <row r="54" spans="1:8" ht="12.75">
      <c r="A54" s="5">
        <v>52</v>
      </c>
      <c r="B54" s="6">
        <v>90</v>
      </c>
      <c r="C54" s="7" t="s">
        <v>174</v>
      </c>
      <c r="D54" s="2" t="s">
        <v>10</v>
      </c>
      <c r="E54" s="8" t="s">
        <v>114</v>
      </c>
      <c r="F54" s="9">
        <v>0.07503472222222222</v>
      </c>
      <c r="G54" s="10" t="s">
        <v>97</v>
      </c>
      <c r="H54" s="2">
        <v>30</v>
      </c>
    </row>
    <row r="55" spans="1:8" ht="12.75">
      <c r="A55" s="5">
        <v>53</v>
      </c>
      <c r="B55" s="6">
        <v>183</v>
      </c>
      <c r="C55" s="7" t="s">
        <v>175</v>
      </c>
      <c r="D55" s="2" t="s">
        <v>10</v>
      </c>
      <c r="E55" s="8" t="s">
        <v>176</v>
      </c>
      <c r="F55" s="9">
        <v>0.07504629629629629</v>
      </c>
      <c r="G55" s="10" t="s">
        <v>97</v>
      </c>
      <c r="H55" s="2">
        <v>31</v>
      </c>
    </row>
    <row r="56" spans="1:8" ht="12.75">
      <c r="A56" s="5">
        <v>54</v>
      </c>
      <c r="B56" s="6">
        <v>39</v>
      </c>
      <c r="C56" s="7" t="s">
        <v>177</v>
      </c>
      <c r="D56" s="2" t="s">
        <v>163</v>
      </c>
      <c r="E56" s="8" t="s">
        <v>26</v>
      </c>
      <c r="F56" s="9">
        <v>0.07523148148148148</v>
      </c>
      <c r="G56" s="10" t="s">
        <v>103</v>
      </c>
      <c r="H56" s="2">
        <v>12</v>
      </c>
    </row>
    <row r="57" spans="1:8" ht="12.75">
      <c r="A57" s="5">
        <v>55</v>
      </c>
      <c r="B57" s="6">
        <v>55</v>
      </c>
      <c r="C57" s="7" t="s">
        <v>178</v>
      </c>
      <c r="D57" s="2" t="s">
        <v>21</v>
      </c>
      <c r="E57" s="8" t="s">
        <v>179</v>
      </c>
      <c r="F57" s="9">
        <v>0.07548611111111111</v>
      </c>
      <c r="G57" s="10" t="s">
        <v>129</v>
      </c>
      <c r="H57" s="2">
        <v>4</v>
      </c>
    </row>
    <row r="58" spans="1:8" ht="12.75">
      <c r="A58" s="5">
        <v>56</v>
      </c>
      <c r="B58" s="6">
        <v>184</v>
      </c>
      <c r="C58" s="7" t="s">
        <v>180</v>
      </c>
      <c r="D58" s="2" t="s">
        <v>10</v>
      </c>
      <c r="E58" s="8" t="s">
        <v>165</v>
      </c>
      <c r="F58" s="9">
        <v>0.07572916666666667</v>
      </c>
      <c r="G58" s="10" t="s">
        <v>97</v>
      </c>
      <c r="H58" s="2">
        <v>32</v>
      </c>
    </row>
    <row r="59" spans="1:8" ht="12.75">
      <c r="A59" s="5">
        <v>57</v>
      </c>
      <c r="B59" s="6">
        <v>14</v>
      </c>
      <c r="C59" s="7" t="s">
        <v>181</v>
      </c>
      <c r="D59" s="2" t="s">
        <v>10</v>
      </c>
      <c r="E59" s="8" t="s">
        <v>100</v>
      </c>
      <c r="F59" s="9">
        <v>0.07579861111111112</v>
      </c>
      <c r="G59" s="10" t="s">
        <v>97</v>
      </c>
      <c r="H59" s="2">
        <v>33</v>
      </c>
    </row>
    <row r="60" spans="1:8" ht="12.75">
      <c r="A60" s="5">
        <v>58</v>
      </c>
      <c r="B60" s="6">
        <v>7</v>
      </c>
      <c r="C60" s="7" t="s">
        <v>182</v>
      </c>
      <c r="D60" s="2" t="s">
        <v>10</v>
      </c>
      <c r="E60" s="8" t="s">
        <v>183</v>
      </c>
      <c r="F60" s="9">
        <v>0.0759837962962963</v>
      </c>
      <c r="G60" s="10" t="s">
        <v>103</v>
      </c>
      <c r="H60" s="2">
        <v>13</v>
      </c>
    </row>
    <row r="61" spans="1:8" ht="12.75">
      <c r="A61" s="5">
        <v>59</v>
      </c>
      <c r="B61" s="6">
        <v>1</v>
      </c>
      <c r="C61" s="7" t="s">
        <v>184</v>
      </c>
      <c r="D61" s="2" t="s">
        <v>10</v>
      </c>
      <c r="E61" s="8" t="s">
        <v>185</v>
      </c>
      <c r="F61" s="9">
        <v>0.07606481481481482</v>
      </c>
      <c r="G61" s="10" t="s">
        <v>103</v>
      </c>
      <c r="H61" s="2">
        <v>14</v>
      </c>
    </row>
    <row r="62" spans="1:8" ht="12.75">
      <c r="A62" s="5">
        <v>60</v>
      </c>
      <c r="B62" s="6">
        <v>106</v>
      </c>
      <c r="C62" s="7" t="s">
        <v>186</v>
      </c>
      <c r="D62" s="2" t="s">
        <v>10</v>
      </c>
      <c r="E62" s="8" t="s">
        <v>19</v>
      </c>
      <c r="F62" s="9">
        <v>0.07615740740740741</v>
      </c>
      <c r="G62" s="10" t="s">
        <v>97</v>
      </c>
      <c r="H62" s="2">
        <v>34</v>
      </c>
    </row>
    <row r="63" spans="1:8" ht="12.75">
      <c r="A63" s="5">
        <v>61</v>
      </c>
      <c r="B63" s="6">
        <v>102</v>
      </c>
      <c r="C63" s="7" t="s">
        <v>187</v>
      </c>
      <c r="D63" s="2" t="s">
        <v>10</v>
      </c>
      <c r="E63" s="8" t="s">
        <v>19</v>
      </c>
      <c r="F63" s="9">
        <v>0.07648148148148148</v>
      </c>
      <c r="G63" s="10" t="s">
        <v>97</v>
      </c>
      <c r="H63" s="2">
        <v>35</v>
      </c>
    </row>
    <row r="64" spans="1:8" ht="12.75">
      <c r="A64" s="5">
        <v>62</v>
      </c>
      <c r="B64" s="6">
        <v>109</v>
      </c>
      <c r="C64" s="7" t="s">
        <v>188</v>
      </c>
      <c r="D64" s="2" t="s">
        <v>10</v>
      </c>
      <c r="E64" s="8" t="s">
        <v>147</v>
      </c>
      <c r="F64" s="9">
        <v>0.07697916666666667</v>
      </c>
      <c r="G64" s="10" t="s">
        <v>103</v>
      </c>
      <c r="H64" s="2">
        <v>15</v>
      </c>
    </row>
    <row r="65" spans="1:8" ht="12.75">
      <c r="A65" s="5">
        <v>63</v>
      </c>
      <c r="B65" s="6">
        <v>138</v>
      </c>
      <c r="C65" s="7" t="s">
        <v>189</v>
      </c>
      <c r="D65" s="2" t="s">
        <v>10</v>
      </c>
      <c r="E65" s="8" t="s">
        <v>190</v>
      </c>
      <c r="F65" s="9">
        <v>0.07710648148148148</v>
      </c>
      <c r="G65" s="10" t="s">
        <v>103</v>
      </c>
      <c r="H65" s="2">
        <v>16</v>
      </c>
    </row>
    <row r="66" spans="1:8" ht="12.75">
      <c r="A66" s="5">
        <v>64</v>
      </c>
      <c r="B66" s="6">
        <v>91</v>
      </c>
      <c r="C66" s="7" t="s">
        <v>191</v>
      </c>
      <c r="D66" s="2" t="s">
        <v>21</v>
      </c>
      <c r="E66" s="8" t="s">
        <v>192</v>
      </c>
      <c r="F66" s="9">
        <v>0.07733796296296296</v>
      </c>
      <c r="G66" s="10" t="s">
        <v>154</v>
      </c>
      <c r="H66" s="2">
        <v>5</v>
      </c>
    </row>
    <row r="67" spans="1:8" ht="12.75">
      <c r="A67" s="5">
        <v>65</v>
      </c>
      <c r="B67" s="6">
        <v>45</v>
      </c>
      <c r="C67" s="7" t="s">
        <v>193</v>
      </c>
      <c r="D67" s="2" t="s">
        <v>10</v>
      </c>
      <c r="E67" s="8" t="s">
        <v>13</v>
      </c>
      <c r="F67" s="9">
        <v>0.0774537037037037</v>
      </c>
      <c r="G67" s="10" t="s">
        <v>97</v>
      </c>
      <c r="H67" s="2">
        <v>36</v>
      </c>
    </row>
    <row r="68" spans="1:8" ht="12.75">
      <c r="A68" s="5">
        <v>66</v>
      </c>
      <c r="B68" s="6">
        <v>11</v>
      </c>
      <c r="C68" s="7" t="s">
        <v>194</v>
      </c>
      <c r="D68" s="2" t="s">
        <v>10</v>
      </c>
      <c r="E68" s="8" t="s">
        <v>143</v>
      </c>
      <c r="F68" s="9">
        <v>0.07747685185185185</v>
      </c>
      <c r="G68" s="10" t="s">
        <v>97</v>
      </c>
      <c r="H68" s="2">
        <v>37</v>
      </c>
    </row>
    <row r="69" spans="1:8" ht="12.75">
      <c r="A69" s="5">
        <v>67</v>
      </c>
      <c r="B69" s="6">
        <v>32</v>
      </c>
      <c r="C69" s="7" t="s">
        <v>195</v>
      </c>
      <c r="D69" s="2" t="s">
        <v>21</v>
      </c>
      <c r="E69" s="8" t="s">
        <v>87</v>
      </c>
      <c r="F69" s="9">
        <v>0.07760416666666667</v>
      </c>
      <c r="G69" s="10" t="s">
        <v>129</v>
      </c>
      <c r="H69" s="2">
        <v>5</v>
      </c>
    </row>
    <row r="70" spans="1:8" ht="12.75">
      <c r="A70" s="5">
        <v>68</v>
      </c>
      <c r="B70" s="6">
        <v>60</v>
      </c>
      <c r="C70" s="7" t="s">
        <v>196</v>
      </c>
      <c r="D70" s="2" t="s">
        <v>10</v>
      </c>
      <c r="E70" s="8" t="s">
        <v>197</v>
      </c>
      <c r="F70" s="9">
        <v>0.07761574074074075</v>
      </c>
      <c r="G70" s="10" t="s">
        <v>103</v>
      </c>
      <c r="H70" s="2">
        <v>17</v>
      </c>
    </row>
    <row r="71" spans="1:8" ht="12.75">
      <c r="A71" s="5">
        <v>69</v>
      </c>
      <c r="B71" s="6">
        <v>95</v>
      </c>
      <c r="C71" s="7" t="s">
        <v>198</v>
      </c>
      <c r="D71" s="2" t="s">
        <v>10</v>
      </c>
      <c r="E71" s="8" t="s">
        <v>15</v>
      </c>
      <c r="F71" s="9">
        <v>0.07775462962962963</v>
      </c>
      <c r="G71" s="10" t="s">
        <v>103</v>
      </c>
      <c r="H71" s="2">
        <v>18</v>
      </c>
    </row>
    <row r="72" spans="1:8" ht="12.75">
      <c r="A72" s="5">
        <v>70</v>
      </c>
      <c r="B72" s="6">
        <v>206</v>
      </c>
      <c r="C72" s="7" t="s">
        <v>199</v>
      </c>
      <c r="D72" s="2" t="s">
        <v>10</v>
      </c>
      <c r="E72" s="8" t="s">
        <v>200</v>
      </c>
      <c r="F72" s="9">
        <v>0.07805555555555556</v>
      </c>
      <c r="G72" s="10" t="s">
        <v>97</v>
      </c>
      <c r="H72" s="2">
        <v>38</v>
      </c>
    </row>
    <row r="73" spans="1:8" ht="12.75">
      <c r="A73" s="5">
        <v>71</v>
      </c>
      <c r="B73" s="6">
        <v>38</v>
      </c>
      <c r="C73" s="7" t="s">
        <v>201</v>
      </c>
      <c r="D73" s="2" t="s">
        <v>10</v>
      </c>
      <c r="E73" s="8" t="s">
        <v>100</v>
      </c>
      <c r="F73" s="9">
        <v>0.07831018518518519</v>
      </c>
      <c r="G73" s="10" t="s">
        <v>115</v>
      </c>
      <c r="H73" s="2">
        <v>5</v>
      </c>
    </row>
    <row r="74" spans="1:8" ht="12.75">
      <c r="A74" s="5">
        <v>72</v>
      </c>
      <c r="B74" s="6">
        <v>93</v>
      </c>
      <c r="C74" s="7" t="s">
        <v>202</v>
      </c>
      <c r="D74" s="2" t="s">
        <v>10</v>
      </c>
      <c r="E74" s="8" t="s">
        <v>203</v>
      </c>
      <c r="F74" s="9">
        <v>0.07859953703703704</v>
      </c>
      <c r="G74" s="10" t="s">
        <v>97</v>
      </c>
      <c r="H74" s="2">
        <v>39</v>
      </c>
    </row>
    <row r="75" spans="1:8" ht="12.75">
      <c r="A75" s="5">
        <v>73</v>
      </c>
      <c r="B75" s="6">
        <v>137</v>
      </c>
      <c r="C75" s="7" t="s">
        <v>204</v>
      </c>
      <c r="D75" s="2" t="s">
        <v>10</v>
      </c>
      <c r="E75" s="8" t="s">
        <v>190</v>
      </c>
      <c r="F75" s="9">
        <v>0.07883101851851852</v>
      </c>
      <c r="G75" s="10" t="s">
        <v>97</v>
      </c>
      <c r="H75" s="2">
        <v>40</v>
      </c>
    </row>
    <row r="76" spans="1:8" ht="12.75">
      <c r="A76" s="5">
        <v>74</v>
      </c>
      <c r="B76" s="6">
        <v>161</v>
      </c>
      <c r="C76" s="7" t="s">
        <v>205</v>
      </c>
      <c r="D76" s="2" t="s">
        <v>10</v>
      </c>
      <c r="E76" s="8" t="s">
        <v>15</v>
      </c>
      <c r="F76" s="9">
        <v>0.07888888888888888</v>
      </c>
      <c r="G76" s="10" t="s">
        <v>103</v>
      </c>
      <c r="H76" s="2">
        <v>19</v>
      </c>
    </row>
    <row r="77" spans="1:8" ht="12.75">
      <c r="A77" s="5">
        <v>75</v>
      </c>
      <c r="B77" s="6">
        <v>103</v>
      </c>
      <c r="C77" s="7" t="s">
        <v>206</v>
      </c>
      <c r="D77" s="2" t="s">
        <v>10</v>
      </c>
      <c r="E77" s="8" t="s">
        <v>19</v>
      </c>
      <c r="F77" s="9">
        <v>0.07899305555555555</v>
      </c>
      <c r="G77" s="10" t="s">
        <v>97</v>
      </c>
      <c r="H77" s="2">
        <v>41</v>
      </c>
    </row>
    <row r="78" spans="1:8" ht="12.75">
      <c r="A78" s="5">
        <v>76</v>
      </c>
      <c r="B78" s="6">
        <v>78</v>
      </c>
      <c r="C78" s="7" t="s">
        <v>207</v>
      </c>
      <c r="D78" s="2" t="s">
        <v>10</v>
      </c>
      <c r="E78" s="8" t="s">
        <v>63</v>
      </c>
      <c r="F78" s="9">
        <v>0.07902777777777778</v>
      </c>
      <c r="G78" s="10" t="s">
        <v>97</v>
      </c>
      <c r="H78" s="2">
        <v>42</v>
      </c>
    </row>
    <row r="79" spans="1:8" ht="12.75">
      <c r="A79" s="5">
        <v>77</v>
      </c>
      <c r="B79" s="6">
        <v>204</v>
      </c>
      <c r="C79" s="7" t="s">
        <v>349</v>
      </c>
      <c r="D79" s="2" t="s">
        <v>21</v>
      </c>
      <c r="E79" s="8" t="s">
        <v>76</v>
      </c>
      <c r="F79" s="9">
        <v>0.07917824074074074</v>
      </c>
      <c r="G79" s="10" t="s">
        <v>129</v>
      </c>
      <c r="H79" s="2">
        <v>6</v>
      </c>
    </row>
    <row r="80" spans="1:8" ht="12.75">
      <c r="A80" s="5">
        <v>78</v>
      </c>
      <c r="B80" s="6">
        <v>176</v>
      </c>
      <c r="C80" s="7" t="s">
        <v>208</v>
      </c>
      <c r="D80" s="2" t="s">
        <v>10</v>
      </c>
      <c r="E80" s="8" t="s">
        <v>0</v>
      </c>
      <c r="F80" s="9">
        <v>0.0794675925925926</v>
      </c>
      <c r="G80" s="10" t="s">
        <v>97</v>
      </c>
      <c r="H80" s="2">
        <v>43</v>
      </c>
    </row>
    <row r="81" spans="1:8" ht="12.75">
      <c r="A81" s="5">
        <v>79</v>
      </c>
      <c r="B81" s="6">
        <v>26</v>
      </c>
      <c r="C81" s="7" t="s">
        <v>209</v>
      </c>
      <c r="D81" s="2" t="s">
        <v>10</v>
      </c>
      <c r="E81" s="8" t="s">
        <v>210</v>
      </c>
      <c r="F81" s="9">
        <v>0.07972222222222222</v>
      </c>
      <c r="G81" s="10" t="s">
        <v>103</v>
      </c>
      <c r="H81" s="2">
        <v>20</v>
      </c>
    </row>
    <row r="82" spans="1:8" ht="12.75">
      <c r="A82" s="5">
        <v>80</v>
      </c>
      <c r="B82" s="6">
        <v>162</v>
      </c>
      <c r="C82" s="7" t="s">
        <v>211</v>
      </c>
      <c r="D82" s="2" t="s">
        <v>10</v>
      </c>
      <c r="E82" s="8" t="s">
        <v>210</v>
      </c>
      <c r="F82" s="9">
        <v>0.0797337962962963</v>
      </c>
      <c r="G82" s="10" t="s">
        <v>103</v>
      </c>
      <c r="H82" s="2">
        <v>21</v>
      </c>
    </row>
    <row r="83" spans="1:8" ht="12.75">
      <c r="A83" s="5">
        <v>81</v>
      </c>
      <c r="B83" s="6">
        <v>124</v>
      </c>
      <c r="C83" s="7" t="s">
        <v>212</v>
      </c>
      <c r="D83" s="2" t="s">
        <v>10</v>
      </c>
      <c r="E83" s="8" t="s">
        <v>81</v>
      </c>
      <c r="F83" s="9">
        <v>0.0797800925925926</v>
      </c>
      <c r="G83" s="10" t="s">
        <v>103</v>
      </c>
      <c r="H83" s="2">
        <v>22</v>
      </c>
    </row>
    <row r="84" spans="1:8" ht="12.75">
      <c r="A84" s="5">
        <v>82</v>
      </c>
      <c r="B84" s="6">
        <v>127</v>
      </c>
      <c r="C84" s="7" t="s">
        <v>213</v>
      </c>
      <c r="D84" s="2" t="s">
        <v>10</v>
      </c>
      <c r="E84" s="8" t="s">
        <v>214</v>
      </c>
      <c r="F84" s="9">
        <v>0.07982638888888889</v>
      </c>
      <c r="G84" s="10" t="s">
        <v>97</v>
      </c>
      <c r="H84" s="2">
        <v>44</v>
      </c>
    </row>
    <row r="85" spans="1:8" ht="12.75">
      <c r="A85" s="5">
        <v>83</v>
      </c>
      <c r="B85" s="6">
        <v>142</v>
      </c>
      <c r="C85" s="7" t="s">
        <v>215</v>
      </c>
      <c r="D85" s="2" t="s">
        <v>10</v>
      </c>
      <c r="E85" s="8" t="s">
        <v>214</v>
      </c>
      <c r="F85" s="9">
        <v>0.07982638888888889</v>
      </c>
      <c r="G85" s="10" t="s">
        <v>115</v>
      </c>
      <c r="H85" s="2">
        <v>6</v>
      </c>
    </row>
    <row r="86" spans="1:8" ht="12.75">
      <c r="A86" s="5">
        <v>84</v>
      </c>
      <c r="B86" s="6">
        <v>182</v>
      </c>
      <c r="C86" s="7" t="s">
        <v>216</v>
      </c>
      <c r="D86" s="2" t="s">
        <v>10</v>
      </c>
      <c r="E86" s="8" t="s">
        <v>112</v>
      </c>
      <c r="F86" s="9">
        <v>0.07993055555555555</v>
      </c>
      <c r="G86" s="10" t="s">
        <v>103</v>
      </c>
      <c r="H86" s="2">
        <v>23</v>
      </c>
    </row>
    <row r="87" spans="1:8" ht="12.75">
      <c r="A87" s="5">
        <v>85</v>
      </c>
      <c r="B87" s="6">
        <v>46</v>
      </c>
      <c r="C87" s="7" t="s">
        <v>217</v>
      </c>
      <c r="D87" s="2" t="s">
        <v>10</v>
      </c>
      <c r="E87" s="8" t="s">
        <v>139</v>
      </c>
      <c r="F87" s="9">
        <v>0.07995370370370371</v>
      </c>
      <c r="G87" s="10" t="s">
        <v>97</v>
      </c>
      <c r="H87" s="2">
        <v>45</v>
      </c>
    </row>
    <row r="88" spans="1:8" ht="12.75">
      <c r="A88" s="5">
        <v>86</v>
      </c>
      <c r="B88" s="6">
        <v>201</v>
      </c>
      <c r="C88" s="7" t="s">
        <v>218</v>
      </c>
      <c r="D88" s="2" t="s">
        <v>21</v>
      </c>
      <c r="E88" s="8" t="s">
        <v>190</v>
      </c>
      <c r="F88" s="9">
        <v>0.07996527777777777</v>
      </c>
      <c r="G88" s="10" t="s">
        <v>154</v>
      </c>
      <c r="H88" s="2">
        <v>6</v>
      </c>
    </row>
    <row r="89" spans="1:8" ht="12.75">
      <c r="A89" s="5">
        <v>87</v>
      </c>
      <c r="B89" s="6">
        <v>203</v>
      </c>
      <c r="C89" s="7" t="s">
        <v>219</v>
      </c>
      <c r="D89" s="2" t="s">
        <v>10</v>
      </c>
      <c r="E89" s="8" t="s">
        <v>190</v>
      </c>
      <c r="F89" s="9">
        <v>0.0802199074074074</v>
      </c>
      <c r="G89" s="10" t="s">
        <v>103</v>
      </c>
      <c r="H89" s="2">
        <v>24</v>
      </c>
    </row>
    <row r="90" spans="1:8" ht="12.75">
      <c r="A90" s="5">
        <v>88</v>
      </c>
      <c r="B90" s="6">
        <v>9</v>
      </c>
      <c r="C90" s="7" t="s">
        <v>220</v>
      </c>
      <c r="D90" s="2" t="s">
        <v>10</v>
      </c>
      <c r="E90" s="8" t="s">
        <v>221</v>
      </c>
      <c r="F90" s="9">
        <v>0.08023148148148147</v>
      </c>
      <c r="G90" s="10" t="s">
        <v>103</v>
      </c>
      <c r="H90" s="2">
        <v>25</v>
      </c>
    </row>
    <row r="91" spans="1:8" ht="12.75">
      <c r="A91" s="5">
        <v>89</v>
      </c>
      <c r="B91" s="6">
        <v>117</v>
      </c>
      <c r="C91" s="7" t="s">
        <v>222</v>
      </c>
      <c r="D91" s="2" t="s">
        <v>10</v>
      </c>
      <c r="E91" s="8" t="s">
        <v>36</v>
      </c>
      <c r="F91" s="9">
        <v>0.08043981481481481</v>
      </c>
      <c r="G91" s="10" t="s">
        <v>97</v>
      </c>
      <c r="H91" s="2">
        <v>46</v>
      </c>
    </row>
    <row r="92" spans="1:8" ht="12.75">
      <c r="A92" s="5">
        <v>90</v>
      </c>
      <c r="B92" s="6">
        <v>62</v>
      </c>
      <c r="C92" s="7" t="s">
        <v>223</v>
      </c>
      <c r="D92" s="2" t="s">
        <v>10</v>
      </c>
      <c r="E92" s="8" t="s">
        <v>224</v>
      </c>
      <c r="F92" s="9">
        <v>0.08105324074074075</v>
      </c>
      <c r="G92" s="10" t="s">
        <v>225</v>
      </c>
      <c r="H92" s="2">
        <v>1</v>
      </c>
    </row>
    <row r="93" spans="1:8" ht="12.75">
      <c r="A93" s="5">
        <v>91</v>
      </c>
      <c r="B93" s="6">
        <v>20</v>
      </c>
      <c r="C93" s="7" t="s">
        <v>226</v>
      </c>
      <c r="D93" s="2" t="s">
        <v>10</v>
      </c>
      <c r="E93" s="8" t="s">
        <v>78</v>
      </c>
      <c r="F93" s="9">
        <v>0.08123842592592592</v>
      </c>
      <c r="G93" s="10" t="s">
        <v>97</v>
      </c>
      <c r="H93" s="2">
        <v>47</v>
      </c>
    </row>
    <row r="94" spans="1:8" ht="12.75">
      <c r="A94" s="5">
        <v>92</v>
      </c>
      <c r="B94" s="6">
        <v>202</v>
      </c>
      <c r="C94" s="7" t="s">
        <v>227</v>
      </c>
      <c r="D94" s="2" t="s">
        <v>21</v>
      </c>
      <c r="E94" s="8" t="s">
        <v>190</v>
      </c>
      <c r="F94" s="9">
        <v>0.08128472222222222</v>
      </c>
      <c r="G94" s="10" t="s">
        <v>154</v>
      </c>
      <c r="H94" s="2">
        <v>7</v>
      </c>
    </row>
    <row r="95" spans="1:8" ht="12.75">
      <c r="A95" s="5">
        <v>93</v>
      </c>
      <c r="B95" s="6">
        <v>51</v>
      </c>
      <c r="C95" s="7" t="s">
        <v>228</v>
      </c>
      <c r="D95" s="2" t="s">
        <v>10</v>
      </c>
      <c r="E95" s="8" t="s">
        <v>30</v>
      </c>
      <c r="F95" s="9">
        <v>0.08141203703703705</v>
      </c>
      <c r="G95" s="10" t="s">
        <v>103</v>
      </c>
      <c r="H95" s="2">
        <v>26</v>
      </c>
    </row>
    <row r="96" spans="1:8" ht="12.75">
      <c r="A96" s="5">
        <v>94</v>
      </c>
      <c r="B96" s="6">
        <v>75</v>
      </c>
      <c r="C96" s="7" t="s">
        <v>229</v>
      </c>
      <c r="D96" s="2" t="s">
        <v>21</v>
      </c>
      <c r="E96" s="8" t="s">
        <v>36</v>
      </c>
      <c r="F96" s="9">
        <v>0.08148148148148147</v>
      </c>
      <c r="G96" s="10" t="s">
        <v>154</v>
      </c>
      <c r="H96" s="2">
        <v>8</v>
      </c>
    </row>
    <row r="97" spans="1:8" ht="12.75">
      <c r="A97" s="5">
        <v>95</v>
      </c>
      <c r="B97" s="6">
        <v>74</v>
      </c>
      <c r="C97" s="7" t="s">
        <v>230</v>
      </c>
      <c r="D97" s="2" t="s">
        <v>10</v>
      </c>
      <c r="E97" s="8" t="s">
        <v>19</v>
      </c>
      <c r="F97" s="9">
        <v>0.0818287037037037</v>
      </c>
      <c r="G97" s="10" t="s">
        <v>97</v>
      </c>
      <c r="H97" s="2">
        <v>48</v>
      </c>
    </row>
    <row r="98" spans="1:8" ht="12.75">
      <c r="A98" s="5">
        <v>96</v>
      </c>
      <c r="B98" s="6">
        <v>64</v>
      </c>
      <c r="C98" s="7" t="s">
        <v>231</v>
      </c>
      <c r="D98" s="2" t="s">
        <v>10</v>
      </c>
      <c r="E98" s="8" t="s">
        <v>232</v>
      </c>
      <c r="F98" s="9">
        <v>0.08209490740740741</v>
      </c>
      <c r="G98" s="10" t="s">
        <v>103</v>
      </c>
      <c r="H98" s="2">
        <v>27</v>
      </c>
    </row>
    <row r="99" spans="1:8" ht="12.75">
      <c r="A99" s="5">
        <v>97</v>
      </c>
      <c r="B99" s="6">
        <v>111</v>
      </c>
      <c r="C99" s="7" t="s">
        <v>233</v>
      </c>
      <c r="D99" s="2" t="s">
        <v>10</v>
      </c>
      <c r="E99" s="8" t="s">
        <v>234</v>
      </c>
      <c r="F99" s="9">
        <v>0.08217592592592592</v>
      </c>
      <c r="G99" s="10" t="s">
        <v>115</v>
      </c>
      <c r="H99" s="2">
        <v>7</v>
      </c>
    </row>
    <row r="100" spans="1:8" ht="12.75">
      <c r="A100" s="5">
        <v>98</v>
      </c>
      <c r="B100" s="6">
        <v>128</v>
      </c>
      <c r="C100" s="7" t="s">
        <v>235</v>
      </c>
      <c r="D100" s="2" t="s">
        <v>10</v>
      </c>
      <c r="E100" s="8" t="s">
        <v>236</v>
      </c>
      <c r="F100" s="9">
        <v>0.08236111111111111</v>
      </c>
      <c r="G100" s="10" t="s">
        <v>97</v>
      </c>
      <c r="H100" s="2">
        <v>49</v>
      </c>
    </row>
    <row r="101" spans="1:8" ht="12.75">
      <c r="A101" s="5">
        <v>99</v>
      </c>
      <c r="B101" s="6">
        <v>22</v>
      </c>
      <c r="C101" s="7" t="s">
        <v>237</v>
      </c>
      <c r="D101" s="2" t="s">
        <v>21</v>
      </c>
      <c r="E101" s="8" t="s">
        <v>238</v>
      </c>
      <c r="F101" s="9">
        <v>0.08241898148148148</v>
      </c>
      <c r="G101" s="10" t="s">
        <v>154</v>
      </c>
      <c r="H101" s="2">
        <v>9</v>
      </c>
    </row>
    <row r="102" spans="1:8" ht="12.75">
      <c r="A102" s="5">
        <v>100</v>
      </c>
      <c r="B102" s="6">
        <v>28</v>
      </c>
      <c r="C102" s="7" t="s">
        <v>239</v>
      </c>
      <c r="D102" s="2" t="s">
        <v>10</v>
      </c>
      <c r="E102" s="8" t="s">
        <v>240</v>
      </c>
      <c r="F102" s="9">
        <v>0.08270833333333333</v>
      </c>
      <c r="G102" s="10" t="s">
        <v>97</v>
      </c>
      <c r="H102" s="2">
        <v>50</v>
      </c>
    </row>
    <row r="103" spans="1:8" ht="12.75">
      <c r="A103" s="5">
        <v>101</v>
      </c>
      <c r="B103" s="6">
        <v>139</v>
      </c>
      <c r="C103" s="7" t="s">
        <v>241</v>
      </c>
      <c r="D103" s="2" t="s">
        <v>10</v>
      </c>
      <c r="E103" s="8" t="s">
        <v>0</v>
      </c>
      <c r="F103" s="9">
        <v>0.08284722222222222</v>
      </c>
      <c r="G103" s="10" t="s">
        <v>97</v>
      </c>
      <c r="H103" s="2">
        <v>51</v>
      </c>
    </row>
    <row r="104" spans="1:8" ht="12.75">
      <c r="A104" s="5">
        <v>102</v>
      </c>
      <c r="B104" s="6">
        <v>15</v>
      </c>
      <c r="C104" s="7" t="s">
        <v>242</v>
      </c>
      <c r="D104" s="2" t="s">
        <v>10</v>
      </c>
      <c r="E104" s="8" t="s">
        <v>243</v>
      </c>
      <c r="F104" s="9">
        <v>0.08299768518518519</v>
      </c>
      <c r="G104" s="10" t="s">
        <v>115</v>
      </c>
      <c r="H104" s="2">
        <v>8</v>
      </c>
    </row>
    <row r="105" spans="1:8" ht="12.75">
      <c r="A105" s="5">
        <v>103</v>
      </c>
      <c r="B105" s="6">
        <v>135</v>
      </c>
      <c r="C105" s="7" t="s">
        <v>244</v>
      </c>
      <c r="D105" s="2" t="s">
        <v>10</v>
      </c>
      <c r="E105" s="8" t="s">
        <v>245</v>
      </c>
      <c r="F105" s="9">
        <v>0.08310185185185186</v>
      </c>
      <c r="G105" s="10" t="s">
        <v>225</v>
      </c>
      <c r="H105" s="2">
        <v>2</v>
      </c>
    </row>
    <row r="106" spans="1:8" ht="12.75">
      <c r="A106" s="5">
        <v>104</v>
      </c>
      <c r="B106" s="6">
        <v>131</v>
      </c>
      <c r="C106" s="7" t="s">
        <v>246</v>
      </c>
      <c r="D106" s="2" t="s">
        <v>21</v>
      </c>
      <c r="E106" s="8" t="s">
        <v>0</v>
      </c>
      <c r="F106" s="9">
        <v>0.08334490740740741</v>
      </c>
      <c r="G106" s="10" t="s">
        <v>129</v>
      </c>
      <c r="H106" s="2">
        <v>7</v>
      </c>
    </row>
    <row r="107" spans="1:8" ht="12.75">
      <c r="A107" s="5">
        <v>105</v>
      </c>
      <c r="B107" s="6">
        <v>10</v>
      </c>
      <c r="C107" s="7" t="s">
        <v>247</v>
      </c>
      <c r="D107" s="2" t="s">
        <v>10</v>
      </c>
      <c r="E107" s="8" t="s">
        <v>221</v>
      </c>
      <c r="F107" s="9">
        <v>0.08347222222222223</v>
      </c>
      <c r="G107" s="10" t="s">
        <v>97</v>
      </c>
      <c r="H107" s="2">
        <v>52</v>
      </c>
    </row>
    <row r="108" spans="1:8" ht="12.75">
      <c r="A108" s="5">
        <v>106</v>
      </c>
      <c r="B108" s="6">
        <v>71</v>
      </c>
      <c r="C108" s="7" t="s">
        <v>248</v>
      </c>
      <c r="D108" s="2" t="s">
        <v>10</v>
      </c>
      <c r="E108" s="8" t="s">
        <v>36</v>
      </c>
      <c r="F108" s="9">
        <v>0.08370370370370371</v>
      </c>
      <c r="G108" s="10" t="s">
        <v>115</v>
      </c>
      <c r="H108" s="2">
        <v>9</v>
      </c>
    </row>
    <row r="109" spans="1:8" ht="12.75">
      <c r="A109" s="5">
        <v>107</v>
      </c>
      <c r="B109" s="6">
        <v>113</v>
      </c>
      <c r="C109" s="7" t="s">
        <v>249</v>
      </c>
      <c r="D109" s="2" t="s">
        <v>10</v>
      </c>
      <c r="E109" s="8" t="s">
        <v>250</v>
      </c>
      <c r="F109" s="9">
        <v>0.0838425925925926</v>
      </c>
      <c r="G109" s="10" t="s">
        <v>97</v>
      </c>
      <c r="H109" s="2">
        <v>53</v>
      </c>
    </row>
    <row r="110" spans="1:8" ht="12.75">
      <c r="A110" s="5">
        <v>108</v>
      </c>
      <c r="B110" s="6">
        <v>112</v>
      </c>
      <c r="C110" s="7" t="s">
        <v>251</v>
      </c>
      <c r="D110" s="2" t="s">
        <v>10</v>
      </c>
      <c r="E110" s="8" t="s">
        <v>250</v>
      </c>
      <c r="F110" s="9">
        <v>0.08385416666666667</v>
      </c>
      <c r="G110" s="10" t="s">
        <v>103</v>
      </c>
      <c r="H110" s="2">
        <v>28</v>
      </c>
    </row>
    <row r="111" spans="1:8" ht="12.75">
      <c r="A111" s="5">
        <v>109</v>
      </c>
      <c r="B111" s="6">
        <v>72</v>
      </c>
      <c r="C111" s="7" t="s">
        <v>252</v>
      </c>
      <c r="D111" s="2" t="s">
        <v>10</v>
      </c>
      <c r="E111" s="8" t="s">
        <v>36</v>
      </c>
      <c r="F111" s="9">
        <v>0.08385416666666667</v>
      </c>
      <c r="G111" s="10" t="s">
        <v>115</v>
      </c>
      <c r="H111" s="2">
        <v>10</v>
      </c>
    </row>
    <row r="112" spans="1:8" ht="12.75">
      <c r="A112" s="5">
        <v>110</v>
      </c>
      <c r="B112" s="6">
        <v>42</v>
      </c>
      <c r="C112" s="7" t="s">
        <v>253</v>
      </c>
      <c r="D112" s="2" t="s">
        <v>21</v>
      </c>
      <c r="E112" s="8" t="s">
        <v>26</v>
      </c>
      <c r="F112" s="9">
        <v>0.08390046296296295</v>
      </c>
      <c r="G112" s="10" t="s">
        <v>129</v>
      </c>
      <c r="H112" s="2">
        <v>8</v>
      </c>
    </row>
    <row r="113" spans="1:8" ht="12.75">
      <c r="A113" s="5">
        <v>111</v>
      </c>
      <c r="B113" s="6">
        <v>83</v>
      </c>
      <c r="C113" s="7" t="s">
        <v>254</v>
      </c>
      <c r="D113" s="2" t="s">
        <v>21</v>
      </c>
      <c r="E113" s="8" t="s">
        <v>63</v>
      </c>
      <c r="F113" s="9">
        <v>0.08395833333333334</v>
      </c>
      <c r="G113" s="10" t="s">
        <v>129</v>
      </c>
      <c r="H113" s="2">
        <v>9</v>
      </c>
    </row>
    <row r="114" spans="1:8" ht="12.75">
      <c r="A114" s="5">
        <v>112</v>
      </c>
      <c r="B114" s="6">
        <v>48</v>
      </c>
      <c r="C114" s="7" t="s">
        <v>255</v>
      </c>
      <c r="D114" s="2" t="s">
        <v>10</v>
      </c>
      <c r="E114" s="8" t="s">
        <v>139</v>
      </c>
      <c r="F114" s="9">
        <v>0.08403935185185185</v>
      </c>
      <c r="G114" s="10" t="s">
        <v>103</v>
      </c>
      <c r="H114" s="2">
        <v>29</v>
      </c>
    </row>
    <row r="115" spans="1:8" ht="12.75">
      <c r="A115" s="5">
        <v>113</v>
      </c>
      <c r="B115" s="6">
        <v>29</v>
      </c>
      <c r="C115" s="7" t="s">
        <v>256</v>
      </c>
      <c r="D115" s="2" t="s">
        <v>10</v>
      </c>
      <c r="E115" s="8" t="s">
        <v>257</v>
      </c>
      <c r="F115" s="9">
        <v>0.08422453703703703</v>
      </c>
      <c r="G115" s="10" t="s">
        <v>97</v>
      </c>
      <c r="H115" s="2">
        <v>54</v>
      </c>
    </row>
    <row r="116" spans="1:8" ht="12.75">
      <c r="A116" s="5">
        <v>114</v>
      </c>
      <c r="B116" s="6">
        <v>77</v>
      </c>
      <c r="C116" s="7" t="s">
        <v>259</v>
      </c>
      <c r="D116" s="2" t="s">
        <v>10</v>
      </c>
      <c r="E116" s="8" t="s">
        <v>63</v>
      </c>
      <c r="F116" s="9">
        <v>0.08534722222222223</v>
      </c>
      <c r="G116" s="10" t="s">
        <v>103</v>
      </c>
      <c r="H116" s="2">
        <v>30</v>
      </c>
    </row>
    <row r="117" spans="1:8" ht="12.75">
      <c r="A117" s="5">
        <v>115</v>
      </c>
      <c r="B117" s="6">
        <v>44</v>
      </c>
      <c r="C117" s="7" t="s">
        <v>260</v>
      </c>
      <c r="D117" s="2" t="s">
        <v>10</v>
      </c>
      <c r="E117" s="8" t="s">
        <v>19</v>
      </c>
      <c r="F117" s="9">
        <v>0.08548611111111111</v>
      </c>
      <c r="G117" s="10" t="s">
        <v>103</v>
      </c>
      <c r="H117" s="2">
        <v>31</v>
      </c>
    </row>
    <row r="118" spans="1:8" ht="12.75">
      <c r="A118" s="5">
        <v>116</v>
      </c>
      <c r="B118" s="6">
        <v>118</v>
      </c>
      <c r="C118" s="7" t="s">
        <v>261</v>
      </c>
      <c r="D118" s="2" t="s">
        <v>21</v>
      </c>
      <c r="E118" s="8" t="s">
        <v>19</v>
      </c>
      <c r="F118" s="9">
        <v>0.08603009259259259</v>
      </c>
      <c r="G118" s="10" t="s">
        <v>129</v>
      </c>
      <c r="H118" s="2">
        <v>10</v>
      </c>
    </row>
    <row r="119" spans="1:8" ht="12.75">
      <c r="A119" s="5">
        <v>117</v>
      </c>
      <c r="B119" s="6">
        <v>136</v>
      </c>
      <c r="C119" s="7" t="s">
        <v>262</v>
      </c>
      <c r="D119" s="2" t="s">
        <v>10</v>
      </c>
      <c r="E119" s="8" t="s">
        <v>165</v>
      </c>
      <c r="F119" s="9">
        <v>0.0867824074074074</v>
      </c>
      <c r="G119" s="10" t="s">
        <v>97</v>
      </c>
      <c r="H119" s="2">
        <v>55</v>
      </c>
    </row>
    <row r="120" spans="1:8" ht="12.75">
      <c r="A120" s="5">
        <v>118</v>
      </c>
      <c r="B120" s="6">
        <v>76</v>
      </c>
      <c r="C120" s="7" t="s">
        <v>263</v>
      </c>
      <c r="D120" s="2" t="s">
        <v>10</v>
      </c>
      <c r="E120" s="8" t="s">
        <v>36</v>
      </c>
      <c r="F120" s="9">
        <v>0.08740740740740739</v>
      </c>
      <c r="G120" s="10" t="s">
        <v>115</v>
      </c>
      <c r="H120" s="2">
        <v>11</v>
      </c>
    </row>
    <row r="121" spans="1:8" ht="12.75">
      <c r="A121" s="5">
        <v>119</v>
      </c>
      <c r="B121" s="6">
        <v>33</v>
      </c>
      <c r="C121" s="7" t="s">
        <v>264</v>
      </c>
      <c r="D121" s="2" t="s">
        <v>10</v>
      </c>
      <c r="E121" s="8" t="s">
        <v>87</v>
      </c>
      <c r="F121" s="9">
        <v>0.08802083333333333</v>
      </c>
      <c r="G121" s="10" t="s">
        <v>115</v>
      </c>
      <c r="H121" s="2">
        <v>12</v>
      </c>
    </row>
    <row r="122" spans="1:8" ht="12.75">
      <c r="A122" s="5">
        <v>120</v>
      </c>
      <c r="B122" s="6">
        <v>134</v>
      </c>
      <c r="C122" s="7" t="s">
        <v>265</v>
      </c>
      <c r="D122" s="2" t="s">
        <v>10</v>
      </c>
      <c r="E122" s="8" t="s">
        <v>38</v>
      </c>
      <c r="F122" s="9">
        <v>0.08844907407407408</v>
      </c>
      <c r="G122" s="10" t="s">
        <v>103</v>
      </c>
      <c r="H122" s="2">
        <v>32</v>
      </c>
    </row>
    <row r="123" spans="1:8" ht="12.75">
      <c r="A123" s="5">
        <v>121</v>
      </c>
      <c r="B123" s="6">
        <v>115</v>
      </c>
      <c r="C123" s="7" t="s">
        <v>266</v>
      </c>
      <c r="D123" s="2" t="s">
        <v>21</v>
      </c>
      <c r="E123" s="8" t="s">
        <v>81</v>
      </c>
      <c r="F123" s="9">
        <v>0.08853009259259259</v>
      </c>
      <c r="G123" s="10" t="s">
        <v>129</v>
      </c>
      <c r="H123" s="2">
        <v>11</v>
      </c>
    </row>
    <row r="124" spans="1:8" ht="12.75">
      <c r="A124" s="5">
        <v>122</v>
      </c>
      <c r="B124" s="6">
        <v>174</v>
      </c>
      <c r="C124" s="7" t="s">
        <v>267</v>
      </c>
      <c r="D124" s="2" t="s">
        <v>10</v>
      </c>
      <c r="E124" s="8" t="s">
        <v>0</v>
      </c>
      <c r="F124" s="9">
        <v>0.08907407407407408</v>
      </c>
      <c r="G124" s="10" t="s">
        <v>97</v>
      </c>
      <c r="H124" s="2">
        <v>56</v>
      </c>
    </row>
    <row r="125" spans="1:8" ht="12.75">
      <c r="A125" s="5">
        <v>123</v>
      </c>
      <c r="B125" s="6">
        <v>94</v>
      </c>
      <c r="C125" s="7" t="s">
        <v>268</v>
      </c>
      <c r="D125" s="2" t="s">
        <v>10</v>
      </c>
      <c r="E125" s="8" t="s">
        <v>269</v>
      </c>
      <c r="F125" s="9">
        <v>0.08927083333333334</v>
      </c>
      <c r="G125" s="10" t="s">
        <v>225</v>
      </c>
      <c r="H125" s="2">
        <v>3</v>
      </c>
    </row>
    <row r="126" spans="1:8" ht="12.75">
      <c r="A126" s="5">
        <v>124</v>
      </c>
      <c r="B126" s="6">
        <v>149</v>
      </c>
      <c r="C126" s="7" t="s">
        <v>270</v>
      </c>
      <c r="D126" s="2" t="s">
        <v>10</v>
      </c>
      <c r="E126" s="8" t="s">
        <v>0</v>
      </c>
      <c r="F126" s="9">
        <v>0.08940972222222222</v>
      </c>
      <c r="G126" s="10" t="s">
        <v>97</v>
      </c>
      <c r="H126" s="2">
        <v>57</v>
      </c>
    </row>
    <row r="127" spans="1:8" ht="12.75">
      <c r="A127" s="5">
        <v>125</v>
      </c>
      <c r="B127" s="6">
        <v>107</v>
      </c>
      <c r="C127" s="7" t="s">
        <v>271</v>
      </c>
      <c r="D127" s="2" t="s">
        <v>10</v>
      </c>
      <c r="E127" s="8" t="s">
        <v>272</v>
      </c>
      <c r="F127" s="9">
        <v>0.08962962962962963</v>
      </c>
      <c r="G127" s="10" t="s">
        <v>97</v>
      </c>
      <c r="H127" s="2">
        <v>58</v>
      </c>
    </row>
    <row r="128" spans="1:8" ht="12.75">
      <c r="A128" s="5">
        <v>126</v>
      </c>
      <c r="B128" s="6">
        <v>17</v>
      </c>
      <c r="C128" s="7" t="s">
        <v>273</v>
      </c>
      <c r="D128" s="2" t="s">
        <v>10</v>
      </c>
      <c r="E128" s="8" t="s">
        <v>274</v>
      </c>
      <c r="F128" s="9">
        <v>0.09004629629629629</v>
      </c>
      <c r="G128" s="10" t="s">
        <v>103</v>
      </c>
      <c r="H128" s="2">
        <v>33</v>
      </c>
    </row>
    <row r="129" spans="1:8" ht="12.75">
      <c r="A129" s="5">
        <v>127</v>
      </c>
      <c r="B129" s="6">
        <v>151</v>
      </c>
      <c r="C129" s="7" t="s">
        <v>275</v>
      </c>
      <c r="D129" s="2" t="s">
        <v>21</v>
      </c>
      <c r="E129" s="8" t="s">
        <v>276</v>
      </c>
      <c r="F129" s="9">
        <v>0.0902662037037037</v>
      </c>
      <c r="G129" s="10" t="s">
        <v>129</v>
      </c>
      <c r="H129" s="2">
        <v>12</v>
      </c>
    </row>
    <row r="130" spans="1:8" ht="12.75">
      <c r="A130" s="5">
        <v>128</v>
      </c>
      <c r="B130" s="6">
        <v>37</v>
      </c>
      <c r="C130" s="7" t="s">
        <v>277</v>
      </c>
      <c r="D130" s="2" t="s">
        <v>10</v>
      </c>
      <c r="E130" s="8" t="s">
        <v>87</v>
      </c>
      <c r="F130" s="9">
        <v>0.09043981481481479</v>
      </c>
      <c r="G130" s="10" t="s">
        <v>97</v>
      </c>
      <c r="H130" s="2">
        <v>59</v>
      </c>
    </row>
    <row r="131" spans="1:8" ht="12.75">
      <c r="A131" s="5">
        <v>129</v>
      </c>
      <c r="B131" s="6">
        <v>25</v>
      </c>
      <c r="C131" s="7" t="s">
        <v>278</v>
      </c>
      <c r="D131" s="2" t="s">
        <v>10</v>
      </c>
      <c r="E131" s="8" t="s">
        <v>279</v>
      </c>
      <c r="F131" s="9">
        <v>0.09049768518518518</v>
      </c>
      <c r="G131" s="10" t="s">
        <v>103</v>
      </c>
      <c r="H131" s="2">
        <v>34</v>
      </c>
    </row>
    <row r="132" spans="1:8" ht="12.75">
      <c r="A132" s="5">
        <v>130</v>
      </c>
      <c r="B132" s="6">
        <v>54</v>
      </c>
      <c r="C132" s="7" t="s">
        <v>280</v>
      </c>
      <c r="D132" s="2" t="s">
        <v>21</v>
      </c>
      <c r="E132" s="8" t="s">
        <v>30</v>
      </c>
      <c r="F132" s="9">
        <v>0.09050925925925928</v>
      </c>
      <c r="G132" s="10" t="s">
        <v>154</v>
      </c>
      <c r="H132" s="2">
        <v>10</v>
      </c>
    </row>
    <row r="133" spans="1:8" ht="12.75">
      <c r="A133" s="5">
        <v>131</v>
      </c>
      <c r="B133" s="6">
        <v>166</v>
      </c>
      <c r="C133" s="7" t="s">
        <v>281</v>
      </c>
      <c r="D133" s="2" t="s">
        <v>21</v>
      </c>
      <c r="E133" s="8" t="s">
        <v>120</v>
      </c>
      <c r="F133" s="9">
        <v>0.09065972222222224</v>
      </c>
      <c r="G133" s="10" t="s">
        <v>129</v>
      </c>
      <c r="H133" s="2">
        <v>13</v>
      </c>
    </row>
    <row r="134" spans="1:8" ht="12.75">
      <c r="A134" s="5">
        <v>132</v>
      </c>
      <c r="B134" s="6">
        <v>170</v>
      </c>
      <c r="C134" s="7" t="s">
        <v>282</v>
      </c>
      <c r="D134" s="2" t="s">
        <v>10</v>
      </c>
      <c r="E134" s="8" t="s">
        <v>120</v>
      </c>
      <c r="F134" s="9">
        <v>0.09065972222222224</v>
      </c>
      <c r="G134" s="10" t="s">
        <v>97</v>
      </c>
      <c r="H134" s="2">
        <v>60</v>
      </c>
    </row>
    <row r="135" spans="1:8" ht="12.75">
      <c r="A135" s="5">
        <v>133</v>
      </c>
      <c r="B135" s="6">
        <v>168</v>
      </c>
      <c r="C135" s="7" t="s">
        <v>283</v>
      </c>
      <c r="D135" s="2" t="s">
        <v>10</v>
      </c>
      <c r="E135" s="8" t="s">
        <v>120</v>
      </c>
      <c r="F135" s="9">
        <v>0.09069444444444445</v>
      </c>
      <c r="G135" s="10" t="s">
        <v>97</v>
      </c>
      <c r="H135" s="2">
        <v>61</v>
      </c>
    </row>
    <row r="136" spans="1:8" ht="12.75">
      <c r="A136" s="5">
        <v>134</v>
      </c>
      <c r="B136" s="6">
        <v>188</v>
      </c>
      <c r="C136" s="7" t="s">
        <v>284</v>
      </c>
      <c r="D136" s="2" t="s">
        <v>10</v>
      </c>
      <c r="E136" s="8" t="s">
        <v>176</v>
      </c>
      <c r="F136" s="9">
        <v>0.09070601851851852</v>
      </c>
      <c r="G136" s="10" t="s">
        <v>103</v>
      </c>
      <c r="H136" s="2">
        <v>35</v>
      </c>
    </row>
    <row r="137" spans="1:8" ht="12.75">
      <c r="A137" s="5">
        <v>135</v>
      </c>
      <c r="B137" s="6">
        <v>156</v>
      </c>
      <c r="C137" s="7" t="s">
        <v>285</v>
      </c>
      <c r="D137" s="2" t="s">
        <v>10</v>
      </c>
      <c r="E137" s="8" t="s">
        <v>276</v>
      </c>
      <c r="F137" s="9">
        <v>0.09137731481481481</v>
      </c>
      <c r="G137" s="10" t="s">
        <v>97</v>
      </c>
      <c r="H137" s="2">
        <v>62</v>
      </c>
    </row>
    <row r="138" spans="1:8" ht="12.75">
      <c r="A138" s="5">
        <v>136</v>
      </c>
      <c r="B138" s="6">
        <v>50</v>
      </c>
      <c r="C138" s="7" t="s">
        <v>286</v>
      </c>
      <c r="D138" s="2" t="s">
        <v>21</v>
      </c>
      <c r="E138" s="8" t="s">
        <v>0</v>
      </c>
      <c r="F138" s="9">
        <v>0.09150462962962963</v>
      </c>
      <c r="G138" s="10" t="s">
        <v>129</v>
      </c>
      <c r="H138" s="2">
        <v>14</v>
      </c>
    </row>
    <row r="139" spans="1:8" ht="12.75">
      <c r="A139" s="5">
        <v>137</v>
      </c>
      <c r="B139" s="6">
        <v>190</v>
      </c>
      <c r="C139" s="7" t="s">
        <v>287</v>
      </c>
      <c r="D139" s="2" t="s">
        <v>10</v>
      </c>
      <c r="E139" s="8" t="s">
        <v>0</v>
      </c>
      <c r="F139" s="9">
        <v>0.09157407407407409</v>
      </c>
      <c r="G139" s="10" t="s">
        <v>97</v>
      </c>
      <c r="H139" s="2">
        <v>63</v>
      </c>
    </row>
    <row r="140" spans="1:8" ht="12.75">
      <c r="A140" s="5">
        <v>138</v>
      </c>
      <c r="B140" s="6">
        <v>187</v>
      </c>
      <c r="C140" s="7" t="s">
        <v>288</v>
      </c>
      <c r="D140" s="2" t="s">
        <v>10</v>
      </c>
      <c r="E140" s="8" t="s">
        <v>17</v>
      </c>
      <c r="F140" s="9">
        <v>0.09158564814814814</v>
      </c>
      <c r="G140" s="10" t="s">
        <v>97</v>
      </c>
      <c r="H140" s="2">
        <v>64</v>
      </c>
    </row>
    <row r="141" spans="1:8" ht="12.75">
      <c r="A141" s="5">
        <v>139</v>
      </c>
      <c r="B141" s="6">
        <v>114</v>
      </c>
      <c r="C141" s="7" t="s">
        <v>289</v>
      </c>
      <c r="D141" s="2" t="s">
        <v>21</v>
      </c>
      <c r="E141" s="8" t="s">
        <v>81</v>
      </c>
      <c r="F141" s="9">
        <v>0.091875</v>
      </c>
      <c r="G141" s="10" t="s">
        <v>154</v>
      </c>
      <c r="H141" s="2">
        <v>11</v>
      </c>
    </row>
    <row r="142" spans="1:8" ht="12.75">
      <c r="A142" s="5">
        <v>140</v>
      </c>
      <c r="B142" s="6">
        <v>163</v>
      </c>
      <c r="C142" s="7" t="s">
        <v>290</v>
      </c>
      <c r="D142" s="2" t="s">
        <v>21</v>
      </c>
      <c r="E142" s="8" t="s">
        <v>114</v>
      </c>
      <c r="F142" s="9">
        <v>0.09196759259259259</v>
      </c>
      <c r="G142" s="10" t="s">
        <v>154</v>
      </c>
      <c r="H142" s="2">
        <v>12</v>
      </c>
    </row>
    <row r="143" spans="1:8" ht="12.75">
      <c r="A143" s="5">
        <v>141</v>
      </c>
      <c r="B143" s="6">
        <v>164</v>
      </c>
      <c r="C143" s="7" t="s">
        <v>291</v>
      </c>
      <c r="D143" s="2" t="s">
        <v>10</v>
      </c>
      <c r="E143" s="8" t="s">
        <v>0</v>
      </c>
      <c r="F143" s="9">
        <v>0.09214120370370371</v>
      </c>
      <c r="G143" s="10" t="s">
        <v>97</v>
      </c>
      <c r="H143" s="2">
        <v>65</v>
      </c>
    </row>
    <row r="144" spans="1:8" ht="12.75">
      <c r="A144" s="5">
        <v>142</v>
      </c>
      <c r="B144" s="6">
        <v>21</v>
      </c>
      <c r="C144" s="7" t="s">
        <v>292</v>
      </c>
      <c r="D144" s="2" t="s">
        <v>163</v>
      </c>
      <c r="E144" s="8" t="s">
        <v>293</v>
      </c>
      <c r="F144" s="9">
        <v>0.09216435185185184</v>
      </c>
      <c r="G144" s="10" t="s">
        <v>103</v>
      </c>
      <c r="H144" s="2">
        <v>36</v>
      </c>
    </row>
    <row r="145" spans="1:8" ht="12.75">
      <c r="A145" s="5">
        <v>143</v>
      </c>
      <c r="B145" s="6">
        <v>158</v>
      </c>
      <c r="C145" s="7" t="s">
        <v>294</v>
      </c>
      <c r="D145" s="2" t="s">
        <v>21</v>
      </c>
      <c r="E145" s="8" t="s">
        <v>170</v>
      </c>
      <c r="F145" s="9">
        <v>0.09221064814814815</v>
      </c>
      <c r="G145" s="10" t="s">
        <v>154</v>
      </c>
      <c r="H145" s="2">
        <v>13</v>
      </c>
    </row>
    <row r="146" spans="1:8" ht="12.75">
      <c r="A146" s="5">
        <v>144</v>
      </c>
      <c r="B146" s="6">
        <v>169</v>
      </c>
      <c r="C146" s="7" t="s">
        <v>295</v>
      </c>
      <c r="D146" s="2" t="s">
        <v>10</v>
      </c>
      <c r="E146" s="8" t="s">
        <v>296</v>
      </c>
      <c r="F146" s="9">
        <v>0.0924537037037037</v>
      </c>
      <c r="G146" s="10" t="s">
        <v>97</v>
      </c>
      <c r="H146" s="2">
        <v>66</v>
      </c>
    </row>
    <row r="147" spans="1:8" ht="12.75">
      <c r="A147" s="5">
        <v>145</v>
      </c>
      <c r="B147" s="6">
        <v>58</v>
      </c>
      <c r="C147" s="7" t="s">
        <v>297</v>
      </c>
      <c r="D147" s="2" t="s">
        <v>10</v>
      </c>
      <c r="E147" s="8" t="s">
        <v>296</v>
      </c>
      <c r="F147" s="9">
        <v>0.0924537037037037</v>
      </c>
      <c r="G147" s="10" t="s">
        <v>103</v>
      </c>
      <c r="H147" s="2">
        <v>37</v>
      </c>
    </row>
    <row r="148" spans="1:8" ht="12.75">
      <c r="A148" s="5">
        <v>146</v>
      </c>
      <c r="B148" s="6">
        <v>189</v>
      </c>
      <c r="C148" s="7" t="s">
        <v>298</v>
      </c>
      <c r="D148" s="2" t="s">
        <v>10</v>
      </c>
      <c r="E148" s="8" t="s">
        <v>19</v>
      </c>
      <c r="F148" s="9">
        <v>0.09269675925925924</v>
      </c>
      <c r="G148" s="10" t="s">
        <v>97</v>
      </c>
      <c r="H148" s="2">
        <v>67</v>
      </c>
    </row>
    <row r="149" spans="1:8" ht="12.75">
      <c r="A149" s="5">
        <v>147</v>
      </c>
      <c r="B149" s="6">
        <v>66</v>
      </c>
      <c r="C149" s="7" t="s">
        <v>299</v>
      </c>
      <c r="D149" s="2" t="s">
        <v>10</v>
      </c>
      <c r="E149" s="8" t="s">
        <v>0</v>
      </c>
      <c r="F149" s="9">
        <v>0.09293981481481482</v>
      </c>
      <c r="G149" s="10" t="s">
        <v>103</v>
      </c>
      <c r="H149" s="2">
        <v>38</v>
      </c>
    </row>
    <row r="150" spans="1:8" ht="12.75">
      <c r="A150" s="5">
        <v>148</v>
      </c>
      <c r="B150" s="6">
        <v>30</v>
      </c>
      <c r="C150" s="7" t="s">
        <v>300</v>
      </c>
      <c r="D150" s="2" t="s">
        <v>10</v>
      </c>
      <c r="E150" s="8" t="s">
        <v>87</v>
      </c>
      <c r="F150" s="9">
        <v>0.09337962962962963</v>
      </c>
      <c r="G150" s="10" t="s">
        <v>115</v>
      </c>
      <c r="H150" s="2">
        <v>13</v>
      </c>
    </row>
    <row r="151" spans="1:8" ht="12.75">
      <c r="A151" s="5">
        <v>149</v>
      </c>
      <c r="B151" s="6">
        <v>49</v>
      </c>
      <c r="C151" s="7" t="s">
        <v>301</v>
      </c>
      <c r="D151" s="2" t="s">
        <v>21</v>
      </c>
      <c r="E151" s="8" t="s">
        <v>139</v>
      </c>
      <c r="F151" s="9">
        <v>0.09347222222222222</v>
      </c>
      <c r="G151" s="10" t="s">
        <v>154</v>
      </c>
      <c r="H151" s="2">
        <v>14</v>
      </c>
    </row>
    <row r="152" spans="1:8" ht="12.75">
      <c r="A152" s="5">
        <v>150</v>
      </c>
      <c r="B152" s="6">
        <v>159</v>
      </c>
      <c r="C152" s="7" t="s">
        <v>302</v>
      </c>
      <c r="D152" s="2" t="s">
        <v>21</v>
      </c>
      <c r="E152" s="8" t="s">
        <v>42</v>
      </c>
      <c r="F152" s="9">
        <v>0.09369212962962963</v>
      </c>
      <c r="G152" s="10" t="s">
        <v>154</v>
      </c>
      <c r="H152" s="2">
        <v>15</v>
      </c>
    </row>
    <row r="153" spans="1:8" ht="12.75">
      <c r="A153" s="5">
        <v>151</v>
      </c>
      <c r="B153" s="6">
        <v>24</v>
      </c>
      <c r="C153" s="7" t="s">
        <v>303</v>
      </c>
      <c r="D153" s="2" t="s">
        <v>21</v>
      </c>
      <c r="E153" s="8" t="s">
        <v>106</v>
      </c>
      <c r="F153" s="9">
        <v>0.09436342592592593</v>
      </c>
      <c r="G153" s="10" t="s">
        <v>154</v>
      </c>
      <c r="H153" s="2">
        <v>16</v>
      </c>
    </row>
    <row r="154" spans="1:8" ht="12.75">
      <c r="A154" s="5">
        <v>152</v>
      </c>
      <c r="B154" s="6">
        <v>4</v>
      </c>
      <c r="C154" s="7" t="s">
        <v>304</v>
      </c>
      <c r="D154" s="2" t="s">
        <v>21</v>
      </c>
      <c r="E154" s="8" t="s">
        <v>305</v>
      </c>
      <c r="F154" s="9">
        <v>0.09510416666666666</v>
      </c>
      <c r="G154" s="10" t="s">
        <v>154</v>
      </c>
      <c r="H154" s="2">
        <v>17</v>
      </c>
    </row>
    <row r="155" spans="1:8" ht="12.75">
      <c r="A155" s="5">
        <v>153</v>
      </c>
      <c r="B155" s="6">
        <v>110</v>
      </c>
      <c r="C155" s="7" t="s">
        <v>306</v>
      </c>
      <c r="D155" s="2" t="s">
        <v>10</v>
      </c>
      <c r="E155" s="8" t="s">
        <v>147</v>
      </c>
      <c r="F155" s="9">
        <v>0.09530092592592591</v>
      </c>
      <c r="G155" s="10" t="s">
        <v>103</v>
      </c>
      <c r="H155" s="2">
        <v>39</v>
      </c>
    </row>
    <row r="156" spans="1:8" ht="12.75">
      <c r="A156" s="5">
        <v>154</v>
      </c>
      <c r="B156" s="6">
        <v>104</v>
      </c>
      <c r="C156" s="7" t="s">
        <v>307</v>
      </c>
      <c r="D156" s="2" t="s">
        <v>10</v>
      </c>
      <c r="E156" s="8" t="s">
        <v>19</v>
      </c>
      <c r="F156" s="9">
        <v>0.09578703703703705</v>
      </c>
      <c r="G156" s="10" t="s">
        <v>115</v>
      </c>
      <c r="H156" s="2">
        <v>14</v>
      </c>
    </row>
    <row r="157" spans="1:8" ht="12.75">
      <c r="A157" s="5">
        <v>155</v>
      </c>
      <c r="B157" s="6">
        <v>81</v>
      </c>
      <c r="C157" s="7" t="s">
        <v>308</v>
      </c>
      <c r="D157" s="2" t="s">
        <v>10</v>
      </c>
      <c r="E157" s="8" t="s">
        <v>63</v>
      </c>
      <c r="F157" s="9">
        <v>0.09703703703703703</v>
      </c>
      <c r="G157" s="10" t="s">
        <v>115</v>
      </c>
      <c r="H157" s="2">
        <v>15</v>
      </c>
    </row>
    <row r="158" spans="1:8" ht="12.75">
      <c r="A158" s="5">
        <v>156</v>
      </c>
      <c r="B158" s="6">
        <v>144</v>
      </c>
      <c r="C158" s="7" t="s">
        <v>309</v>
      </c>
      <c r="D158" s="2" t="s">
        <v>21</v>
      </c>
      <c r="E158" s="8" t="s">
        <v>114</v>
      </c>
      <c r="F158" s="9">
        <v>0.09763888888888889</v>
      </c>
      <c r="G158" s="10" t="s">
        <v>154</v>
      </c>
      <c r="H158" s="2">
        <v>18</v>
      </c>
    </row>
    <row r="159" spans="1:8" ht="12.75">
      <c r="A159" s="5">
        <v>157</v>
      </c>
      <c r="B159" s="6">
        <v>57</v>
      </c>
      <c r="C159" s="7" t="s">
        <v>310</v>
      </c>
      <c r="D159" s="2" t="s">
        <v>10</v>
      </c>
      <c r="E159" s="8" t="s">
        <v>296</v>
      </c>
      <c r="F159" s="9">
        <v>0.09791666666666667</v>
      </c>
      <c r="G159" s="10" t="s">
        <v>103</v>
      </c>
      <c r="H159" s="2">
        <v>40</v>
      </c>
    </row>
    <row r="160" spans="1:8" ht="12.75">
      <c r="A160" s="5">
        <v>158</v>
      </c>
      <c r="B160" s="6">
        <v>13</v>
      </c>
      <c r="C160" s="7" t="s">
        <v>311</v>
      </c>
      <c r="D160" s="2" t="s">
        <v>21</v>
      </c>
      <c r="E160" s="8" t="s">
        <v>272</v>
      </c>
      <c r="F160" s="9">
        <v>0.09854166666666668</v>
      </c>
      <c r="G160" s="10" t="s">
        <v>129</v>
      </c>
      <c r="H160" s="2">
        <v>15</v>
      </c>
    </row>
    <row r="161" spans="1:8" ht="12.75">
      <c r="A161" s="5">
        <v>159</v>
      </c>
      <c r="B161" s="6">
        <v>31</v>
      </c>
      <c r="C161" s="7" t="s">
        <v>312</v>
      </c>
      <c r="D161" s="2" t="s">
        <v>10</v>
      </c>
      <c r="E161" s="8" t="s">
        <v>87</v>
      </c>
      <c r="F161" s="9">
        <v>0.09856481481481481</v>
      </c>
      <c r="G161" s="10" t="s">
        <v>103</v>
      </c>
      <c r="H161" s="2">
        <v>41</v>
      </c>
    </row>
    <row r="162" spans="1:8" ht="12.75">
      <c r="A162" s="5">
        <v>160</v>
      </c>
      <c r="B162" s="6">
        <v>121</v>
      </c>
      <c r="C162" s="7" t="s">
        <v>313</v>
      </c>
      <c r="D162" s="2" t="s">
        <v>21</v>
      </c>
      <c r="E162" s="8" t="s">
        <v>314</v>
      </c>
      <c r="F162" s="9">
        <v>0.09958333333333334</v>
      </c>
      <c r="G162" s="10" t="s">
        <v>154</v>
      </c>
      <c r="H162" s="2">
        <v>19</v>
      </c>
    </row>
    <row r="163" spans="1:8" ht="12.75">
      <c r="A163" s="5">
        <v>161</v>
      </c>
      <c r="B163" s="6">
        <v>120</v>
      </c>
      <c r="C163" s="7" t="s">
        <v>315</v>
      </c>
      <c r="D163" s="2" t="s">
        <v>10</v>
      </c>
      <c r="E163" s="8" t="s">
        <v>314</v>
      </c>
      <c r="F163" s="9">
        <v>0.09958333333333334</v>
      </c>
      <c r="G163" s="10" t="s">
        <v>115</v>
      </c>
      <c r="H163" s="2">
        <v>16</v>
      </c>
    </row>
    <row r="164" spans="1:8" ht="12.75">
      <c r="A164" s="5">
        <v>162</v>
      </c>
      <c r="B164" s="6">
        <v>145</v>
      </c>
      <c r="C164" s="7" t="s">
        <v>316</v>
      </c>
      <c r="D164" s="2" t="s">
        <v>21</v>
      </c>
      <c r="E164" s="8" t="s">
        <v>0</v>
      </c>
      <c r="F164" s="9">
        <v>0.09974537037037036</v>
      </c>
      <c r="G164" s="10" t="s">
        <v>129</v>
      </c>
      <c r="H164" s="2">
        <v>16</v>
      </c>
    </row>
    <row r="165" spans="1:8" ht="12.75">
      <c r="A165" s="5">
        <v>163</v>
      </c>
      <c r="B165" s="6">
        <v>143</v>
      </c>
      <c r="C165" s="7" t="s">
        <v>317</v>
      </c>
      <c r="D165" s="2" t="s">
        <v>10</v>
      </c>
      <c r="E165" s="8" t="s">
        <v>153</v>
      </c>
      <c r="F165" s="9">
        <v>0.09974537037037036</v>
      </c>
      <c r="G165" s="10" t="s">
        <v>97</v>
      </c>
      <c r="H165" s="2">
        <v>68</v>
      </c>
    </row>
    <row r="166" spans="1:8" ht="12.75">
      <c r="A166" s="5">
        <v>164</v>
      </c>
      <c r="B166" s="6">
        <v>175</v>
      </c>
      <c r="C166" s="7" t="s">
        <v>318</v>
      </c>
      <c r="D166" s="2" t="s">
        <v>10</v>
      </c>
      <c r="E166" s="8" t="s">
        <v>319</v>
      </c>
      <c r="F166" s="9">
        <v>0.10008101851851853</v>
      </c>
      <c r="G166" s="10" t="s">
        <v>103</v>
      </c>
      <c r="H166" s="2">
        <v>42</v>
      </c>
    </row>
    <row r="167" spans="1:8" ht="12.75">
      <c r="A167" s="5">
        <v>165</v>
      </c>
      <c r="B167" s="6">
        <v>35</v>
      </c>
      <c r="C167" s="7" t="s">
        <v>320</v>
      </c>
      <c r="D167" s="2" t="s">
        <v>21</v>
      </c>
      <c r="E167" s="8" t="s">
        <v>87</v>
      </c>
      <c r="F167" s="9">
        <v>0.1011574074074074</v>
      </c>
      <c r="G167" s="10" t="s">
        <v>129</v>
      </c>
      <c r="H167" s="2">
        <v>17</v>
      </c>
    </row>
    <row r="168" spans="1:8" ht="12.75">
      <c r="A168" s="5">
        <v>166</v>
      </c>
      <c r="B168" s="6">
        <v>34</v>
      </c>
      <c r="C168" s="7" t="s">
        <v>321</v>
      </c>
      <c r="D168" s="2" t="s">
        <v>10</v>
      </c>
      <c r="E168" s="8" t="s">
        <v>87</v>
      </c>
      <c r="F168" s="9">
        <v>0.10125</v>
      </c>
      <c r="G168" s="10" t="s">
        <v>115</v>
      </c>
      <c r="H168" s="2">
        <v>17</v>
      </c>
    </row>
    <row r="169" spans="1:8" ht="12.75">
      <c r="A169" s="5">
        <v>167</v>
      </c>
      <c r="B169" s="6">
        <v>56</v>
      </c>
      <c r="C169" s="7" t="s">
        <v>322</v>
      </c>
      <c r="D169" s="2" t="s">
        <v>10</v>
      </c>
      <c r="E169" s="8" t="s">
        <v>296</v>
      </c>
      <c r="F169" s="9">
        <v>0.10237268518518518</v>
      </c>
      <c r="G169" s="10" t="s">
        <v>103</v>
      </c>
      <c r="H169" s="2">
        <v>43</v>
      </c>
    </row>
    <row r="170" spans="1:8" ht="12.75">
      <c r="A170" s="5">
        <v>168</v>
      </c>
      <c r="B170" s="6">
        <v>148</v>
      </c>
      <c r="C170" s="7" t="s">
        <v>323</v>
      </c>
      <c r="D170" s="2" t="s">
        <v>21</v>
      </c>
      <c r="E170" s="8" t="s">
        <v>0</v>
      </c>
      <c r="F170" s="9">
        <v>0.10310185185185185</v>
      </c>
      <c r="G170" s="10" t="s">
        <v>129</v>
      </c>
      <c r="H170" s="2">
        <v>18</v>
      </c>
    </row>
    <row r="171" spans="1:8" ht="12.75">
      <c r="A171" s="5">
        <v>169</v>
      </c>
      <c r="B171" s="6">
        <v>147</v>
      </c>
      <c r="C171" s="7" t="s">
        <v>324</v>
      </c>
      <c r="D171" s="2" t="s">
        <v>10</v>
      </c>
      <c r="E171" s="8" t="s">
        <v>176</v>
      </c>
      <c r="F171" s="9">
        <v>0.10311342592592591</v>
      </c>
      <c r="G171" s="10" t="s">
        <v>97</v>
      </c>
      <c r="H171" s="2">
        <v>69</v>
      </c>
    </row>
    <row r="172" spans="1:8" ht="12.75">
      <c r="A172" s="5">
        <v>170</v>
      </c>
      <c r="B172" s="6">
        <v>150</v>
      </c>
      <c r="C172" s="7" t="s">
        <v>325</v>
      </c>
      <c r="D172" s="2" t="s">
        <v>10</v>
      </c>
      <c r="E172" s="8" t="s">
        <v>0</v>
      </c>
      <c r="F172" s="9">
        <v>0.10311342592592591</v>
      </c>
      <c r="G172" s="10" t="s">
        <v>97</v>
      </c>
      <c r="H172" s="2">
        <v>70</v>
      </c>
    </row>
    <row r="173" spans="1:8" ht="12.75">
      <c r="A173" s="5">
        <v>171</v>
      </c>
      <c r="B173" s="6">
        <v>36</v>
      </c>
      <c r="C173" s="7" t="s">
        <v>326</v>
      </c>
      <c r="D173" s="2" t="s">
        <v>21</v>
      </c>
      <c r="E173" s="8" t="s">
        <v>87</v>
      </c>
      <c r="F173" s="9">
        <v>0.10362268518518519</v>
      </c>
      <c r="G173" s="10" t="s">
        <v>129</v>
      </c>
      <c r="H173" s="2">
        <v>19</v>
      </c>
    </row>
    <row r="174" spans="1:8" ht="12.75">
      <c r="A174" s="5">
        <v>172</v>
      </c>
      <c r="B174" s="6">
        <v>79</v>
      </c>
      <c r="C174" s="7" t="s">
        <v>327</v>
      </c>
      <c r="D174" s="2" t="s">
        <v>21</v>
      </c>
      <c r="E174" s="8" t="s">
        <v>63</v>
      </c>
      <c r="F174" s="9">
        <v>0.10444444444444445</v>
      </c>
      <c r="G174" s="10" t="s">
        <v>154</v>
      </c>
      <c r="H174" s="2">
        <v>20</v>
      </c>
    </row>
    <row r="175" spans="1:8" ht="12.75">
      <c r="A175" s="5">
        <v>173</v>
      </c>
      <c r="B175" s="6">
        <v>87</v>
      </c>
      <c r="C175" s="7" t="s">
        <v>328</v>
      </c>
      <c r="D175" s="2" t="s">
        <v>10</v>
      </c>
      <c r="E175" s="8" t="s">
        <v>63</v>
      </c>
      <c r="F175" s="9">
        <v>0.1044675925925926</v>
      </c>
      <c r="G175" s="10" t="s">
        <v>103</v>
      </c>
      <c r="H175" s="2">
        <v>44</v>
      </c>
    </row>
    <row r="176" spans="1:8" ht="12.75">
      <c r="A176" s="5">
        <v>174</v>
      </c>
      <c r="B176" s="6">
        <v>172</v>
      </c>
      <c r="C176" s="7" t="s">
        <v>329</v>
      </c>
      <c r="D176" s="2" t="s">
        <v>10</v>
      </c>
      <c r="E176" s="8" t="s">
        <v>240</v>
      </c>
      <c r="F176" s="9">
        <v>0.10608796296296297</v>
      </c>
      <c r="G176" s="10" t="s">
        <v>103</v>
      </c>
      <c r="H176" s="2">
        <v>45</v>
      </c>
    </row>
    <row r="177" spans="1:8" ht="12.75">
      <c r="A177" s="5">
        <v>175</v>
      </c>
      <c r="B177" s="6">
        <v>173</v>
      </c>
      <c r="C177" s="7" t="s">
        <v>330</v>
      </c>
      <c r="D177" s="2" t="s">
        <v>10</v>
      </c>
      <c r="E177" s="8" t="s">
        <v>240</v>
      </c>
      <c r="F177" s="9">
        <v>0.10608796296296297</v>
      </c>
      <c r="G177" s="10" t="s">
        <v>103</v>
      </c>
      <c r="H177" s="2">
        <v>46</v>
      </c>
    </row>
    <row r="178" spans="1:8" ht="12.75">
      <c r="A178" s="5">
        <v>176</v>
      </c>
      <c r="B178" s="6">
        <v>165</v>
      </c>
      <c r="C178" s="7" t="s">
        <v>331</v>
      </c>
      <c r="D178" s="2" t="s">
        <v>21</v>
      </c>
      <c r="E178" s="8" t="s">
        <v>114</v>
      </c>
      <c r="F178" s="9">
        <v>0.10962962962962963</v>
      </c>
      <c r="G178" s="10" t="s">
        <v>154</v>
      </c>
      <c r="H178" s="2">
        <v>21</v>
      </c>
    </row>
    <row r="179" spans="1:8" ht="12.75">
      <c r="A179" s="5">
        <v>177</v>
      </c>
      <c r="B179" s="6">
        <v>18</v>
      </c>
      <c r="C179" s="7" t="s">
        <v>332</v>
      </c>
      <c r="D179" s="2" t="s">
        <v>21</v>
      </c>
      <c r="E179" s="8" t="s">
        <v>274</v>
      </c>
      <c r="F179" s="9">
        <v>0.10971064814814814</v>
      </c>
      <c r="G179" s="10" t="s">
        <v>154</v>
      </c>
      <c r="H179" s="2">
        <v>22</v>
      </c>
    </row>
    <row r="180" spans="1:8" ht="12.75">
      <c r="A180" s="5">
        <v>178</v>
      </c>
      <c r="B180" s="6">
        <v>19</v>
      </c>
      <c r="C180" s="7" t="s">
        <v>333</v>
      </c>
      <c r="D180" s="2" t="s">
        <v>10</v>
      </c>
      <c r="E180" s="8" t="s">
        <v>334</v>
      </c>
      <c r="F180" s="9">
        <v>0.10972222222222222</v>
      </c>
      <c r="G180" s="10" t="s">
        <v>103</v>
      </c>
      <c r="H180" s="2">
        <v>47</v>
      </c>
    </row>
    <row r="181" spans="1:8" ht="12.75">
      <c r="A181" s="5">
        <v>179</v>
      </c>
      <c r="B181" s="6">
        <v>167</v>
      </c>
      <c r="C181" s="7" t="s">
        <v>335</v>
      </c>
      <c r="D181" s="2" t="s">
        <v>21</v>
      </c>
      <c r="E181" s="8" t="s">
        <v>114</v>
      </c>
      <c r="F181" s="9">
        <v>0.1103125</v>
      </c>
      <c r="G181" s="10" t="s">
        <v>129</v>
      </c>
      <c r="H181" s="2">
        <v>20</v>
      </c>
    </row>
    <row r="182" spans="1:8" ht="12.75">
      <c r="A182" s="5">
        <v>180</v>
      </c>
      <c r="B182" s="6">
        <v>84</v>
      </c>
      <c r="C182" s="7" t="s">
        <v>336</v>
      </c>
      <c r="D182" s="2" t="s">
        <v>10</v>
      </c>
      <c r="E182" s="8" t="s">
        <v>63</v>
      </c>
      <c r="F182" s="9">
        <v>0.11128472222222223</v>
      </c>
      <c r="G182" s="10" t="s">
        <v>225</v>
      </c>
      <c r="H182" s="2">
        <v>4</v>
      </c>
    </row>
    <row r="183" spans="1:8" ht="12.75">
      <c r="A183" s="5">
        <v>181</v>
      </c>
      <c r="B183" s="6">
        <v>125</v>
      </c>
      <c r="C183" s="7" t="s">
        <v>337</v>
      </c>
      <c r="D183" s="2" t="s">
        <v>10</v>
      </c>
      <c r="E183" s="8" t="s">
        <v>13</v>
      </c>
      <c r="F183" s="9">
        <v>0.11234953703703704</v>
      </c>
      <c r="G183" s="10" t="s">
        <v>103</v>
      </c>
      <c r="H183" s="2">
        <v>48</v>
      </c>
    </row>
    <row r="184" spans="1:8" ht="12.75">
      <c r="A184" s="5">
        <v>182</v>
      </c>
      <c r="B184" s="6">
        <v>122</v>
      </c>
      <c r="C184" s="7" t="s">
        <v>338</v>
      </c>
      <c r="D184" s="2" t="s">
        <v>10</v>
      </c>
      <c r="E184" s="8" t="s">
        <v>339</v>
      </c>
      <c r="F184" s="9">
        <v>0.11697916666666665</v>
      </c>
      <c r="G184" s="10" t="s">
        <v>115</v>
      </c>
      <c r="H184" s="2">
        <v>18</v>
      </c>
    </row>
    <row r="185" spans="1:8" ht="12.75">
      <c r="A185" s="5">
        <v>183</v>
      </c>
      <c r="B185" s="6">
        <v>123</v>
      </c>
      <c r="C185" s="7" t="s">
        <v>340</v>
      </c>
      <c r="D185" s="2" t="s">
        <v>21</v>
      </c>
      <c r="E185" s="8" t="s">
        <v>339</v>
      </c>
      <c r="F185" s="9">
        <v>0.11697916666666665</v>
      </c>
      <c r="G185" s="10" t="s">
        <v>154</v>
      </c>
      <c r="H185" s="2">
        <v>23</v>
      </c>
    </row>
    <row r="186" spans="1:8" ht="12.75">
      <c r="A186" s="5">
        <v>184</v>
      </c>
      <c r="B186" s="6">
        <v>181</v>
      </c>
      <c r="C186" s="7" t="s">
        <v>341</v>
      </c>
      <c r="D186" s="2" t="s">
        <v>21</v>
      </c>
      <c r="E186" s="8" t="s">
        <v>238</v>
      </c>
      <c r="F186" s="9">
        <v>0.11706018518518518</v>
      </c>
      <c r="G186" s="10" t="s">
        <v>129</v>
      </c>
      <c r="H186" s="2">
        <v>21</v>
      </c>
    </row>
    <row r="187" spans="1:8" ht="12.75">
      <c r="A187" s="5">
        <v>185</v>
      </c>
      <c r="B187" s="6">
        <v>16</v>
      </c>
      <c r="C187" s="7" t="s">
        <v>342</v>
      </c>
      <c r="D187" s="2" t="s">
        <v>21</v>
      </c>
      <c r="E187" s="8" t="s">
        <v>274</v>
      </c>
      <c r="F187" s="9">
        <v>0.12398148148148148</v>
      </c>
      <c r="G187" s="10" t="s">
        <v>129</v>
      </c>
      <c r="H187" s="2">
        <v>22</v>
      </c>
    </row>
    <row r="188" spans="1:8" ht="12.75">
      <c r="A188" s="5">
        <v>186</v>
      </c>
      <c r="B188" s="6">
        <v>12</v>
      </c>
      <c r="C188" s="7" t="s">
        <v>343</v>
      </c>
      <c r="D188" s="2" t="s">
        <v>10</v>
      </c>
      <c r="E188" s="8" t="s">
        <v>19</v>
      </c>
      <c r="F188" s="9">
        <v>0.13962962962962963</v>
      </c>
      <c r="G188" s="10" t="s">
        <v>115</v>
      </c>
      <c r="H188" s="2">
        <v>19</v>
      </c>
    </row>
  </sheetData>
  <sheetProtection/>
  <autoFilter ref="A2:H188"/>
  <mergeCells count="1">
    <mergeCell ref="A1:E1"/>
  </mergeCells>
  <conditionalFormatting sqref="A3:A188">
    <cfRule type="expression" priority="1" dxfId="0" stopIfTrue="1">
      <formula>L3&gt;0</formula>
    </cfRule>
  </conditionalFormatting>
  <conditionalFormatting sqref="H3:H188">
    <cfRule type="cellIs" priority="2" dxfId="35" operator="equal" stopIfTrue="1">
      <formula>1</formula>
    </cfRule>
    <cfRule type="cellIs" priority="3" dxfId="36" operator="equal" stopIfTrue="1">
      <formula>2</formula>
    </cfRule>
    <cfRule type="cellIs" priority="4" dxfId="36" operator="equal" stopIfTrue="1">
      <formula>3</formula>
    </cfRule>
  </conditionalFormatting>
  <conditionalFormatting sqref="G3:G188">
    <cfRule type="expression" priority="5" dxfId="13" stopIfTrue="1">
      <formula>H3=R3</formula>
    </cfRule>
  </conditionalFormatting>
  <conditionalFormatting sqref="B3:B188">
    <cfRule type="expression" priority="6" dxfId="26" stopIfTrue="1">
      <formula>H3=R3</formula>
    </cfRule>
  </conditionalFormatting>
  <printOptions gridLines="1"/>
  <pageMargins left="0.11" right="0.1" top="0.41" bottom="0.41" header="0.21" footer="0.17"/>
  <pageSetup horizontalDpi="1200" verticalDpi="1200" orientation="portrait" paperSize="9" r:id="rId1"/>
  <headerFooter alignWithMargins="0">
    <oddFooter>&amp;LElaborazione dati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4.8515625" style="0" bestFit="1" customWidth="1"/>
    <col min="2" max="2" width="5.7109375" style="0" bestFit="1" customWidth="1"/>
    <col min="3" max="3" width="24.28125" style="0" customWidth="1"/>
    <col min="4" max="4" width="8.421875" style="0" customWidth="1"/>
    <col min="5" max="5" width="29.7109375" style="0" customWidth="1"/>
    <col min="6" max="6" width="7.8515625" style="0" customWidth="1"/>
    <col min="7" max="7" width="13.8515625" style="0" customWidth="1"/>
    <col min="8" max="8" width="5.57421875" style="0" customWidth="1"/>
  </cols>
  <sheetData>
    <row r="1" spans="1:7" ht="15.75">
      <c r="A1" s="12" t="s">
        <v>346</v>
      </c>
      <c r="B1" s="12"/>
      <c r="C1" s="12"/>
      <c r="D1" s="12"/>
      <c r="E1" s="12"/>
      <c r="F1" s="11" t="s">
        <v>344</v>
      </c>
      <c r="G1" s="1"/>
    </row>
    <row r="2" spans="1:8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.75">
      <c r="A3" s="5">
        <v>1</v>
      </c>
      <c r="B3" s="6">
        <v>1036</v>
      </c>
      <c r="C3" s="7" t="s">
        <v>9</v>
      </c>
      <c r="D3" s="2" t="s">
        <v>10</v>
      </c>
      <c r="E3" s="8" t="s">
        <v>11</v>
      </c>
      <c r="F3" s="9">
        <v>0.02130787037037037</v>
      </c>
      <c r="G3" s="10" t="s">
        <v>97</v>
      </c>
      <c r="H3" s="2">
        <v>1</v>
      </c>
    </row>
    <row r="4" spans="1:8" ht="12.75">
      <c r="A4" s="5">
        <v>2</v>
      </c>
      <c r="B4" s="6">
        <v>1044</v>
      </c>
      <c r="C4" s="7" t="s">
        <v>12</v>
      </c>
      <c r="D4" s="2" t="s">
        <v>10</v>
      </c>
      <c r="E4" s="8" t="s">
        <v>13</v>
      </c>
      <c r="F4" s="9">
        <v>0.02310185185185185</v>
      </c>
      <c r="G4" s="10" t="s">
        <v>97</v>
      </c>
      <c r="H4" s="2">
        <v>2</v>
      </c>
    </row>
    <row r="5" spans="1:8" ht="12.75">
      <c r="A5" s="5">
        <v>3</v>
      </c>
      <c r="B5" s="6">
        <v>1039</v>
      </c>
      <c r="C5" s="7" t="s">
        <v>14</v>
      </c>
      <c r="D5" s="2" t="s">
        <v>10</v>
      </c>
      <c r="E5" s="8" t="s">
        <v>15</v>
      </c>
      <c r="F5" s="9">
        <v>0.0241087962962963</v>
      </c>
      <c r="G5" s="10" t="s">
        <v>97</v>
      </c>
      <c r="H5" s="2">
        <v>3</v>
      </c>
    </row>
    <row r="6" spans="1:8" ht="12.75">
      <c r="A6" s="5">
        <v>4</v>
      </c>
      <c r="B6" s="6">
        <v>1015</v>
      </c>
      <c r="C6" s="7" t="s">
        <v>16</v>
      </c>
      <c r="D6" s="2" t="s">
        <v>10</v>
      </c>
      <c r="E6" s="8" t="s">
        <v>17</v>
      </c>
      <c r="F6" s="9">
        <v>0.024293981481481482</v>
      </c>
      <c r="G6" s="10" t="s">
        <v>97</v>
      </c>
      <c r="H6" s="2">
        <v>4</v>
      </c>
    </row>
    <row r="7" spans="1:8" ht="12.75">
      <c r="A7" s="5">
        <v>5</v>
      </c>
      <c r="B7" s="6">
        <v>1021</v>
      </c>
      <c r="C7" s="7" t="s">
        <v>18</v>
      </c>
      <c r="D7" s="2" t="s">
        <v>10</v>
      </c>
      <c r="E7" s="8" t="s">
        <v>19</v>
      </c>
      <c r="F7" s="9">
        <v>0.025729166666666664</v>
      </c>
      <c r="G7" s="10" t="s">
        <v>103</v>
      </c>
      <c r="H7" s="2">
        <v>1</v>
      </c>
    </row>
    <row r="8" spans="1:8" ht="12.75">
      <c r="A8" s="5">
        <v>6</v>
      </c>
      <c r="B8" s="6">
        <v>1018</v>
      </c>
      <c r="C8" s="7" t="s">
        <v>20</v>
      </c>
      <c r="D8" s="2" t="s">
        <v>21</v>
      </c>
      <c r="E8" s="8" t="s">
        <v>22</v>
      </c>
      <c r="F8" s="9">
        <v>0.025891203703703704</v>
      </c>
      <c r="G8" s="10" t="s">
        <v>129</v>
      </c>
      <c r="H8" s="2">
        <v>1</v>
      </c>
    </row>
    <row r="9" spans="1:8" ht="12.75">
      <c r="A9" s="5">
        <v>7</v>
      </c>
      <c r="B9" s="6">
        <v>1045</v>
      </c>
      <c r="C9" s="7" t="s">
        <v>23</v>
      </c>
      <c r="D9" s="2" t="s">
        <v>10</v>
      </c>
      <c r="E9" s="8" t="s">
        <v>13</v>
      </c>
      <c r="F9" s="9">
        <v>0.02613425925925926</v>
      </c>
      <c r="G9" s="10" t="s">
        <v>97</v>
      </c>
      <c r="H9" s="2">
        <v>5</v>
      </c>
    </row>
    <row r="10" spans="1:8" ht="12.75">
      <c r="A10" s="5">
        <v>8</v>
      </c>
      <c r="B10" s="6">
        <v>1007</v>
      </c>
      <c r="C10" s="7" t="s">
        <v>24</v>
      </c>
      <c r="D10" s="2" t="s">
        <v>10</v>
      </c>
      <c r="E10" s="8" t="s">
        <v>17</v>
      </c>
      <c r="F10" s="9">
        <v>0.026331018518518517</v>
      </c>
      <c r="G10" s="10" t="s">
        <v>97</v>
      </c>
      <c r="H10" s="2">
        <v>6</v>
      </c>
    </row>
    <row r="11" spans="1:8" ht="12.75">
      <c r="A11" s="5">
        <v>9</v>
      </c>
      <c r="B11" s="6">
        <v>1005</v>
      </c>
      <c r="C11" s="7" t="s">
        <v>25</v>
      </c>
      <c r="D11" s="2" t="s">
        <v>10</v>
      </c>
      <c r="E11" s="8" t="s">
        <v>26</v>
      </c>
      <c r="F11" s="9">
        <v>0.02693287037037037</v>
      </c>
      <c r="G11" s="10" t="s">
        <v>97</v>
      </c>
      <c r="H11" s="2">
        <v>7</v>
      </c>
    </row>
    <row r="12" spans="1:8" ht="12.75">
      <c r="A12" s="5">
        <v>10</v>
      </c>
      <c r="B12" s="6">
        <v>1017</v>
      </c>
      <c r="C12" s="7" t="s">
        <v>27</v>
      </c>
      <c r="D12" s="2" t="s">
        <v>10</v>
      </c>
      <c r="E12" s="8" t="s">
        <v>28</v>
      </c>
      <c r="F12" s="9">
        <v>0.0290162037037037</v>
      </c>
      <c r="G12" s="10" t="s">
        <v>103</v>
      </c>
      <c r="H12" s="2">
        <v>2</v>
      </c>
    </row>
    <row r="13" spans="1:8" ht="12.75">
      <c r="A13" s="5">
        <v>11</v>
      </c>
      <c r="B13" s="6">
        <v>1004</v>
      </c>
      <c r="C13" s="7" t="s">
        <v>29</v>
      </c>
      <c r="D13" s="2" t="s">
        <v>10</v>
      </c>
      <c r="E13" s="8" t="s">
        <v>30</v>
      </c>
      <c r="F13" s="9">
        <v>0.029131944444444446</v>
      </c>
      <c r="G13" s="10" t="s">
        <v>97</v>
      </c>
      <c r="H13" s="2">
        <v>8</v>
      </c>
    </row>
    <row r="14" spans="1:8" ht="12.75">
      <c r="A14" s="5">
        <v>12</v>
      </c>
      <c r="B14" s="6">
        <v>1037</v>
      </c>
      <c r="C14" s="7" t="s">
        <v>31</v>
      </c>
      <c r="D14" s="2" t="s">
        <v>10</v>
      </c>
      <c r="E14" s="8" t="s">
        <v>32</v>
      </c>
      <c r="F14" s="9">
        <v>0.029317129629629634</v>
      </c>
      <c r="G14" s="10" t="s">
        <v>115</v>
      </c>
      <c r="H14" s="2">
        <v>1</v>
      </c>
    </row>
    <row r="15" spans="1:8" ht="12.75">
      <c r="A15" s="5">
        <v>13</v>
      </c>
      <c r="B15" s="6">
        <v>1035</v>
      </c>
      <c r="C15" s="7" t="s">
        <v>33</v>
      </c>
      <c r="D15" s="2" t="s">
        <v>10</v>
      </c>
      <c r="E15" s="8" t="s">
        <v>15</v>
      </c>
      <c r="F15" s="9">
        <v>0.02936342592592592</v>
      </c>
      <c r="G15" s="10" t="s">
        <v>115</v>
      </c>
      <c r="H15" s="2">
        <v>2</v>
      </c>
    </row>
    <row r="16" spans="1:8" ht="12.75">
      <c r="A16" s="5">
        <v>14</v>
      </c>
      <c r="B16" s="6">
        <v>1043</v>
      </c>
      <c r="C16" s="7" t="s">
        <v>34</v>
      </c>
      <c r="D16" s="2" t="s">
        <v>21</v>
      </c>
      <c r="E16" s="8" t="s">
        <v>22</v>
      </c>
      <c r="F16" s="9">
        <v>0.02951388888888889</v>
      </c>
      <c r="G16" s="10" t="s">
        <v>129</v>
      </c>
      <c r="H16" s="2">
        <v>2</v>
      </c>
    </row>
    <row r="17" spans="1:8" ht="12.75">
      <c r="A17" s="5">
        <v>15</v>
      </c>
      <c r="B17" s="6">
        <v>1016</v>
      </c>
      <c r="C17" s="7" t="s">
        <v>35</v>
      </c>
      <c r="D17" s="2" t="s">
        <v>10</v>
      </c>
      <c r="E17" s="8" t="s">
        <v>36</v>
      </c>
      <c r="F17" s="9">
        <v>0.03026620370370371</v>
      </c>
      <c r="G17" s="10" t="s">
        <v>115</v>
      </c>
      <c r="H17" s="2">
        <v>3</v>
      </c>
    </row>
    <row r="18" spans="1:8" ht="12.75">
      <c r="A18" s="5">
        <v>16</v>
      </c>
      <c r="B18" s="6">
        <v>1026</v>
      </c>
      <c r="C18" s="7" t="s">
        <v>37</v>
      </c>
      <c r="D18" s="2" t="s">
        <v>10</v>
      </c>
      <c r="E18" s="8" t="s">
        <v>38</v>
      </c>
      <c r="F18" s="9">
        <v>0.030659722222222224</v>
      </c>
      <c r="G18" s="10" t="s">
        <v>97</v>
      </c>
      <c r="H18" s="2">
        <v>9</v>
      </c>
    </row>
    <row r="19" spans="1:8" ht="12.75">
      <c r="A19" s="5">
        <v>17</v>
      </c>
      <c r="B19" s="6">
        <v>1024</v>
      </c>
      <c r="C19" s="7" t="s">
        <v>39</v>
      </c>
      <c r="D19" s="2" t="s">
        <v>10</v>
      </c>
      <c r="E19" s="8" t="s">
        <v>40</v>
      </c>
      <c r="F19" s="9">
        <v>0.030937499999999996</v>
      </c>
      <c r="G19" s="10" t="s">
        <v>103</v>
      </c>
      <c r="H19" s="2">
        <v>3</v>
      </c>
    </row>
    <row r="20" spans="1:8" ht="12.75">
      <c r="A20" s="5">
        <v>18</v>
      </c>
      <c r="B20" s="6">
        <v>1009</v>
      </c>
      <c r="C20" s="7" t="s">
        <v>41</v>
      </c>
      <c r="D20" s="2" t="s">
        <v>10</v>
      </c>
      <c r="E20" s="8" t="s">
        <v>42</v>
      </c>
      <c r="F20" s="9">
        <v>0.031053240740740742</v>
      </c>
      <c r="G20" s="10" t="s">
        <v>97</v>
      </c>
      <c r="H20" s="2">
        <v>10</v>
      </c>
    </row>
    <row r="21" spans="1:8" ht="12.75">
      <c r="A21" s="5">
        <v>19</v>
      </c>
      <c r="B21" s="6">
        <v>1011</v>
      </c>
      <c r="C21" s="7" t="s">
        <v>43</v>
      </c>
      <c r="D21" s="2" t="s">
        <v>10</v>
      </c>
      <c r="E21" s="8" t="s">
        <v>0</v>
      </c>
      <c r="F21" s="9">
        <v>0.031261574074074074</v>
      </c>
      <c r="G21" s="10" t="s">
        <v>97</v>
      </c>
      <c r="H21" s="2">
        <v>11</v>
      </c>
    </row>
    <row r="22" spans="1:8" ht="12.75">
      <c r="A22" s="5">
        <v>20</v>
      </c>
      <c r="B22" s="6">
        <v>1001</v>
      </c>
      <c r="C22" s="7" t="s">
        <v>44</v>
      </c>
      <c r="D22" s="2" t="s">
        <v>10</v>
      </c>
      <c r="E22" s="8" t="s">
        <v>45</v>
      </c>
      <c r="F22" s="9">
        <v>0.03137731481481481</v>
      </c>
      <c r="G22" s="10" t="s">
        <v>97</v>
      </c>
      <c r="H22" s="2">
        <v>12</v>
      </c>
    </row>
    <row r="23" spans="1:8" ht="12.75">
      <c r="A23" s="5">
        <v>21</v>
      </c>
      <c r="B23" s="6">
        <v>1050</v>
      </c>
      <c r="C23" s="7" t="s">
        <v>46</v>
      </c>
      <c r="D23" s="2" t="s">
        <v>21</v>
      </c>
      <c r="E23" s="8" t="s">
        <v>47</v>
      </c>
      <c r="F23" s="9">
        <v>0.03145833333333333</v>
      </c>
      <c r="G23" s="10" t="s">
        <v>154</v>
      </c>
      <c r="H23" s="2">
        <v>1</v>
      </c>
    </row>
    <row r="24" spans="1:8" ht="12.75">
      <c r="A24" s="5">
        <v>22</v>
      </c>
      <c r="B24" s="6">
        <v>1042</v>
      </c>
      <c r="C24" s="7" t="s">
        <v>48</v>
      </c>
      <c r="D24" s="2" t="s">
        <v>10</v>
      </c>
      <c r="E24" s="8" t="s">
        <v>49</v>
      </c>
      <c r="F24" s="9">
        <v>0.031956018518518516</v>
      </c>
      <c r="G24" s="10" t="s">
        <v>103</v>
      </c>
      <c r="H24" s="2">
        <v>4</v>
      </c>
    </row>
    <row r="25" spans="1:8" ht="12.75">
      <c r="A25" s="5">
        <v>23</v>
      </c>
      <c r="B25" s="6">
        <v>1022</v>
      </c>
      <c r="C25" s="7" t="s">
        <v>50</v>
      </c>
      <c r="D25" s="2" t="s">
        <v>10</v>
      </c>
      <c r="E25" s="8" t="s">
        <v>36</v>
      </c>
      <c r="F25" s="9">
        <v>0.033032407407407406</v>
      </c>
      <c r="G25" s="10" t="s">
        <v>115</v>
      </c>
      <c r="H25" s="2">
        <v>4</v>
      </c>
    </row>
    <row r="26" spans="1:8" ht="12.75">
      <c r="A26" s="5">
        <v>24</v>
      </c>
      <c r="B26" s="6">
        <v>1034</v>
      </c>
      <c r="C26" s="7" t="s">
        <v>51</v>
      </c>
      <c r="D26" s="2" t="s">
        <v>10</v>
      </c>
      <c r="E26" s="8" t="s">
        <v>52</v>
      </c>
      <c r="F26" s="9">
        <v>0.033240740740740744</v>
      </c>
      <c r="G26" s="10" t="s">
        <v>115</v>
      </c>
      <c r="H26" s="2">
        <v>5</v>
      </c>
    </row>
    <row r="27" spans="1:8" ht="12.75">
      <c r="A27" s="5">
        <v>25</v>
      </c>
      <c r="B27" s="6">
        <v>1055</v>
      </c>
      <c r="C27" s="7" t="s">
        <v>53</v>
      </c>
      <c r="D27" s="2" t="s">
        <v>10</v>
      </c>
      <c r="E27" s="8" t="s">
        <v>54</v>
      </c>
      <c r="F27" s="9">
        <v>0.03346064814814815</v>
      </c>
      <c r="G27" s="10" t="s">
        <v>97</v>
      </c>
      <c r="H27" s="2">
        <v>13</v>
      </c>
    </row>
    <row r="28" spans="1:8" ht="12.75">
      <c r="A28" s="5">
        <v>26</v>
      </c>
      <c r="B28" s="6">
        <v>1046</v>
      </c>
      <c r="C28" s="7" t="s">
        <v>55</v>
      </c>
      <c r="D28" s="2" t="s">
        <v>10</v>
      </c>
      <c r="E28" s="8" t="s">
        <v>56</v>
      </c>
      <c r="F28" s="9">
        <v>0.03356481481481482</v>
      </c>
      <c r="G28" s="10" t="s">
        <v>103</v>
      </c>
      <c r="H28" s="2">
        <v>5</v>
      </c>
    </row>
    <row r="29" spans="1:8" ht="12.75">
      <c r="A29" s="5">
        <v>27</v>
      </c>
      <c r="B29" s="6">
        <v>1033</v>
      </c>
      <c r="C29" s="7" t="s">
        <v>57</v>
      </c>
      <c r="D29" s="2" t="s">
        <v>21</v>
      </c>
      <c r="E29" s="8" t="s">
        <v>26</v>
      </c>
      <c r="F29" s="9">
        <v>0.03363425925925926</v>
      </c>
      <c r="G29" s="10" t="s">
        <v>154</v>
      </c>
      <c r="H29" s="2">
        <v>2</v>
      </c>
    </row>
    <row r="30" spans="1:8" ht="12.75">
      <c r="A30" s="5">
        <v>28</v>
      </c>
      <c r="B30" s="6">
        <v>1051</v>
      </c>
      <c r="C30" s="7" t="s">
        <v>58</v>
      </c>
      <c r="D30" s="2" t="s">
        <v>10</v>
      </c>
      <c r="E30" s="8" t="s">
        <v>49</v>
      </c>
      <c r="F30" s="9">
        <v>0.0343287037037037</v>
      </c>
      <c r="G30" s="10" t="s">
        <v>97</v>
      </c>
      <c r="H30" s="2">
        <v>14</v>
      </c>
    </row>
    <row r="31" spans="1:8" ht="12.75">
      <c r="A31" s="5">
        <v>29</v>
      </c>
      <c r="B31" s="6">
        <v>1040</v>
      </c>
      <c r="C31" s="7" t="s">
        <v>59</v>
      </c>
      <c r="D31" s="2" t="s">
        <v>10</v>
      </c>
      <c r="E31" s="8" t="s">
        <v>42</v>
      </c>
      <c r="F31" s="9">
        <v>0.03533564814814815</v>
      </c>
      <c r="G31" s="10" t="s">
        <v>97</v>
      </c>
      <c r="H31" s="2">
        <v>15</v>
      </c>
    </row>
    <row r="32" spans="1:8" ht="12.75">
      <c r="A32" s="5">
        <v>30</v>
      </c>
      <c r="B32" s="6">
        <v>1010</v>
      </c>
      <c r="C32" s="7" t="s">
        <v>347</v>
      </c>
      <c r="D32" s="2" t="s">
        <v>10</v>
      </c>
      <c r="E32" s="8" t="s">
        <v>42</v>
      </c>
      <c r="F32" s="9">
        <v>0.03534722222222222</v>
      </c>
      <c r="G32" s="10" t="s">
        <v>103</v>
      </c>
      <c r="H32" s="2">
        <v>6</v>
      </c>
    </row>
    <row r="33" spans="1:8" ht="12.75">
      <c r="A33" s="5">
        <v>31</v>
      </c>
      <c r="B33" s="6">
        <v>1038</v>
      </c>
      <c r="C33" s="7" t="s">
        <v>60</v>
      </c>
      <c r="D33" s="2" t="s">
        <v>10</v>
      </c>
      <c r="E33" s="8" t="s">
        <v>32</v>
      </c>
      <c r="F33" s="9">
        <v>0.036550925925925924</v>
      </c>
      <c r="G33" s="10" t="s">
        <v>115</v>
      </c>
      <c r="H33" s="2">
        <v>6</v>
      </c>
    </row>
    <row r="34" spans="1:8" ht="12.75">
      <c r="A34" s="5">
        <v>32</v>
      </c>
      <c r="B34" s="6">
        <v>1023</v>
      </c>
      <c r="C34" s="7" t="s">
        <v>61</v>
      </c>
      <c r="D34" s="2" t="s">
        <v>10</v>
      </c>
      <c r="E34" s="8" t="s">
        <v>0</v>
      </c>
      <c r="F34" s="9">
        <v>0.03703703703703704</v>
      </c>
      <c r="G34" s="10" t="s">
        <v>97</v>
      </c>
      <c r="H34" s="2">
        <v>16</v>
      </c>
    </row>
    <row r="35" spans="1:8" ht="12.75">
      <c r="A35" s="5">
        <v>33</v>
      </c>
      <c r="B35" s="6">
        <v>1014</v>
      </c>
      <c r="C35" s="7" t="s">
        <v>62</v>
      </c>
      <c r="D35" s="2" t="s">
        <v>10</v>
      </c>
      <c r="E35" s="8" t="s">
        <v>63</v>
      </c>
      <c r="F35" s="9">
        <v>0.037974537037037036</v>
      </c>
      <c r="G35" s="10" t="s">
        <v>115</v>
      </c>
      <c r="H35" s="2">
        <v>7</v>
      </c>
    </row>
    <row r="36" spans="1:8" ht="12.75">
      <c r="A36" s="5">
        <v>34</v>
      </c>
      <c r="B36" s="6">
        <v>1028</v>
      </c>
      <c r="C36" s="7" t="s">
        <v>64</v>
      </c>
      <c r="D36" s="2" t="s">
        <v>10</v>
      </c>
      <c r="E36" s="8" t="s">
        <v>65</v>
      </c>
      <c r="F36" s="9">
        <v>0.03800925925925926</v>
      </c>
      <c r="G36" s="10" t="s">
        <v>97</v>
      </c>
      <c r="H36" s="2">
        <v>17</v>
      </c>
    </row>
    <row r="37" spans="1:8" ht="12.75">
      <c r="A37" s="5">
        <v>35</v>
      </c>
      <c r="B37" s="6">
        <v>1008</v>
      </c>
      <c r="C37" s="7" t="s">
        <v>66</v>
      </c>
      <c r="D37" s="2" t="s">
        <v>10</v>
      </c>
      <c r="E37" s="8" t="s">
        <v>67</v>
      </c>
      <c r="F37" s="9">
        <v>0.038148148148148146</v>
      </c>
      <c r="G37" s="10" t="s">
        <v>115</v>
      </c>
      <c r="H37" s="2">
        <v>8</v>
      </c>
    </row>
    <row r="38" spans="1:8" ht="12.75">
      <c r="A38" s="5">
        <v>36</v>
      </c>
      <c r="B38" s="6">
        <v>1012</v>
      </c>
      <c r="C38" s="7" t="s">
        <v>68</v>
      </c>
      <c r="D38" s="2" t="s">
        <v>10</v>
      </c>
      <c r="E38" s="8" t="s">
        <v>63</v>
      </c>
      <c r="F38" s="9">
        <v>0.03821759259259259</v>
      </c>
      <c r="G38" s="10" t="s">
        <v>115</v>
      </c>
      <c r="H38" s="2">
        <v>9</v>
      </c>
    </row>
    <row r="39" spans="1:8" ht="12.75">
      <c r="A39" s="5">
        <v>37</v>
      </c>
      <c r="B39" s="6">
        <v>1006</v>
      </c>
      <c r="C39" s="7" t="s">
        <v>69</v>
      </c>
      <c r="D39" s="2" t="s">
        <v>10</v>
      </c>
      <c r="E39" s="8" t="s">
        <v>70</v>
      </c>
      <c r="F39" s="9">
        <v>0.03824074074074074</v>
      </c>
      <c r="G39" s="10" t="s">
        <v>97</v>
      </c>
      <c r="H39" s="2">
        <v>18</v>
      </c>
    </row>
    <row r="40" spans="1:8" ht="12.75">
      <c r="A40" s="5">
        <v>38</v>
      </c>
      <c r="B40" s="6">
        <v>1049</v>
      </c>
      <c r="C40" s="7" t="s">
        <v>71</v>
      </c>
      <c r="D40" s="2" t="s">
        <v>21</v>
      </c>
      <c r="E40" s="8" t="s">
        <v>72</v>
      </c>
      <c r="F40" s="9">
        <v>0.03829861111111111</v>
      </c>
      <c r="G40" s="10" t="s">
        <v>129</v>
      </c>
      <c r="H40" s="2">
        <v>3</v>
      </c>
    </row>
    <row r="41" spans="1:8" ht="12.75">
      <c r="A41" s="5">
        <v>39</v>
      </c>
      <c r="B41" s="6">
        <v>1041</v>
      </c>
      <c r="C41" s="7" t="s">
        <v>73</v>
      </c>
      <c r="D41" s="2" t="s">
        <v>10</v>
      </c>
      <c r="E41" s="8" t="s">
        <v>74</v>
      </c>
      <c r="F41" s="9">
        <v>0.03855324074074074</v>
      </c>
      <c r="G41" s="10" t="s">
        <v>115</v>
      </c>
      <c r="H41" s="2">
        <v>10</v>
      </c>
    </row>
    <row r="42" spans="1:8" ht="12.75">
      <c r="A42" s="5">
        <v>40</v>
      </c>
      <c r="B42" s="6">
        <v>1052</v>
      </c>
      <c r="C42" s="7" t="s">
        <v>75</v>
      </c>
      <c r="D42" s="2" t="s">
        <v>21</v>
      </c>
      <c r="E42" s="8" t="s">
        <v>76</v>
      </c>
      <c r="F42" s="9">
        <v>0.038738425925925926</v>
      </c>
      <c r="G42" s="10" t="s">
        <v>129</v>
      </c>
      <c r="H42" s="2">
        <v>4</v>
      </c>
    </row>
    <row r="43" spans="1:8" ht="12.75">
      <c r="A43" s="5">
        <v>41</v>
      </c>
      <c r="B43" s="6">
        <v>1058</v>
      </c>
      <c r="C43" s="7" t="s">
        <v>77</v>
      </c>
      <c r="D43" s="2" t="s">
        <v>21</v>
      </c>
      <c r="E43" s="8" t="s">
        <v>78</v>
      </c>
      <c r="F43" s="9">
        <v>0.03875</v>
      </c>
      <c r="G43" s="10" t="s">
        <v>129</v>
      </c>
      <c r="H43" s="2">
        <v>5</v>
      </c>
    </row>
    <row r="44" spans="1:8" ht="12.75">
      <c r="A44" s="5">
        <v>42</v>
      </c>
      <c r="B44" s="6">
        <v>1053</v>
      </c>
      <c r="C44" s="7" t="s">
        <v>79</v>
      </c>
      <c r="D44" s="2" t="s">
        <v>10</v>
      </c>
      <c r="E44" s="8" t="s">
        <v>42</v>
      </c>
      <c r="F44" s="9">
        <v>0.03876157407407408</v>
      </c>
      <c r="G44" s="10" t="s">
        <v>115</v>
      </c>
      <c r="H44" s="2">
        <v>11</v>
      </c>
    </row>
    <row r="45" spans="1:8" ht="12.75">
      <c r="A45" s="5">
        <v>43</v>
      </c>
      <c r="B45" s="6">
        <v>1047</v>
      </c>
      <c r="C45" s="7" t="s">
        <v>80</v>
      </c>
      <c r="D45" s="2" t="s">
        <v>10</v>
      </c>
      <c r="E45" s="8" t="s">
        <v>81</v>
      </c>
      <c r="F45" s="9">
        <v>0.03878472222222223</v>
      </c>
      <c r="G45" s="10" t="s">
        <v>97</v>
      </c>
      <c r="H45" s="2">
        <v>19</v>
      </c>
    </row>
    <row r="46" spans="1:8" ht="12.75">
      <c r="A46" s="5">
        <v>44</v>
      </c>
      <c r="B46" s="6">
        <v>1057</v>
      </c>
      <c r="C46" s="7" t="s">
        <v>82</v>
      </c>
      <c r="D46" s="2" t="s">
        <v>10</v>
      </c>
      <c r="E46" s="8" t="s">
        <v>78</v>
      </c>
      <c r="F46" s="9">
        <v>0.038796296296296294</v>
      </c>
      <c r="G46" s="10" t="s">
        <v>97</v>
      </c>
      <c r="H46" s="2">
        <v>20</v>
      </c>
    </row>
    <row r="47" spans="1:8" ht="12.75">
      <c r="A47" s="5">
        <v>45</v>
      </c>
      <c r="B47" s="6">
        <v>1027</v>
      </c>
      <c r="C47" s="7" t="s">
        <v>83</v>
      </c>
      <c r="D47" s="2" t="s">
        <v>21</v>
      </c>
      <c r="E47" s="8" t="s">
        <v>65</v>
      </c>
      <c r="F47" s="9">
        <v>0.03918981481481481</v>
      </c>
      <c r="G47" s="10" t="s">
        <v>154</v>
      </c>
      <c r="H47" s="2">
        <v>3</v>
      </c>
    </row>
    <row r="48" spans="1:8" ht="12.75">
      <c r="A48" s="5">
        <v>46</v>
      </c>
      <c r="B48" s="6">
        <v>1032</v>
      </c>
      <c r="C48" s="7" t="s">
        <v>84</v>
      </c>
      <c r="D48" s="2" t="s">
        <v>10</v>
      </c>
      <c r="E48" s="8" t="s">
        <v>42</v>
      </c>
      <c r="F48" s="9">
        <v>0.039247685185185184</v>
      </c>
      <c r="G48" s="10" t="s">
        <v>103</v>
      </c>
      <c r="H48" s="2">
        <v>7</v>
      </c>
    </row>
    <row r="49" spans="1:8" ht="12.75">
      <c r="A49" s="5">
        <v>47</v>
      </c>
      <c r="B49" s="6">
        <v>1019</v>
      </c>
      <c r="C49" s="7" t="s">
        <v>85</v>
      </c>
      <c r="D49" s="2" t="s">
        <v>10</v>
      </c>
      <c r="E49" s="8" t="s">
        <v>19</v>
      </c>
      <c r="F49" s="9">
        <v>0.04090277777777778</v>
      </c>
      <c r="G49" s="10" t="s">
        <v>115</v>
      </c>
      <c r="H49" s="2">
        <v>12</v>
      </c>
    </row>
    <row r="50" spans="1:8" ht="12.75">
      <c r="A50" s="5">
        <v>48</v>
      </c>
      <c r="B50" s="6">
        <v>1002</v>
      </c>
      <c r="C50" s="7" t="s">
        <v>86</v>
      </c>
      <c r="D50" s="2" t="s">
        <v>21</v>
      </c>
      <c r="E50" s="8" t="s">
        <v>87</v>
      </c>
      <c r="F50" s="9">
        <v>0.04150462962962963</v>
      </c>
      <c r="G50" s="10" t="s">
        <v>154</v>
      </c>
      <c r="H50" s="2">
        <v>4</v>
      </c>
    </row>
    <row r="51" spans="1:8" ht="12.75">
      <c r="A51" s="5">
        <v>49</v>
      </c>
      <c r="B51" s="6">
        <v>1003</v>
      </c>
      <c r="C51" s="7" t="s">
        <v>88</v>
      </c>
      <c r="D51" s="2" t="s">
        <v>10</v>
      </c>
      <c r="E51" s="8" t="s">
        <v>87</v>
      </c>
      <c r="F51" s="9">
        <v>0.04150462962962963</v>
      </c>
      <c r="G51" s="10" t="s">
        <v>103</v>
      </c>
      <c r="H51" s="2">
        <v>8</v>
      </c>
    </row>
    <row r="52" spans="1:8" ht="12.75">
      <c r="A52" s="5">
        <v>50</v>
      </c>
      <c r="B52" s="6">
        <v>1048</v>
      </c>
      <c r="C52" s="7" t="s">
        <v>89</v>
      </c>
      <c r="D52" s="2" t="s">
        <v>10</v>
      </c>
      <c r="E52" s="8" t="s">
        <v>90</v>
      </c>
      <c r="F52" s="9">
        <v>0.04567129629629629</v>
      </c>
      <c r="G52" s="10" t="s">
        <v>103</v>
      </c>
      <c r="H52" s="2">
        <v>9</v>
      </c>
    </row>
    <row r="53" spans="1:8" ht="12.75">
      <c r="A53" s="5">
        <v>51</v>
      </c>
      <c r="B53" s="6">
        <v>1030</v>
      </c>
      <c r="C53" s="7" t="s">
        <v>91</v>
      </c>
      <c r="D53" s="2" t="s">
        <v>21</v>
      </c>
      <c r="E53" s="8" t="s">
        <v>19</v>
      </c>
      <c r="F53" s="9">
        <v>0.04603009259259259</v>
      </c>
      <c r="G53" s="10" t="s">
        <v>154</v>
      </c>
      <c r="H53" s="2">
        <v>5</v>
      </c>
    </row>
    <row r="54" spans="1:8" ht="12.75">
      <c r="A54" s="5">
        <v>52</v>
      </c>
      <c r="B54" s="6">
        <v>1031</v>
      </c>
      <c r="C54" s="7" t="s">
        <v>92</v>
      </c>
      <c r="D54" s="2" t="s">
        <v>21</v>
      </c>
      <c r="E54" s="8" t="s">
        <v>19</v>
      </c>
      <c r="F54" s="9">
        <v>0.04603009259259259</v>
      </c>
      <c r="G54" s="10" t="s">
        <v>129</v>
      </c>
      <c r="H54" s="2">
        <v>6</v>
      </c>
    </row>
    <row r="55" spans="1:8" ht="12.75">
      <c r="A55" s="5">
        <v>53</v>
      </c>
      <c r="B55" s="6">
        <v>1054</v>
      </c>
      <c r="C55" s="7" t="s">
        <v>93</v>
      </c>
      <c r="D55" s="2" t="s">
        <v>21</v>
      </c>
      <c r="E55" s="8" t="s">
        <v>19</v>
      </c>
      <c r="F55" s="9">
        <v>0.04604166666666667</v>
      </c>
      <c r="G55" s="10" t="s">
        <v>154</v>
      </c>
      <c r="H55" s="2">
        <v>6</v>
      </c>
    </row>
    <row r="56" spans="1:8" ht="12.75">
      <c r="A56" s="5">
        <v>54</v>
      </c>
      <c r="B56" s="6">
        <v>1029</v>
      </c>
      <c r="C56" s="7" t="s">
        <v>94</v>
      </c>
      <c r="D56" s="2" t="s">
        <v>10</v>
      </c>
      <c r="E56" s="8" t="s">
        <v>19</v>
      </c>
      <c r="F56" s="9">
        <v>0.04604166666666667</v>
      </c>
      <c r="G56" s="10" t="s">
        <v>103</v>
      </c>
      <c r="H56" s="2">
        <v>10</v>
      </c>
    </row>
    <row r="57" spans="1:8" ht="12.75">
      <c r="A57" s="5">
        <v>55</v>
      </c>
      <c r="B57" s="6">
        <v>1056</v>
      </c>
      <c r="C57" s="7" t="s">
        <v>258</v>
      </c>
      <c r="D57" s="2" t="s">
        <v>10</v>
      </c>
      <c r="E57" s="8" t="s">
        <v>17</v>
      </c>
      <c r="F57" s="9">
        <v>0.08438657407407407</v>
      </c>
      <c r="G57" s="10" t="s">
        <v>97</v>
      </c>
      <c r="H57" s="2">
        <v>21</v>
      </c>
    </row>
  </sheetData>
  <sheetProtection/>
  <autoFilter ref="A2:H2"/>
  <mergeCells count="1">
    <mergeCell ref="A1:E1"/>
  </mergeCells>
  <conditionalFormatting sqref="A3:A57">
    <cfRule type="expression" priority="1" dxfId="0" stopIfTrue="1">
      <formula>L3&gt;0</formula>
    </cfRule>
  </conditionalFormatting>
  <conditionalFormatting sqref="G3:G57">
    <cfRule type="expression" priority="2" dxfId="13" stopIfTrue="1">
      <formula>H3=R3</formula>
    </cfRule>
  </conditionalFormatting>
  <conditionalFormatting sqref="B3:B57">
    <cfRule type="expression" priority="3" dxfId="26" stopIfTrue="1">
      <formula>H3=R3</formula>
    </cfRule>
  </conditionalFormatting>
  <conditionalFormatting sqref="H3:H57">
    <cfRule type="cellIs" priority="4" dxfId="35" operator="equal" stopIfTrue="1">
      <formula>1</formula>
    </cfRule>
    <cfRule type="cellIs" priority="5" dxfId="36" operator="equal" stopIfTrue="1">
      <formula>2</formula>
    </cfRule>
    <cfRule type="cellIs" priority="6" dxfId="36" operator="equal" stopIfTrue="1">
      <formula>3</formula>
    </cfRule>
  </conditionalFormatting>
  <printOptions gridLines="1"/>
  <pageMargins left="0.11" right="0.08" top="0.69" bottom="0.57" header="0.19" footer="0.32"/>
  <pageSetup horizontalDpi="1200" verticalDpi="1200" orientation="portrait" paperSize="9" r:id="rId1"/>
  <headerFooter alignWithMargins="0">
    <oddFooter>&amp;LElaborazione dati a cura di Fabio Marranci - Cronometraggio di Franco Civai&amp;RPagina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98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6.7109375" style="14" customWidth="1"/>
    <col min="2" max="2" width="5.7109375" style="14" customWidth="1"/>
    <col min="3" max="3" width="22.421875" style="14" customWidth="1"/>
    <col min="4" max="4" width="4.7109375" style="24" customWidth="1"/>
    <col min="5" max="5" width="6.421875" style="14" customWidth="1"/>
    <col min="6" max="6" width="25.421875" style="14" customWidth="1"/>
    <col min="7" max="7" width="9.140625" style="14" customWidth="1"/>
    <col min="8" max="8" width="14.421875" style="14" customWidth="1"/>
    <col min="9" max="9" width="4.8515625" style="14" customWidth="1"/>
    <col min="10" max="16384" width="9.140625" style="14" customWidth="1"/>
  </cols>
  <sheetData>
    <row r="1" spans="1:9" ht="18.75">
      <c r="A1" s="13" t="s">
        <v>350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5" t="s">
        <v>351</v>
      </c>
      <c r="B2" s="15"/>
      <c r="C2" s="15"/>
      <c r="D2" s="15"/>
      <c r="E2" s="15"/>
      <c r="F2" s="15"/>
      <c r="G2" s="15"/>
      <c r="H2" s="15"/>
      <c r="I2" s="15"/>
    </row>
    <row r="3" spans="3:6" ht="15.75">
      <c r="C3" s="16" t="s">
        <v>352</v>
      </c>
      <c r="D3" s="17"/>
      <c r="E3" s="17"/>
      <c r="F3" s="18"/>
    </row>
    <row r="4" spans="1:9" ht="23.25" customHeight="1">
      <c r="A4" s="19"/>
      <c r="B4" s="20"/>
      <c r="C4" s="21" t="s">
        <v>353</v>
      </c>
      <c r="D4" s="21" t="s">
        <v>354</v>
      </c>
      <c r="E4" s="21" t="s">
        <v>355</v>
      </c>
      <c r="F4" s="21" t="s">
        <v>5</v>
      </c>
      <c r="G4" s="22"/>
      <c r="H4" s="22"/>
      <c r="I4" s="22"/>
    </row>
    <row r="5" ht="15">
      <c r="C5" s="23" t="s">
        <v>356</v>
      </c>
    </row>
    <row r="6" spans="2:6" ht="15">
      <c r="B6" s="24">
        <v>1</v>
      </c>
      <c r="C6" s="14" t="s">
        <v>357</v>
      </c>
      <c r="D6" s="24" t="s">
        <v>10</v>
      </c>
      <c r="E6" s="14">
        <v>2007</v>
      </c>
      <c r="F6" s="14" t="s">
        <v>358</v>
      </c>
    </row>
    <row r="7" spans="2:6" ht="15">
      <c r="B7" s="24">
        <v>2</v>
      </c>
      <c r="C7" s="14" t="s">
        <v>359</v>
      </c>
      <c r="D7" s="24" t="s">
        <v>10</v>
      </c>
      <c r="E7" s="14">
        <v>2008</v>
      </c>
      <c r="F7" s="14" t="s">
        <v>358</v>
      </c>
    </row>
    <row r="8" spans="2:6" ht="15">
      <c r="B8" s="24">
        <v>3</v>
      </c>
      <c r="C8" s="14" t="s">
        <v>360</v>
      </c>
      <c r="D8" s="24" t="s">
        <v>10</v>
      </c>
      <c r="E8" s="14">
        <v>2007</v>
      </c>
      <c r="F8" s="14" t="s">
        <v>358</v>
      </c>
    </row>
    <row r="9" spans="2:6" ht="15">
      <c r="B9" s="24">
        <v>4</v>
      </c>
      <c r="C9" s="14" t="s">
        <v>361</v>
      </c>
      <c r="D9" s="24" t="s">
        <v>10</v>
      </c>
      <c r="E9" s="14">
        <v>2007</v>
      </c>
      <c r="F9" s="14" t="s">
        <v>358</v>
      </c>
    </row>
    <row r="10" spans="2:3" ht="15">
      <c r="B10" s="24"/>
      <c r="C10" s="23" t="s">
        <v>362</v>
      </c>
    </row>
    <row r="11" spans="2:6" ht="15">
      <c r="B11" s="24">
        <v>1</v>
      </c>
      <c r="C11" s="14" t="s">
        <v>363</v>
      </c>
      <c r="D11" s="24" t="s">
        <v>10</v>
      </c>
      <c r="E11" s="14">
        <v>2006</v>
      </c>
      <c r="F11" s="14" t="s">
        <v>358</v>
      </c>
    </row>
    <row r="12" spans="2:6" ht="15">
      <c r="B12" s="24">
        <v>2</v>
      </c>
      <c r="C12" s="14" t="s">
        <v>364</v>
      </c>
      <c r="D12" s="24" t="s">
        <v>10</v>
      </c>
      <c r="E12" s="14">
        <v>2006</v>
      </c>
      <c r="F12" s="14" t="s">
        <v>358</v>
      </c>
    </row>
    <row r="13" spans="2:6" ht="15">
      <c r="B13" s="24">
        <v>3</v>
      </c>
      <c r="C13" s="14" t="s">
        <v>365</v>
      </c>
      <c r="D13" s="24" t="s">
        <v>10</v>
      </c>
      <c r="E13" s="14">
        <v>2005</v>
      </c>
      <c r="F13" s="14" t="s">
        <v>366</v>
      </c>
    </row>
    <row r="14" spans="2:6" ht="15">
      <c r="B14" s="24">
        <v>4</v>
      </c>
      <c r="C14" s="14" t="s">
        <v>367</v>
      </c>
      <c r="D14" s="24" t="s">
        <v>10</v>
      </c>
      <c r="E14" s="14">
        <v>2005</v>
      </c>
      <c r="F14" s="14" t="s">
        <v>358</v>
      </c>
    </row>
    <row r="15" spans="2:3" ht="15">
      <c r="B15" s="24"/>
      <c r="C15" s="23" t="s">
        <v>368</v>
      </c>
    </row>
    <row r="16" spans="2:6" ht="15">
      <c r="B16" s="24">
        <v>1</v>
      </c>
      <c r="C16" s="14" t="s">
        <v>369</v>
      </c>
      <c r="D16" s="24" t="s">
        <v>21</v>
      </c>
      <c r="E16" s="14">
        <v>2002</v>
      </c>
      <c r="F16" s="14" t="s">
        <v>358</v>
      </c>
    </row>
    <row r="17" spans="1:9" ht="15.75">
      <c r="A17" s="25" t="s">
        <v>370</v>
      </c>
      <c r="B17" s="26"/>
      <c r="C17" s="26"/>
      <c r="D17" s="26"/>
      <c r="E17" s="26"/>
      <c r="F17" s="26"/>
      <c r="G17" s="26"/>
      <c r="H17" s="26"/>
      <c r="I17" s="27"/>
    </row>
    <row r="18" spans="1:9" ht="25.5">
      <c r="A18" s="28" t="s">
        <v>371</v>
      </c>
      <c r="B18" s="29" t="s">
        <v>372</v>
      </c>
      <c r="C18" s="21" t="s">
        <v>353</v>
      </c>
      <c r="D18" s="21" t="s">
        <v>354</v>
      </c>
      <c r="E18" s="21" t="s">
        <v>355</v>
      </c>
      <c r="F18" s="21" t="s">
        <v>5</v>
      </c>
      <c r="G18" s="30" t="s">
        <v>6</v>
      </c>
      <c r="H18" s="30" t="s">
        <v>7</v>
      </c>
      <c r="I18" s="31" t="s">
        <v>8</v>
      </c>
    </row>
    <row r="19" ht="15">
      <c r="C19" s="23" t="s">
        <v>373</v>
      </c>
    </row>
    <row r="20" spans="1:9" ht="15">
      <c r="A20" s="32">
        <v>1</v>
      </c>
      <c r="B20" s="33">
        <v>1036</v>
      </c>
      <c r="C20" s="34" t="s">
        <v>9</v>
      </c>
      <c r="D20" s="35" t="s">
        <v>10</v>
      </c>
      <c r="E20" s="36">
        <v>1979</v>
      </c>
      <c r="F20" s="37" t="s">
        <v>11</v>
      </c>
      <c r="G20" s="38">
        <v>0.02130787037037037</v>
      </c>
      <c r="H20" s="36" t="s">
        <v>97</v>
      </c>
      <c r="I20" s="35">
        <v>1</v>
      </c>
    </row>
    <row r="21" spans="1:9" ht="15">
      <c r="A21" s="32">
        <v>2</v>
      </c>
      <c r="B21" s="33">
        <v>1044</v>
      </c>
      <c r="C21" s="34" t="s">
        <v>12</v>
      </c>
      <c r="D21" s="35" t="s">
        <v>10</v>
      </c>
      <c r="E21" s="36">
        <v>1980</v>
      </c>
      <c r="F21" s="37" t="s">
        <v>374</v>
      </c>
      <c r="G21" s="38">
        <v>0.02310185185185185</v>
      </c>
      <c r="H21" s="36" t="s">
        <v>97</v>
      </c>
      <c r="I21" s="35">
        <v>2</v>
      </c>
    </row>
    <row r="22" spans="1:9" ht="15">
      <c r="A22" s="32">
        <v>3</v>
      </c>
      <c r="B22" s="33">
        <v>1039</v>
      </c>
      <c r="C22" s="34" t="s">
        <v>14</v>
      </c>
      <c r="D22" s="35" t="s">
        <v>10</v>
      </c>
      <c r="E22" s="36">
        <v>1976</v>
      </c>
      <c r="F22" s="37" t="s">
        <v>375</v>
      </c>
      <c r="G22" s="38">
        <v>0.0241087962962963</v>
      </c>
      <c r="H22" s="36" t="s">
        <v>97</v>
      </c>
      <c r="I22" s="35">
        <v>3</v>
      </c>
    </row>
    <row r="23" spans="1:9" ht="15">
      <c r="A23" s="32">
        <v>4</v>
      </c>
      <c r="B23" s="33">
        <v>1015</v>
      </c>
      <c r="C23" s="34" t="s">
        <v>16</v>
      </c>
      <c r="D23" s="35" t="s">
        <v>10</v>
      </c>
      <c r="E23" s="36">
        <v>1973</v>
      </c>
      <c r="F23" s="37" t="s">
        <v>376</v>
      </c>
      <c r="G23" s="38">
        <v>0.024293981481481482</v>
      </c>
      <c r="H23" s="36" t="s">
        <v>97</v>
      </c>
      <c r="I23" s="35">
        <v>4</v>
      </c>
    </row>
    <row r="24" spans="1:9" ht="15">
      <c r="A24" s="32">
        <v>5</v>
      </c>
      <c r="B24" s="33">
        <v>1021</v>
      </c>
      <c r="C24" s="34" t="s">
        <v>18</v>
      </c>
      <c r="D24" s="35" t="s">
        <v>10</v>
      </c>
      <c r="E24" s="36">
        <v>1959</v>
      </c>
      <c r="F24" s="37" t="s">
        <v>377</v>
      </c>
      <c r="G24" s="38">
        <v>0.025729166666666664</v>
      </c>
      <c r="H24" s="36" t="s">
        <v>103</v>
      </c>
      <c r="I24" s="35">
        <v>1</v>
      </c>
    </row>
    <row r="25" spans="1:9" ht="15">
      <c r="A25" s="32">
        <v>6</v>
      </c>
      <c r="B25" s="33">
        <v>1018</v>
      </c>
      <c r="C25" s="34" t="s">
        <v>20</v>
      </c>
      <c r="D25" s="35" t="s">
        <v>21</v>
      </c>
      <c r="E25" s="36">
        <v>1970</v>
      </c>
      <c r="F25" s="37" t="s">
        <v>378</v>
      </c>
      <c r="G25" s="38">
        <v>0.025891203703703704</v>
      </c>
      <c r="H25" s="36" t="s">
        <v>129</v>
      </c>
      <c r="I25" s="35">
        <v>1</v>
      </c>
    </row>
    <row r="26" spans="1:9" ht="15">
      <c r="A26" s="32">
        <v>7</v>
      </c>
      <c r="B26" s="33">
        <v>1045</v>
      </c>
      <c r="C26" s="34" t="s">
        <v>23</v>
      </c>
      <c r="D26" s="35" t="s">
        <v>10</v>
      </c>
      <c r="E26" s="36">
        <v>1976</v>
      </c>
      <c r="F26" s="37" t="s">
        <v>374</v>
      </c>
      <c r="G26" s="38">
        <v>0.02613425925925926</v>
      </c>
      <c r="H26" s="36" t="s">
        <v>97</v>
      </c>
      <c r="I26" s="35">
        <v>5</v>
      </c>
    </row>
    <row r="27" spans="1:9" ht="15">
      <c r="A27" s="32">
        <v>8</v>
      </c>
      <c r="B27" s="33">
        <v>1007</v>
      </c>
      <c r="C27" s="34" t="s">
        <v>24</v>
      </c>
      <c r="D27" s="35" t="s">
        <v>10</v>
      </c>
      <c r="E27" s="36">
        <v>1986</v>
      </c>
      <c r="F27" s="37" t="s">
        <v>376</v>
      </c>
      <c r="G27" s="38">
        <v>0.026331018518518517</v>
      </c>
      <c r="H27" s="36" t="s">
        <v>97</v>
      </c>
      <c r="I27" s="35">
        <v>6</v>
      </c>
    </row>
    <row r="28" spans="1:9" ht="15">
      <c r="A28" s="32">
        <v>9</v>
      </c>
      <c r="B28" s="33">
        <v>1005</v>
      </c>
      <c r="C28" s="34" t="s">
        <v>25</v>
      </c>
      <c r="D28" s="35" t="s">
        <v>10</v>
      </c>
      <c r="E28" s="36">
        <v>1970</v>
      </c>
      <c r="F28" s="37" t="s">
        <v>379</v>
      </c>
      <c r="G28" s="38">
        <v>0.02693287037037037</v>
      </c>
      <c r="H28" s="36" t="s">
        <v>97</v>
      </c>
      <c r="I28" s="35">
        <v>7</v>
      </c>
    </row>
    <row r="29" spans="1:9" ht="15">
      <c r="A29" s="32">
        <v>10</v>
      </c>
      <c r="B29" s="33">
        <v>1017</v>
      </c>
      <c r="C29" s="34" t="s">
        <v>27</v>
      </c>
      <c r="D29" s="35" t="s">
        <v>10</v>
      </c>
      <c r="E29" s="36">
        <v>1961</v>
      </c>
      <c r="F29" s="37" t="s">
        <v>380</v>
      </c>
      <c r="G29" s="38">
        <v>0.0290162037037037</v>
      </c>
      <c r="H29" s="36" t="s">
        <v>103</v>
      </c>
      <c r="I29" s="35">
        <v>2</v>
      </c>
    </row>
    <row r="30" spans="1:9" ht="15">
      <c r="A30" s="32">
        <v>11</v>
      </c>
      <c r="B30" s="33">
        <v>1004</v>
      </c>
      <c r="C30" s="34" t="s">
        <v>29</v>
      </c>
      <c r="D30" s="35" t="s">
        <v>10</v>
      </c>
      <c r="E30" s="36">
        <v>1972</v>
      </c>
      <c r="F30" s="37" t="s">
        <v>30</v>
      </c>
      <c r="G30" s="38">
        <v>0.029131944444444446</v>
      </c>
      <c r="H30" s="36" t="s">
        <v>97</v>
      </c>
      <c r="I30" s="35">
        <v>8</v>
      </c>
    </row>
    <row r="31" spans="1:9" ht="15">
      <c r="A31" s="32">
        <v>12</v>
      </c>
      <c r="B31" s="33">
        <v>1037</v>
      </c>
      <c r="C31" s="34" t="s">
        <v>31</v>
      </c>
      <c r="D31" s="35" t="s">
        <v>10</v>
      </c>
      <c r="E31" s="36">
        <v>1954</v>
      </c>
      <c r="F31" s="37" t="s">
        <v>381</v>
      </c>
      <c r="G31" s="38">
        <v>0.029317129629629634</v>
      </c>
      <c r="H31" s="36" t="s">
        <v>115</v>
      </c>
      <c r="I31" s="35">
        <v>1</v>
      </c>
    </row>
    <row r="32" spans="1:9" ht="15">
      <c r="A32" s="32">
        <v>13</v>
      </c>
      <c r="B32" s="33">
        <v>1035</v>
      </c>
      <c r="C32" s="34" t="s">
        <v>33</v>
      </c>
      <c r="D32" s="35" t="s">
        <v>10</v>
      </c>
      <c r="E32" s="36">
        <v>1950</v>
      </c>
      <c r="F32" s="37" t="s">
        <v>375</v>
      </c>
      <c r="G32" s="38">
        <v>0.02936342592592592</v>
      </c>
      <c r="H32" s="36" t="s">
        <v>115</v>
      </c>
      <c r="I32" s="35">
        <v>2</v>
      </c>
    </row>
    <row r="33" spans="1:9" ht="15">
      <c r="A33" s="32">
        <v>14</v>
      </c>
      <c r="B33" s="33">
        <v>1043</v>
      </c>
      <c r="C33" s="34" t="s">
        <v>34</v>
      </c>
      <c r="D33" s="35" t="s">
        <v>21</v>
      </c>
      <c r="E33" s="36">
        <v>1971</v>
      </c>
      <c r="F33" s="37" t="s">
        <v>378</v>
      </c>
      <c r="G33" s="38">
        <v>0.02951388888888889</v>
      </c>
      <c r="H33" s="36" t="s">
        <v>129</v>
      </c>
      <c r="I33" s="35">
        <v>2</v>
      </c>
    </row>
    <row r="34" spans="1:9" ht="15">
      <c r="A34" s="32">
        <v>15</v>
      </c>
      <c r="B34" s="33">
        <v>1016</v>
      </c>
      <c r="C34" s="34" t="s">
        <v>35</v>
      </c>
      <c r="D34" s="35" t="s">
        <v>10</v>
      </c>
      <c r="E34" s="36">
        <v>1947</v>
      </c>
      <c r="F34" s="37" t="s">
        <v>382</v>
      </c>
      <c r="G34" s="38">
        <v>0.03026620370370371</v>
      </c>
      <c r="H34" s="36" t="s">
        <v>115</v>
      </c>
      <c r="I34" s="35">
        <v>3</v>
      </c>
    </row>
    <row r="35" spans="1:9" ht="15">
      <c r="A35" s="32">
        <v>16</v>
      </c>
      <c r="B35" s="33">
        <v>1026</v>
      </c>
      <c r="C35" s="34" t="s">
        <v>37</v>
      </c>
      <c r="D35" s="35" t="s">
        <v>10</v>
      </c>
      <c r="E35" s="36">
        <v>1969</v>
      </c>
      <c r="F35" s="37" t="s">
        <v>383</v>
      </c>
      <c r="G35" s="38">
        <v>0.030659722222222224</v>
      </c>
      <c r="H35" s="36" t="s">
        <v>97</v>
      </c>
      <c r="I35" s="35">
        <v>9</v>
      </c>
    </row>
    <row r="36" spans="1:9" ht="15">
      <c r="A36" s="32">
        <v>17</v>
      </c>
      <c r="B36" s="33">
        <v>1024</v>
      </c>
      <c r="C36" s="34" t="s">
        <v>39</v>
      </c>
      <c r="D36" s="35" t="s">
        <v>10</v>
      </c>
      <c r="E36" s="36">
        <v>1957</v>
      </c>
      <c r="F36" s="37" t="s">
        <v>384</v>
      </c>
      <c r="G36" s="38">
        <v>0.030937499999999996</v>
      </c>
      <c r="H36" s="36" t="s">
        <v>103</v>
      </c>
      <c r="I36" s="35">
        <v>3</v>
      </c>
    </row>
    <row r="37" spans="1:9" ht="15">
      <c r="A37" s="32">
        <v>18</v>
      </c>
      <c r="B37" s="33">
        <v>1009</v>
      </c>
      <c r="C37" s="34" t="s">
        <v>41</v>
      </c>
      <c r="D37" s="35" t="s">
        <v>10</v>
      </c>
      <c r="E37" s="36">
        <v>1979</v>
      </c>
      <c r="F37" s="37" t="s">
        <v>42</v>
      </c>
      <c r="G37" s="38">
        <v>0.031053240740740742</v>
      </c>
      <c r="H37" s="36" t="s">
        <v>97</v>
      </c>
      <c r="I37" s="35">
        <v>10</v>
      </c>
    </row>
    <row r="38" spans="1:9" ht="15">
      <c r="A38" s="32">
        <v>19</v>
      </c>
      <c r="B38" s="33">
        <v>1011</v>
      </c>
      <c r="C38" s="34" t="s">
        <v>43</v>
      </c>
      <c r="D38" s="35" t="s">
        <v>10</v>
      </c>
      <c r="E38" s="36">
        <v>1982</v>
      </c>
      <c r="F38" s="37" t="s">
        <v>366</v>
      </c>
      <c r="G38" s="38">
        <v>0.031261574074074074</v>
      </c>
      <c r="H38" s="36" t="s">
        <v>97</v>
      </c>
      <c r="I38" s="35">
        <v>11</v>
      </c>
    </row>
    <row r="39" spans="1:9" ht="15">
      <c r="A39" s="32">
        <v>20</v>
      </c>
      <c r="B39" s="33">
        <v>1001</v>
      </c>
      <c r="C39" s="34" t="s">
        <v>44</v>
      </c>
      <c r="D39" s="35" t="s">
        <v>10</v>
      </c>
      <c r="E39" s="36">
        <v>1989</v>
      </c>
      <c r="F39" s="37" t="s">
        <v>385</v>
      </c>
      <c r="G39" s="38">
        <v>0.03137731481481481</v>
      </c>
      <c r="H39" s="36" t="s">
        <v>97</v>
      </c>
      <c r="I39" s="35">
        <v>12</v>
      </c>
    </row>
    <row r="40" spans="1:9" ht="15">
      <c r="A40" s="32">
        <v>21</v>
      </c>
      <c r="B40" s="33">
        <v>1050</v>
      </c>
      <c r="C40" s="34" t="s">
        <v>46</v>
      </c>
      <c r="D40" s="35" t="s">
        <v>21</v>
      </c>
      <c r="E40" s="36">
        <v>1965</v>
      </c>
      <c r="F40" s="37" t="s">
        <v>386</v>
      </c>
      <c r="G40" s="38">
        <v>0.03145833333333333</v>
      </c>
      <c r="H40" s="36" t="s">
        <v>154</v>
      </c>
      <c r="I40" s="35">
        <v>1</v>
      </c>
    </row>
    <row r="41" spans="1:9" ht="15">
      <c r="A41" s="32">
        <v>22</v>
      </c>
      <c r="B41" s="33">
        <v>1042</v>
      </c>
      <c r="C41" s="34" t="s">
        <v>48</v>
      </c>
      <c r="D41" s="35" t="s">
        <v>10</v>
      </c>
      <c r="E41" s="36">
        <v>1964</v>
      </c>
      <c r="F41" s="37" t="s">
        <v>387</v>
      </c>
      <c r="G41" s="38">
        <v>0.031956018518518516</v>
      </c>
      <c r="H41" s="36" t="s">
        <v>103</v>
      </c>
      <c r="I41" s="35">
        <v>4</v>
      </c>
    </row>
    <row r="42" spans="1:9" ht="15">
      <c r="A42" s="32">
        <v>23</v>
      </c>
      <c r="B42" s="33">
        <v>1022</v>
      </c>
      <c r="C42" s="34" t="s">
        <v>50</v>
      </c>
      <c r="D42" s="35" t="s">
        <v>10</v>
      </c>
      <c r="E42" s="36">
        <v>1946</v>
      </c>
      <c r="F42" s="37" t="s">
        <v>382</v>
      </c>
      <c r="G42" s="38">
        <v>0.033032407407407406</v>
      </c>
      <c r="H42" s="36" t="s">
        <v>115</v>
      </c>
      <c r="I42" s="35">
        <v>4</v>
      </c>
    </row>
    <row r="43" spans="1:9" ht="15">
      <c r="A43" s="32">
        <v>24</v>
      </c>
      <c r="B43" s="33">
        <v>1034</v>
      </c>
      <c r="C43" s="34" t="s">
        <v>51</v>
      </c>
      <c r="D43" s="35" t="s">
        <v>10</v>
      </c>
      <c r="E43" s="36">
        <v>1956</v>
      </c>
      <c r="F43" s="37" t="s">
        <v>388</v>
      </c>
      <c r="G43" s="38">
        <v>0.033240740740740744</v>
      </c>
      <c r="H43" s="36" t="s">
        <v>115</v>
      </c>
      <c r="I43" s="35">
        <v>5</v>
      </c>
    </row>
    <row r="44" spans="1:9" ht="15">
      <c r="A44" s="32">
        <v>25</v>
      </c>
      <c r="B44" s="33">
        <v>1055</v>
      </c>
      <c r="C44" s="34" t="s">
        <v>53</v>
      </c>
      <c r="D44" s="35" t="s">
        <v>10</v>
      </c>
      <c r="E44" s="36">
        <v>1998</v>
      </c>
      <c r="F44" s="37" t="s">
        <v>358</v>
      </c>
      <c r="G44" s="38">
        <v>0.03346064814814815</v>
      </c>
      <c r="H44" s="36" t="s">
        <v>97</v>
      </c>
      <c r="I44" s="35">
        <v>13</v>
      </c>
    </row>
    <row r="45" spans="1:9" ht="15">
      <c r="A45" s="32">
        <v>26</v>
      </c>
      <c r="B45" s="33">
        <v>1046</v>
      </c>
      <c r="C45" s="34" t="s">
        <v>55</v>
      </c>
      <c r="D45" s="35" t="s">
        <v>10</v>
      </c>
      <c r="E45" s="36">
        <v>1966</v>
      </c>
      <c r="F45" s="37" t="s">
        <v>389</v>
      </c>
      <c r="G45" s="38">
        <v>0.03356481481481482</v>
      </c>
      <c r="H45" s="36" t="s">
        <v>103</v>
      </c>
      <c r="I45" s="35">
        <v>5</v>
      </c>
    </row>
    <row r="46" spans="1:9" ht="15">
      <c r="A46" s="32">
        <v>27</v>
      </c>
      <c r="B46" s="33">
        <v>1033</v>
      </c>
      <c r="C46" s="34" t="s">
        <v>57</v>
      </c>
      <c r="D46" s="35" t="s">
        <v>21</v>
      </c>
      <c r="E46" s="36">
        <v>1966</v>
      </c>
      <c r="F46" s="37" t="s">
        <v>379</v>
      </c>
      <c r="G46" s="38">
        <v>0.03363425925925926</v>
      </c>
      <c r="H46" s="36" t="s">
        <v>154</v>
      </c>
      <c r="I46" s="35">
        <v>2</v>
      </c>
    </row>
    <row r="47" spans="1:9" ht="15">
      <c r="A47" s="32">
        <v>28</v>
      </c>
      <c r="B47" s="33">
        <v>1051</v>
      </c>
      <c r="C47" s="34" t="s">
        <v>58</v>
      </c>
      <c r="D47" s="35" t="s">
        <v>10</v>
      </c>
      <c r="E47" s="36">
        <v>1967</v>
      </c>
      <c r="F47" s="37" t="s">
        <v>387</v>
      </c>
      <c r="G47" s="38">
        <v>0.0343287037037037</v>
      </c>
      <c r="H47" s="36" t="s">
        <v>97</v>
      </c>
      <c r="I47" s="35">
        <v>14</v>
      </c>
    </row>
    <row r="48" spans="1:9" ht="15">
      <c r="A48" s="32">
        <v>29</v>
      </c>
      <c r="B48" s="33">
        <v>1040</v>
      </c>
      <c r="C48" s="34" t="s">
        <v>59</v>
      </c>
      <c r="D48" s="35" t="s">
        <v>10</v>
      </c>
      <c r="E48" s="36">
        <v>1967</v>
      </c>
      <c r="F48" s="37" t="s">
        <v>42</v>
      </c>
      <c r="G48" s="38">
        <v>0.03533564814814815</v>
      </c>
      <c r="H48" s="36" t="s">
        <v>97</v>
      </c>
      <c r="I48" s="35">
        <v>15</v>
      </c>
    </row>
    <row r="49" spans="1:13" ht="15">
      <c r="A49" s="32">
        <v>30</v>
      </c>
      <c r="B49" s="33">
        <v>1010</v>
      </c>
      <c r="C49" s="34" t="s">
        <v>347</v>
      </c>
      <c r="D49" s="35" t="s">
        <v>10</v>
      </c>
      <c r="E49" s="36">
        <v>1964</v>
      </c>
      <c r="F49" s="37" t="s">
        <v>42</v>
      </c>
      <c r="G49" s="38">
        <v>0.03534722222222222</v>
      </c>
      <c r="H49" s="36" t="s">
        <v>103</v>
      </c>
      <c r="I49" s="35">
        <v>6</v>
      </c>
      <c r="M49" s="39"/>
    </row>
    <row r="50" spans="1:9" ht="15">
      <c r="A50" s="32">
        <v>31</v>
      </c>
      <c r="B50" s="33">
        <v>1038</v>
      </c>
      <c r="C50" s="34" t="s">
        <v>60</v>
      </c>
      <c r="D50" s="35" t="s">
        <v>10</v>
      </c>
      <c r="E50" s="36">
        <v>1953</v>
      </c>
      <c r="F50" s="37" t="s">
        <v>381</v>
      </c>
      <c r="G50" s="38">
        <v>0.036550925925925924</v>
      </c>
      <c r="H50" s="36" t="s">
        <v>115</v>
      </c>
      <c r="I50" s="35">
        <v>6</v>
      </c>
    </row>
    <row r="51" spans="1:9" ht="15">
      <c r="A51" s="32">
        <v>32</v>
      </c>
      <c r="B51" s="33">
        <v>1023</v>
      </c>
      <c r="C51" s="34" t="s">
        <v>61</v>
      </c>
      <c r="D51" s="35" t="s">
        <v>10</v>
      </c>
      <c r="E51" s="36">
        <v>1979</v>
      </c>
      <c r="F51" s="37" t="s">
        <v>366</v>
      </c>
      <c r="G51" s="38">
        <v>0.03703703703703704</v>
      </c>
      <c r="H51" s="36" t="s">
        <v>97</v>
      </c>
      <c r="I51" s="35">
        <v>16</v>
      </c>
    </row>
    <row r="52" spans="1:9" ht="15">
      <c r="A52" s="32">
        <v>33</v>
      </c>
      <c r="B52" s="33">
        <v>1014</v>
      </c>
      <c r="C52" s="34" t="s">
        <v>62</v>
      </c>
      <c r="D52" s="35" t="s">
        <v>10</v>
      </c>
      <c r="E52" s="36">
        <v>1951</v>
      </c>
      <c r="F52" s="37" t="s">
        <v>390</v>
      </c>
      <c r="G52" s="38">
        <v>0.037974537037037036</v>
      </c>
      <c r="H52" s="36" t="s">
        <v>115</v>
      </c>
      <c r="I52" s="35">
        <v>7</v>
      </c>
    </row>
    <row r="53" spans="1:9" ht="15">
      <c r="A53" s="32">
        <v>34</v>
      </c>
      <c r="B53" s="33">
        <v>1028</v>
      </c>
      <c r="C53" s="34" t="s">
        <v>64</v>
      </c>
      <c r="D53" s="35" t="s">
        <v>10</v>
      </c>
      <c r="E53" s="36">
        <v>1967</v>
      </c>
      <c r="F53" s="37" t="s">
        <v>391</v>
      </c>
      <c r="G53" s="38">
        <v>0.03800925925925926</v>
      </c>
      <c r="H53" s="36" t="s">
        <v>97</v>
      </c>
      <c r="I53" s="35">
        <v>17</v>
      </c>
    </row>
    <row r="54" spans="1:9" ht="15">
      <c r="A54" s="32">
        <v>35</v>
      </c>
      <c r="B54" s="33">
        <v>1008</v>
      </c>
      <c r="C54" s="34" t="s">
        <v>66</v>
      </c>
      <c r="D54" s="35" t="s">
        <v>10</v>
      </c>
      <c r="E54" s="36">
        <v>1949</v>
      </c>
      <c r="F54" s="37" t="s">
        <v>67</v>
      </c>
      <c r="G54" s="38">
        <v>0.038148148148148146</v>
      </c>
      <c r="H54" s="36" t="s">
        <v>115</v>
      </c>
      <c r="I54" s="35">
        <v>8</v>
      </c>
    </row>
    <row r="55" spans="1:9" ht="15">
      <c r="A55" s="32">
        <v>36</v>
      </c>
      <c r="B55" s="33">
        <v>1012</v>
      </c>
      <c r="C55" s="34" t="s">
        <v>68</v>
      </c>
      <c r="D55" s="35" t="s">
        <v>10</v>
      </c>
      <c r="E55" s="36">
        <v>1952</v>
      </c>
      <c r="F55" s="37" t="s">
        <v>390</v>
      </c>
      <c r="G55" s="38">
        <v>0.03821759259259259</v>
      </c>
      <c r="H55" s="36" t="s">
        <v>115</v>
      </c>
      <c r="I55" s="35">
        <v>9</v>
      </c>
    </row>
    <row r="56" spans="1:9" ht="15">
      <c r="A56" s="32">
        <v>37</v>
      </c>
      <c r="B56" s="33">
        <v>1006</v>
      </c>
      <c r="C56" s="34" t="s">
        <v>69</v>
      </c>
      <c r="D56" s="35" t="s">
        <v>10</v>
      </c>
      <c r="E56" s="36">
        <v>1969</v>
      </c>
      <c r="F56" s="37" t="s">
        <v>392</v>
      </c>
      <c r="G56" s="38">
        <v>0.03824074074074074</v>
      </c>
      <c r="H56" s="36" t="s">
        <v>97</v>
      </c>
      <c r="I56" s="35">
        <v>18</v>
      </c>
    </row>
    <row r="57" spans="1:9" ht="15">
      <c r="A57" s="32">
        <v>38</v>
      </c>
      <c r="B57" s="33">
        <v>1049</v>
      </c>
      <c r="C57" s="34" t="s">
        <v>71</v>
      </c>
      <c r="D57" s="35" t="s">
        <v>21</v>
      </c>
      <c r="E57" s="36">
        <v>1979</v>
      </c>
      <c r="F57" s="37" t="s">
        <v>393</v>
      </c>
      <c r="G57" s="38">
        <v>0.03829861111111111</v>
      </c>
      <c r="H57" s="36" t="s">
        <v>129</v>
      </c>
      <c r="I57" s="35">
        <v>3</v>
      </c>
    </row>
    <row r="58" spans="1:9" ht="15">
      <c r="A58" s="32">
        <v>39</v>
      </c>
      <c r="B58" s="33">
        <v>1041</v>
      </c>
      <c r="C58" s="34" t="s">
        <v>73</v>
      </c>
      <c r="D58" s="35" t="s">
        <v>10</v>
      </c>
      <c r="E58" s="36">
        <v>1953</v>
      </c>
      <c r="F58" s="37" t="s">
        <v>394</v>
      </c>
      <c r="G58" s="38">
        <v>0.03855324074074074</v>
      </c>
      <c r="H58" s="36" t="s">
        <v>115</v>
      </c>
      <c r="I58" s="35">
        <v>10</v>
      </c>
    </row>
    <row r="59" spans="1:9" ht="15">
      <c r="A59" s="32">
        <v>40</v>
      </c>
      <c r="B59" s="33">
        <v>1052</v>
      </c>
      <c r="C59" s="34" t="s">
        <v>75</v>
      </c>
      <c r="D59" s="35" t="s">
        <v>21</v>
      </c>
      <c r="E59" s="36">
        <v>1984</v>
      </c>
      <c r="F59" s="37" t="s">
        <v>76</v>
      </c>
      <c r="G59" s="38">
        <v>0.038738425925925926</v>
      </c>
      <c r="H59" s="36" t="s">
        <v>129</v>
      </c>
      <c r="I59" s="35">
        <v>4</v>
      </c>
    </row>
    <row r="60" spans="1:9" ht="15">
      <c r="A60" s="32">
        <v>41</v>
      </c>
      <c r="B60" s="33">
        <v>1058</v>
      </c>
      <c r="C60" s="34" t="s">
        <v>77</v>
      </c>
      <c r="D60" s="35" t="s">
        <v>21</v>
      </c>
      <c r="E60" s="36">
        <v>1988</v>
      </c>
      <c r="F60" s="37" t="s">
        <v>78</v>
      </c>
      <c r="G60" s="38">
        <v>0.03875</v>
      </c>
      <c r="H60" s="36" t="s">
        <v>129</v>
      </c>
      <c r="I60" s="35">
        <v>5</v>
      </c>
    </row>
    <row r="61" spans="1:9" ht="15">
      <c r="A61" s="32">
        <v>42</v>
      </c>
      <c r="B61" s="33">
        <v>1053</v>
      </c>
      <c r="C61" s="34" t="s">
        <v>79</v>
      </c>
      <c r="D61" s="35" t="s">
        <v>10</v>
      </c>
      <c r="E61" s="36">
        <v>1955</v>
      </c>
      <c r="F61" s="37" t="s">
        <v>42</v>
      </c>
      <c r="G61" s="38">
        <v>0.03876157407407408</v>
      </c>
      <c r="H61" s="36" t="s">
        <v>115</v>
      </c>
      <c r="I61" s="35">
        <v>11</v>
      </c>
    </row>
    <row r="62" spans="1:9" ht="15">
      <c r="A62" s="32">
        <v>43</v>
      </c>
      <c r="B62" s="33">
        <v>1047</v>
      </c>
      <c r="C62" s="34" t="s">
        <v>80</v>
      </c>
      <c r="D62" s="35" t="s">
        <v>10</v>
      </c>
      <c r="E62" s="36">
        <v>1975</v>
      </c>
      <c r="F62" s="37" t="s">
        <v>395</v>
      </c>
      <c r="G62" s="38">
        <v>0.03878472222222223</v>
      </c>
      <c r="H62" s="36" t="s">
        <v>97</v>
      </c>
      <c r="I62" s="35">
        <v>19</v>
      </c>
    </row>
    <row r="63" spans="1:9" ht="15">
      <c r="A63" s="32">
        <v>44</v>
      </c>
      <c r="B63" s="33">
        <v>1057</v>
      </c>
      <c r="C63" s="34" t="s">
        <v>82</v>
      </c>
      <c r="D63" s="35" t="s">
        <v>10</v>
      </c>
      <c r="E63" s="36">
        <v>1967</v>
      </c>
      <c r="F63" s="37" t="s">
        <v>78</v>
      </c>
      <c r="G63" s="38">
        <v>0.038796296296296294</v>
      </c>
      <c r="H63" s="36" t="s">
        <v>97</v>
      </c>
      <c r="I63" s="35">
        <v>20</v>
      </c>
    </row>
    <row r="64" spans="1:9" ht="15">
      <c r="A64" s="32">
        <v>45</v>
      </c>
      <c r="B64" s="33">
        <v>1027</v>
      </c>
      <c r="C64" s="34" t="s">
        <v>83</v>
      </c>
      <c r="D64" s="35" t="s">
        <v>21</v>
      </c>
      <c r="E64" s="36">
        <v>1964</v>
      </c>
      <c r="F64" s="37" t="s">
        <v>391</v>
      </c>
      <c r="G64" s="38">
        <v>0.03918981481481481</v>
      </c>
      <c r="H64" s="36" t="s">
        <v>154</v>
      </c>
      <c r="I64" s="35">
        <v>3</v>
      </c>
    </row>
    <row r="65" spans="1:9" ht="15">
      <c r="A65" s="32">
        <v>46</v>
      </c>
      <c r="B65" s="33">
        <v>1032</v>
      </c>
      <c r="C65" s="34" t="s">
        <v>84</v>
      </c>
      <c r="D65" s="35" t="s">
        <v>10</v>
      </c>
      <c r="E65" s="36">
        <v>1959</v>
      </c>
      <c r="F65" s="37" t="s">
        <v>42</v>
      </c>
      <c r="G65" s="38">
        <v>0.039247685185185184</v>
      </c>
      <c r="H65" s="36" t="s">
        <v>103</v>
      </c>
      <c r="I65" s="35">
        <v>7</v>
      </c>
    </row>
    <row r="66" spans="1:9" ht="15">
      <c r="A66" s="32">
        <v>47</v>
      </c>
      <c r="B66" s="33">
        <v>1019</v>
      </c>
      <c r="C66" s="34" t="s">
        <v>85</v>
      </c>
      <c r="D66" s="35" t="s">
        <v>10</v>
      </c>
      <c r="E66" s="36">
        <v>1950</v>
      </c>
      <c r="F66" s="37" t="s">
        <v>377</v>
      </c>
      <c r="G66" s="38">
        <v>0.04090277777777778</v>
      </c>
      <c r="H66" s="36" t="s">
        <v>115</v>
      </c>
      <c r="I66" s="35">
        <v>12</v>
      </c>
    </row>
    <row r="67" spans="1:9" ht="15">
      <c r="A67" s="32">
        <v>48</v>
      </c>
      <c r="B67" s="33">
        <v>1002</v>
      </c>
      <c r="C67" s="34" t="s">
        <v>86</v>
      </c>
      <c r="D67" s="35" t="s">
        <v>21</v>
      </c>
      <c r="E67" s="36">
        <v>1958</v>
      </c>
      <c r="F67" s="37" t="s">
        <v>87</v>
      </c>
      <c r="G67" s="38">
        <v>0.04150462962962963</v>
      </c>
      <c r="H67" s="36" t="s">
        <v>154</v>
      </c>
      <c r="I67" s="35">
        <v>4</v>
      </c>
    </row>
    <row r="68" spans="1:9" ht="15">
      <c r="A68" s="32">
        <v>49</v>
      </c>
      <c r="B68" s="33">
        <v>1003</v>
      </c>
      <c r="C68" s="34" t="s">
        <v>88</v>
      </c>
      <c r="D68" s="35" t="s">
        <v>10</v>
      </c>
      <c r="E68" s="36">
        <v>1957</v>
      </c>
      <c r="F68" s="37" t="s">
        <v>87</v>
      </c>
      <c r="G68" s="38">
        <v>0.04150462962962963</v>
      </c>
      <c r="H68" s="36" t="s">
        <v>103</v>
      </c>
      <c r="I68" s="35">
        <v>8</v>
      </c>
    </row>
    <row r="69" spans="1:9" ht="15">
      <c r="A69" s="32">
        <v>50</v>
      </c>
      <c r="B69" s="33">
        <v>1048</v>
      </c>
      <c r="C69" s="34" t="s">
        <v>89</v>
      </c>
      <c r="D69" s="35" t="s">
        <v>10</v>
      </c>
      <c r="E69" s="36">
        <v>1964</v>
      </c>
      <c r="F69" s="37" t="s">
        <v>90</v>
      </c>
      <c r="G69" s="38">
        <v>0.04567129629629629</v>
      </c>
      <c r="H69" s="36" t="s">
        <v>103</v>
      </c>
      <c r="I69" s="35">
        <v>9</v>
      </c>
    </row>
    <row r="70" spans="1:9" ht="15">
      <c r="A70" s="32">
        <v>51</v>
      </c>
      <c r="B70" s="33">
        <v>1030</v>
      </c>
      <c r="C70" s="34" t="s">
        <v>91</v>
      </c>
      <c r="D70" s="35" t="s">
        <v>21</v>
      </c>
      <c r="E70" s="36">
        <v>1966</v>
      </c>
      <c r="F70" s="37" t="s">
        <v>377</v>
      </c>
      <c r="G70" s="38">
        <v>0.04603009259259259</v>
      </c>
      <c r="H70" s="36" t="s">
        <v>154</v>
      </c>
      <c r="I70" s="35">
        <v>5</v>
      </c>
    </row>
    <row r="71" spans="1:9" ht="15">
      <c r="A71" s="32">
        <v>52</v>
      </c>
      <c r="B71" s="33">
        <v>1031</v>
      </c>
      <c r="C71" s="34" t="s">
        <v>92</v>
      </c>
      <c r="D71" s="35" t="s">
        <v>21</v>
      </c>
      <c r="E71" s="36">
        <v>1987</v>
      </c>
      <c r="F71" s="37" t="s">
        <v>377</v>
      </c>
      <c r="G71" s="38">
        <v>0.04603009259259259</v>
      </c>
      <c r="H71" s="36" t="s">
        <v>129</v>
      </c>
      <c r="I71" s="35">
        <v>6</v>
      </c>
    </row>
    <row r="72" spans="1:9" ht="15">
      <c r="A72" s="32">
        <v>53</v>
      </c>
      <c r="B72" s="33">
        <v>1054</v>
      </c>
      <c r="C72" s="34" t="s">
        <v>93</v>
      </c>
      <c r="D72" s="35" t="s">
        <v>21</v>
      </c>
      <c r="E72" s="36">
        <v>1965</v>
      </c>
      <c r="F72" s="37" t="s">
        <v>377</v>
      </c>
      <c r="G72" s="38">
        <v>0.04604166666666667</v>
      </c>
      <c r="H72" s="36" t="s">
        <v>154</v>
      </c>
      <c r="I72" s="35">
        <v>6</v>
      </c>
    </row>
    <row r="73" spans="1:9" ht="15">
      <c r="A73" s="32">
        <v>54</v>
      </c>
      <c r="B73" s="33">
        <v>1029</v>
      </c>
      <c r="C73" s="34" t="s">
        <v>94</v>
      </c>
      <c r="D73" s="35" t="s">
        <v>10</v>
      </c>
      <c r="E73" s="36">
        <v>1959</v>
      </c>
      <c r="F73" s="37" t="s">
        <v>377</v>
      </c>
      <c r="G73" s="38">
        <v>0.04604166666666667</v>
      </c>
      <c r="H73" s="36" t="s">
        <v>103</v>
      </c>
      <c r="I73" s="35">
        <v>10</v>
      </c>
    </row>
    <row r="74" spans="1:9" ht="15">
      <c r="A74" s="32">
        <v>55</v>
      </c>
      <c r="B74" s="33">
        <v>1056</v>
      </c>
      <c r="C74" s="34" t="s">
        <v>258</v>
      </c>
      <c r="D74" s="35" t="s">
        <v>10</v>
      </c>
      <c r="E74" s="36">
        <v>1972</v>
      </c>
      <c r="F74" s="37" t="s">
        <v>376</v>
      </c>
      <c r="G74" s="38">
        <v>0.08438657407407407</v>
      </c>
      <c r="H74" s="36" t="s">
        <v>97</v>
      </c>
      <c r="I74" s="35">
        <v>21</v>
      </c>
    </row>
    <row r="75" ht="15">
      <c r="C75" s="40" t="s">
        <v>396</v>
      </c>
    </row>
    <row r="76" spans="1:9" ht="15">
      <c r="A76" s="32">
        <v>1</v>
      </c>
      <c r="B76" s="33">
        <v>129</v>
      </c>
      <c r="C76" s="34" t="s">
        <v>95</v>
      </c>
      <c r="D76" s="35" t="s">
        <v>10</v>
      </c>
      <c r="E76" s="24">
        <v>1972</v>
      </c>
      <c r="F76" s="37" t="s">
        <v>397</v>
      </c>
      <c r="G76" s="38">
        <v>0.05299768518518518</v>
      </c>
      <c r="H76" s="36" t="s">
        <v>97</v>
      </c>
      <c r="I76" s="35">
        <v>1</v>
      </c>
    </row>
    <row r="77" spans="1:9" ht="15">
      <c r="A77" s="32">
        <v>2</v>
      </c>
      <c r="B77" s="33">
        <v>180</v>
      </c>
      <c r="C77" s="34" t="s">
        <v>98</v>
      </c>
      <c r="D77" s="35" t="s">
        <v>10</v>
      </c>
      <c r="E77" s="24">
        <v>1980</v>
      </c>
      <c r="F77" s="37" t="s">
        <v>375</v>
      </c>
      <c r="G77" s="38">
        <v>0.05373842592592593</v>
      </c>
      <c r="H77" s="36" t="s">
        <v>97</v>
      </c>
      <c r="I77" s="35">
        <v>2</v>
      </c>
    </row>
    <row r="78" spans="1:9" ht="15">
      <c r="A78" s="32">
        <v>3</v>
      </c>
      <c r="B78" s="33">
        <v>68</v>
      </c>
      <c r="C78" s="34" t="s">
        <v>99</v>
      </c>
      <c r="D78" s="35" t="s">
        <v>10</v>
      </c>
      <c r="E78" s="24">
        <v>1976</v>
      </c>
      <c r="F78" s="37" t="s">
        <v>398</v>
      </c>
      <c r="G78" s="38">
        <v>0.058055555555555555</v>
      </c>
      <c r="H78" s="36" t="s">
        <v>97</v>
      </c>
      <c r="I78" s="35">
        <v>3</v>
      </c>
    </row>
    <row r="79" spans="1:9" ht="15">
      <c r="A79" s="32">
        <v>4</v>
      </c>
      <c r="B79" s="33">
        <v>99</v>
      </c>
      <c r="C79" s="34" t="s">
        <v>101</v>
      </c>
      <c r="D79" s="35" t="s">
        <v>10</v>
      </c>
      <c r="E79" s="24">
        <v>1973</v>
      </c>
      <c r="F79" s="37" t="s">
        <v>397</v>
      </c>
      <c r="G79" s="38">
        <v>0.05998842592592593</v>
      </c>
      <c r="H79" s="36" t="s">
        <v>97</v>
      </c>
      <c r="I79" s="35">
        <v>4</v>
      </c>
    </row>
    <row r="80" spans="1:9" ht="15">
      <c r="A80" s="32">
        <v>5</v>
      </c>
      <c r="B80" s="33">
        <v>70</v>
      </c>
      <c r="C80" s="34" t="s">
        <v>102</v>
      </c>
      <c r="D80" s="35" t="s">
        <v>10</v>
      </c>
      <c r="E80" s="24">
        <v>1963</v>
      </c>
      <c r="F80" s="37" t="s">
        <v>398</v>
      </c>
      <c r="G80" s="38">
        <v>0.06200231481481481</v>
      </c>
      <c r="H80" s="36" t="s">
        <v>103</v>
      </c>
      <c r="I80" s="35">
        <v>1</v>
      </c>
    </row>
    <row r="81" spans="1:9" ht="15">
      <c r="A81" s="32">
        <v>6</v>
      </c>
      <c r="B81" s="33">
        <v>80</v>
      </c>
      <c r="C81" s="34" t="s">
        <v>104</v>
      </c>
      <c r="D81" s="35" t="s">
        <v>10</v>
      </c>
      <c r="E81" s="24">
        <v>1977</v>
      </c>
      <c r="F81" s="37" t="s">
        <v>390</v>
      </c>
      <c r="G81" s="38">
        <v>0.062245370370370375</v>
      </c>
      <c r="H81" s="36" t="s">
        <v>97</v>
      </c>
      <c r="I81" s="35">
        <v>5</v>
      </c>
    </row>
    <row r="82" spans="1:9" ht="15">
      <c r="A82" s="32">
        <v>7</v>
      </c>
      <c r="B82" s="33">
        <v>23</v>
      </c>
      <c r="C82" s="34" t="s">
        <v>105</v>
      </c>
      <c r="D82" s="35" t="s">
        <v>10</v>
      </c>
      <c r="E82" s="24">
        <v>1959</v>
      </c>
      <c r="F82" s="37" t="s">
        <v>106</v>
      </c>
      <c r="G82" s="38">
        <v>0.06349537037037037</v>
      </c>
      <c r="H82" s="36" t="s">
        <v>103</v>
      </c>
      <c r="I82" s="35">
        <v>2</v>
      </c>
    </row>
    <row r="83" spans="1:9" ht="15">
      <c r="A83" s="32">
        <v>8</v>
      </c>
      <c r="B83" s="33">
        <v>27</v>
      </c>
      <c r="C83" s="34" t="s">
        <v>107</v>
      </c>
      <c r="D83" s="35" t="s">
        <v>10</v>
      </c>
      <c r="E83" s="24">
        <v>1970</v>
      </c>
      <c r="F83" s="37" t="s">
        <v>108</v>
      </c>
      <c r="G83" s="38">
        <v>0.06392361111111111</v>
      </c>
      <c r="H83" s="36" t="s">
        <v>97</v>
      </c>
      <c r="I83" s="35">
        <v>6</v>
      </c>
    </row>
    <row r="84" spans="1:9" ht="15">
      <c r="A84" s="32">
        <v>9</v>
      </c>
      <c r="B84" s="33">
        <v>146</v>
      </c>
      <c r="C84" s="34" t="s">
        <v>109</v>
      </c>
      <c r="D84" s="35" t="s">
        <v>10</v>
      </c>
      <c r="E84" s="24">
        <v>1972</v>
      </c>
      <c r="F84" s="37" t="s">
        <v>399</v>
      </c>
      <c r="G84" s="38">
        <v>0.0641550925925926</v>
      </c>
      <c r="H84" s="36" t="s">
        <v>97</v>
      </c>
      <c r="I84" s="35">
        <v>7</v>
      </c>
    </row>
    <row r="85" spans="1:9" ht="15">
      <c r="A85" s="32">
        <v>10</v>
      </c>
      <c r="B85" s="33">
        <v>59</v>
      </c>
      <c r="C85" s="34" t="s">
        <v>111</v>
      </c>
      <c r="D85" s="35" t="s">
        <v>10</v>
      </c>
      <c r="E85" s="24">
        <v>1967</v>
      </c>
      <c r="F85" s="37" t="s">
        <v>400</v>
      </c>
      <c r="G85" s="38">
        <v>0.06473379629629629</v>
      </c>
      <c r="H85" s="36" t="s">
        <v>97</v>
      </c>
      <c r="I85" s="35">
        <v>8</v>
      </c>
    </row>
    <row r="86" spans="1:9" ht="15">
      <c r="A86" s="32">
        <v>11</v>
      </c>
      <c r="B86" s="33">
        <v>171</v>
      </c>
      <c r="C86" s="34" t="s">
        <v>113</v>
      </c>
      <c r="D86" s="35" t="s">
        <v>10</v>
      </c>
      <c r="E86" s="24">
        <v>1956</v>
      </c>
      <c r="F86" s="37" t="s">
        <v>401</v>
      </c>
      <c r="G86" s="38">
        <v>0.06520833333333334</v>
      </c>
      <c r="H86" s="36" t="s">
        <v>115</v>
      </c>
      <c r="I86" s="35">
        <v>1</v>
      </c>
    </row>
    <row r="87" spans="1:9" ht="15">
      <c r="A87" s="32">
        <v>12</v>
      </c>
      <c r="B87" s="33">
        <v>92</v>
      </c>
      <c r="C87" s="34" t="s">
        <v>116</v>
      </c>
      <c r="D87" s="35" t="s">
        <v>10</v>
      </c>
      <c r="E87" s="24">
        <v>1972</v>
      </c>
      <c r="F87" s="37" t="s">
        <v>398</v>
      </c>
      <c r="G87" s="38">
        <v>0.06538194444444445</v>
      </c>
      <c r="H87" s="36" t="s">
        <v>97</v>
      </c>
      <c r="I87" s="35">
        <v>9</v>
      </c>
    </row>
    <row r="88" spans="1:9" ht="15">
      <c r="A88" s="32">
        <v>13</v>
      </c>
      <c r="B88" s="33">
        <v>160</v>
      </c>
      <c r="C88" s="34" t="s">
        <v>117</v>
      </c>
      <c r="D88" s="35" t="s">
        <v>10</v>
      </c>
      <c r="E88" s="24">
        <v>1979</v>
      </c>
      <c r="F88" s="37" t="s">
        <v>118</v>
      </c>
      <c r="G88" s="38">
        <v>0.06552083333333333</v>
      </c>
      <c r="H88" s="36" t="s">
        <v>97</v>
      </c>
      <c r="I88" s="35">
        <v>10</v>
      </c>
    </row>
    <row r="89" spans="1:9" ht="15">
      <c r="A89" s="32">
        <v>14</v>
      </c>
      <c r="B89" s="33">
        <v>65</v>
      </c>
      <c r="C89" s="34" t="s">
        <v>119</v>
      </c>
      <c r="D89" s="35" t="s">
        <v>10</v>
      </c>
      <c r="E89" s="24">
        <v>1953</v>
      </c>
      <c r="F89" s="37" t="s">
        <v>402</v>
      </c>
      <c r="G89" s="38">
        <v>0.06596064814814816</v>
      </c>
      <c r="H89" s="36" t="s">
        <v>115</v>
      </c>
      <c r="I89" s="35">
        <v>2</v>
      </c>
    </row>
    <row r="90" spans="1:9" ht="15">
      <c r="A90" s="32">
        <v>15</v>
      </c>
      <c r="B90" s="33">
        <v>205</v>
      </c>
      <c r="C90" s="34" t="s">
        <v>121</v>
      </c>
      <c r="D90" s="35" t="s">
        <v>10</v>
      </c>
      <c r="E90" s="24">
        <v>1975</v>
      </c>
      <c r="F90" s="37" t="s">
        <v>403</v>
      </c>
      <c r="G90" s="38">
        <v>0.06599537037037037</v>
      </c>
      <c r="H90" s="36" t="s">
        <v>97</v>
      </c>
      <c r="I90" s="35">
        <v>11</v>
      </c>
    </row>
    <row r="91" spans="1:9" ht="15">
      <c r="A91" s="32">
        <v>16</v>
      </c>
      <c r="B91" s="33">
        <v>154</v>
      </c>
      <c r="C91" s="34" t="s">
        <v>123</v>
      </c>
      <c r="D91" s="35" t="s">
        <v>10</v>
      </c>
      <c r="E91" s="24">
        <v>1975</v>
      </c>
      <c r="F91" s="37" t="s">
        <v>382</v>
      </c>
      <c r="G91" s="38">
        <v>0.06622685185185186</v>
      </c>
      <c r="H91" s="36" t="s">
        <v>97</v>
      </c>
      <c r="I91" s="35">
        <v>12</v>
      </c>
    </row>
    <row r="92" spans="1:9" ht="15">
      <c r="A92" s="32">
        <v>17</v>
      </c>
      <c r="B92" s="33">
        <v>96</v>
      </c>
      <c r="C92" s="34" t="s">
        <v>124</v>
      </c>
      <c r="D92" s="35" t="s">
        <v>10</v>
      </c>
      <c r="E92" s="24">
        <v>1975</v>
      </c>
      <c r="F92" s="37" t="s">
        <v>78</v>
      </c>
      <c r="G92" s="38">
        <v>0.06667824074074073</v>
      </c>
      <c r="H92" s="36" t="s">
        <v>97</v>
      </c>
      <c r="I92" s="35">
        <v>13</v>
      </c>
    </row>
    <row r="93" spans="1:9" ht="15">
      <c r="A93" s="32">
        <v>18</v>
      </c>
      <c r="B93" s="33">
        <v>69</v>
      </c>
      <c r="C93" s="34" t="s">
        <v>125</v>
      </c>
      <c r="D93" s="35" t="s">
        <v>10</v>
      </c>
      <c r="E93" s="24">
        <v>1970</v>
      </c>
      <c r="F93" s="37" t="s">
        <v>398</v>
      </c>
      <c r="G93" s="38">
        <v>0.06695601851851853</v>
      </c>
      <c r="H93" s="36" t="s">
        <v>97</v>
      </c>
      <c r="I93" s="35">
        <v>14</v>
      </c>
    </row>
    <row r="94" spans="1:9" ht="15">
      <c r="A94" s="32">
        <v>19</v>
      </c>
      <c r="B94" s="33">
        <v>67</v>
      </c>
      <c r="C94" s="34" t="s">
        <v>126</v>
      </c>
      <c r="D94" s="35" t="s">
        <v>10</v>
      </c>
      <c r="E94" s="24">
        <v>1973</v>
      </c>
      <c r="F94" s="37" t="s">
        <v>127</v>
      </c>
      <c r="G94" s="38">
        <v>0.06703703703703703</v>
      </c>
      <c r="H94" s="36" t="s">
        <v>97</v>
      </c>
      <c r="I94" s="35">
        <v>15</v>
      </c>
    </row>
    <row r="95" spans="1:9" ht="15">
      <c r="A95" s="32">
        <v>20</v>
      </c>
      <c r="B95" s="33">
        <v>89</v>
      </c>
      <c r="C95" s="34" t="s">
        <v>128</v>
      </c>
      <c r="D95" s="35" t="s">
        <v>21</v>
      </c>
      <c r="E95" s="24">
        <v>1981</v>
      </c>
      <c r="F95" s="37" t="s">
        <v>401</v>
      </c>
      <c r="G95" s="38">
        <v>0.06723379629629629</v>
      </c>
      <c r="H95" s="36" t="s">
        <v>129</v>
      </c>
      <c r="I95" s="35">
        <v>1</v>
      </c>
    </row>
    <row r="96" spans="1:9" ht="15">
      <c r="A96" s="32">
        <v>21</v>
      </c>
      <c r="B96" s="33">
        <v>108</v>
      </c>
      <c r="C96" s="34" t="s">
        <v>130</v>
      </c>
      <c r="D96" s="35" t="s">
        <v>10</v>
      </c>
      <c r="E96" s="24">
        <v>1984</v>
      </c>
      <c r="F96" s="37" t="s">
        <v>389</v>
      </c>
      <c r="G96" s="38">
        <v>0.06793981481481481</v>
      </c>
      <c r="H96" s="36" t="s">
        <v>97</v>
      </c>
      <c r="I96" s="35">
        <v>16</v>
      </c>
    </row>
    <row r="97" spans="1:9" ht="15">
      <c r="A97" s="32">
        <v>22</v>
      </c>
      <c r="B97" s="33">
        <v>100</v>
      </c>
      <c r="C97" s="34" t="s">
        <v>131</v>
      </c>
      <c r="D97" s="35" t="s">
        <v>21</v>
      </c>
      <c r="E97" s="24">
        <v>1967</v>
      </c>
      <c r="F97" s="37" t="s">
        <v>376</v>
      </c>
      <c r="G97" s="38">
        <v>0.06836805555555556</v>
      </c>
      <c r="H97" s="36" t="s">
        <v>129</v>
      </c>
      <c r="I97" s="35">
        <v>2</v>
      </c>
    </row>
    <row r="98" spans="1:9" ht="15">
      <c r="A98" s="32">
        <v>23</v>
      </c>
      <c r="B98" s="33">
        <v>177</v>
      </c>
      <c r="C98" s="34" t="s">
        <v>132</v>
      </c>
      <c r="D98" s="35" t="s">
        <v>10</v>
      </c>
      <c r="E98" s="24">
        <v>1966</v>
      </c>
      <c r="F98" s="37" t="s">
        <v>133</v>
      </c>
      <c r="G98" s="38">
        <v>0.06898148148148148</v>
      </c>
      <c r="H98" s="36" t="s">
        <v>103</v>
      </c>
      <c r="I98" s="35">
        <v>3</v>
      </c>
    </row>
    <row r="99" spans="1:9" ht="15">
      <c r="A99" s="32">
        <v>24</v>
      </c>
      <c r="B99" s="33">
        <v>185</v>
      </c>
      <c r="C99" s="34" t="s">
        <v>134</v>
      </c>
      <c r="D99" s="35" t="s">
        <v>10</v>
      </c>
      <c r="E99" s="24">
        <v>1965</v>
      </c>
      <c r="F99" s="37" t="s">
        <v>135</v>
      </c>
      <c r="G99" s="38">
        <v>0.06917824074074073</v>
      </c>
      <c r="H99" s="36" t="s">
        <v>103</v>
      </c>
      <c r="I99" s="35">
        <v>4</v>
      </c>
    </row>
    <row r="100" spans="1:9" ht="15">
      <c r="A100" s="32">
        <v>25</v>
      </c>
      <c r="B100" s="33">
        <v>152</v>
      </c>
      <c r="C100" s="34" t="s">
        <v>136</v>
      </c>
      <c r="D100" s="35" t="s">
        <v>10</v>
      </c>
      <c r="E100" s="24">
        <v>1980</v>
      </c>
      <c r="F100" s="37" t="s">
        <v>375</v>
      </c>
      <c r="G100" s="38">
        <v>0.06939814814814815</v>
      </c>
      <c r="H100" s="36" t="s">
        <v>97</v>
      </c>
      <c r="I100" s="35">
        <v>17</v>
      </c>
    </row>
    <row r="101" spans="1:9" ht="15">
      <c r="A101" s="32">
        <v>26</v>
      </c>
      <c r="B101" s="33">
        <v>73</v>
      </c>
      <c r="C101" s="34" t="s">
        <v>348</v>
      </c>
      <c r="D101" s="35" t="s">
        <v>10</v>
      </c>
      <c r="E101" s="24">
        <v>1979</v>
      </c>
      <c r="F101" s="37" t="s">
        <v>404</v>
      </c>
      <c r="G101" s="38">
        <v>0.06952546296296296</v>
      </c>
      <c r="H101" s="36" t="s">
        <v>97</v>
      </c>
      <c r="I101" s="35">
        <v>18</v>
      </c>
    </row>
    <row r="102" spans="1:9" ht="15">
      <c r="A102" s="32">
        <v>27</v>
      </c>
      <c r="B102" s="33">
        <v>126</v>
      </c>
      <c r="C102" s="34" t="s">
        <v>138</v>
      </c>
      <c r="D102" s="35" t="s">
        <v>10</v>
      </c>
      <c r="E102" s="24">
        <v>1963</v>
      </c>
      <c r="F102" s="37" t="s">
        <v>405</v>
      </c>
      <c r="G102" s="38">
        <v>0.06962962962962962</v>
      </c>
      <c r="H102" s="36" t="s">
        <v>103</v>
      </c>
      <c r="I102" s="35">
        <v>5</v>
      </c>
    </row>
    <row r="103" spans="1:9" ht="15">
      <c r="A103" s="32">
        <v>28</v>
      </c>
      <c r="B103" s="33">
        <v>130</v>
      </c>
      <c r="C103" s="34" t="s">
        <v>140</v>
      </c>
      <c r="D103" s="35" t="s">
        <v>10</v>
      </c>
      <c r="E103" s="24">
        <v>1970</v>
      </c>
      <c r="F103" s="37" t="s">
        <v>384</v>
      </c>
      <c r="G103" s="38">
        <v>0.06986111111111111</v>
      </c>
      <c r="H103" s="36" t="s">
        <v>97</v>
      </c>
      <c r="I103" s="35">
        <v>19</v>
      </c>
    </row>
    <row r="104" spans="1:9" ht="15">
      <c r="A104" s="32">
        <v>29</v>
      </c>
      <c r="B104" s="33">
        <v>178</v>
      </c>
      <c r="C104" s="34" t="s">
        <v>141</v>
      </c>
      <c r="D104" s="35" t="s">
        <v>10</v>
      </c>
      <c r="E104" s="24">
        <v>1976</v>
      </c>
      <c r="F104" s="37" t="s">
        <v>133</v>
      </c>
      <c r="G104" s="38">
        <v>0.07042824074074074</v>
      </c>
      <c r="H104" s="36" t="s">
        <v>97</v>
      </c>
      <c r="I104" s="35">
        <v>20</v>
      </c>
    </row>
    <row r="105" spans="1:9" ht="15">
      <c r="A105" s="32">
        <v>30</v>
      </c>
      <c r="B105" s="33">
        <v>5</v>
      </c>
      <c r="C105" s="34" t="s">
        <v>142</v>
      </c>
      <c r="D105" s="35" t="s">
        <v>10</v>
      </c>
      <c r="E105" s="24">
        <v>1981</v>
      </c>
      <c r="F105" s="37" t="s">
        <v>143</v>
      </c>
      <c r="G105" s="38">
        <v>0.07049768518518519</v>
      </c>
      <c r="H105" s="36" t="s">
        <v>97</v>
      </c>
      <c r="I105" s="35">
        <v>21</v>
      </c>
    </row>
    <row r="106" spans="1:9" ht="15">
      <c r="A106" s="32">
        <v>31</v>
      </c>
      <c r="B106" s="33">
        <v>133</v>
      </c>
      <c r="C106" s="34" t="s">
        <v>144</v>
      </c>
      <c r="D106" s="35" t="s">
        <v>10</v>
      </c>
      <c r="E106" s="24">
        <v>1964</v>
      </c>
      <c r="F106" s="37" t="s">
        <v>145</v>
      </c>
      <c r="G106" s="38">
        <v>0.07072916666666666</v>
      </c>
      <c r="H106" s="36" t="s">
        <v>103</v>
      </c>
      <c r="I106" s="35">
        <v>6</v>
      </c>
    </row>
    <row r="107" spans="1:9" ht="15">
      <c r="A107" s="32">
        <v>32</v>
      </c>
      <c r="B107" s="33">
        <v>8</v>
      </c>
      <c r="C107" s="34" t="s">
        <v>146</v>
      </c>
      <c r="D107" s="35" t="s">
        <v>10</v>
      </c>
      <c r="E107" s="24">
        <v>1963</v>
      </c>
      <c r="F107" s="37" t="s">
        <v>147</v>
      </c>
      <c r="G107" s="38">
        <v>0.07074074074074073</v>
      </c>
      <c r="H107" s="36" t="s">
        <v>103</v>
      </c>
      <c r="I107" s="35">
        <v>7</v>
      </c>
    </row>
    <row r="108" spans="1:9" ht="15">
      <c r="A108" s="32">
        <v>33</v>
      </c>
      <c r="B108" s="33">
        <v>86</v>
      </c>
      <c r="C108" s="34" t="s">
        <v>148</v>
      </c>
      <c r="D108" s="35" t="s">
        <v>10</v>
      </c>
      <c r="E108" s="24">
        <v>1974</v>
      </c>
      <c r="F108" s="37" t="s">
        <v>390</v>
      </c>
      <c r="G108" s="38">
        <v>0.07126157407407406</v>
      </c>
      <c r="H108" s="36" t="s">
        <v>97</v>
      </c>
      <c r="I108" s="35">
        <v>22</v>
      </c>
    </row>
    <row r="109" spans="1:9" ht="15">
      <c r="A109" s="32">
        <v>34</v>
      </c>
      <c r="B109" s="33">
        <v>85</v>
      </c>
      <c r="C109" s="34" t="s">
        <v>149</v>
      </c>
      <c r="D109" s="35" t="s">
        <v>10</v>
      </c>
      <c r="E109" s="24">
        <v>1965</v>
      </c>
      <c r="F109" s="37" t="s">
        <v>390</v>
      </c>
      <c r="G109" s="38">
        <v>0.07127314814814815</v>
      </c>
      <c r="H109" s="36" t="s">
        <v>103</v>
      </c>
      <c r="I109" s="35">
        <v>8</v>
      </c>
    </row>
    <row r="110" spans="1:9" ht="15">
      <c r="A110" s="32">
        <v>35</v>
      </c>
      <c r="B110" s="33">
        <v>132</v>
      </c>
      <c r="C110" s="34" t="s">
        <v>150</v>
      </c>
      <c r="D110" s="35" t="s">
        <v>10</v>
      </c>
      <c r="E110" s="24">
        <v>1966</v>
      </c>
      <c r="F110" s="37" t="s">
        <v>145</v>
      </c>
      <c r="G110" s="38">
        <v>0.07155092592592592</v>
      </c>
      <c r="H110" s="36" t="s">
        <v>103</v>
      </c>
      <c r="I110" s="35">
        <v>9</v>
      </c>
    </row>
    <row r="111" spans="1:9" ht="15">
      <c r="A111" s="32">
        <v>36</v>
      </c>
      <c r="B111" s="33">
        <v>47</v>
      </c>
      <c r="C111" s="34" t="s">
        <v>151</v>
      </c>
      <c r="D111" s="35" t="s">
        <v>21</v>
      </c>
      <c r="E111" s="24">
        <v>1989</v>
      </c>
      <c r="F111" s="37" t="s">
        <v>405</v>
      </c>
      <c r="G111" s="38">
        <v>0.0717013888888889</v>
      </c>
      <c r="H111" s="36" t="s">
        <v>129</v>
      </c>
      <c r="I111" s="35">
        <v>3</v>
      </c>
    </row>
    <row r="112" spans="1:9" ht="15">
      <c r="A112" s="32">
        <v>37</v>
      </c>
      <c r="B112" s="33">
        <v>2</v>
      </c>
      <c r="C112" s="34" t="s">
        <v>152</v>
      </c>
      <c r="D112" s="35" t="s">
        <v>21</v>
      </c>
      <c r="E112" s="24">
        <v>1962</v>
      </c>
      <c r="F112" s="37" t="s">
        <v>153</v>
      </c>
      <c r="G112" s="38">
        <v>0.07189814814814814</v>
      </c>
      <c r="H112" s="36" t="s">
        <v>154</v>
      </c>
      <c r="I112" s="35">
        <v>1</v>
      </c>
    </row>
    <row r="113" spans="1:9" ht="15">
      <c r="A113" s="32">
        <v>38</v>
      </c>
      <c r="B113" s="33">
        <v>155</v>
      </c>
      <c r="C113" s="34" t="s">
        <v>155</v>
      </c>
      <c r="D113" s="35" t="s">
        <v>21</v>
      </c>
      <c r="E113" s="24">
        <v>1966</v>
      </c>
      <c r="F113" s="37" t="s">
        <v>156</v>
      </c>
      <c r="G113" s="38">
        <v>0.07216435185185185</v>
      </c>
      <c r="H113" s="36" t="s">
        <v>154</v>
      </c>
      <c r="I113" s="35">
        <v>2</v>
      </c>
    </row>
    <row r="114" spans="1:9" ht="15">
      <c r="A114" s="32">
        <v>39</v>
      </c>
      <c r="B114" s="33">
        <v>52</v>
      </c>
      <c r="C114" s="34" t="s">
        <v>157</v>
      </c>
      <c r="D114" s="35" t="s">
        <v>10</v>
      </c>
      <c r="E114" s="24">
        <v>1971</v>
      </c>
      <c r="F114" s="37" t="s">
        <v>30</v>
      </c>
      <c r="G114" s="38">
        <v>0.07255787037037037</v>
      </c>
      <c r="H114" s="36" t="s">
        <v>97</v>
      </c>
      <c r="I114" s="35">
        <v>23</v>
      </c>
    </row>
    <row r="115" spans="1:9" ht="15">
      <c r="A115" s="32">
        <v>40</v>
      </c>
      <c r="B115" s="33">
        <v>82</v>
      </c>
      <c r="C115" s="34" t="s">
        <v>158</v>
      </c>
      <c r="D115" s="35" t="s">
        <v>10</v>
      </c>
      <c r="E115" s="24">
        <v>1951</v>
      </c>
      <c r="F115" s="37" t="s">
        <v>390</v>
      </c>
      <c r="G115" s="38">
        <v>0.073125</v>
      </c>
      <c r="H115" s="36" t="s">
        <v>115</v>
      </c>
      <c r="I115" s="35">
        <v>3</v>
      </c>
    </row>
    <row r="116" spans="1:9" ht="15">
      <c r="A116" s="32">
        <v>41</v>
      </c>
      <c r="B116" s="33">
        <v>179</v>
      </c>
      <c r="C116" s="34" t="s">
        <v>159</v>
      </c>
      <c r="D116" s="35" t="s">
        <v>21</v>
      </c>
      <c r="E116" s="24">
        <v>1958</v>
      </c>
      <c r="F116" s="37" t="s">
        <v>387</v>
      </c>
      <c r="G116" s="38">
        <v>0.07335648148148148</v>
      </c>
      <c r="H116" s="36" t="s">
        <v>154</v>
      </c>
      <c r="I116" s="35">
        <v>3</v>
      </c>
    </row>
    <row r="117" spans="1:9" ht="15">
      <c r="A117" s="32">
        <v>42</v>
      </c>
      <c r="B117" s="33">
        <v>140</v>
      </c>
      <c r="C117" s="34" t="s">
        <v>160</v>
      </c>
      <c r="D117" s="35" t="s">
        <v>10</v>
      </c>
      <c r="E117" s="24">
        <v>1967</v>
      </c>
      <c r="F117" s="37" t="s">
        <v>30</v>
      </c>
      <c r="G117" s="38">
        <v>0.07340277777777778</v>
      </c>
      <c r="H117" s="36" t="s">
        <v>97</v>
      </c>
      <c r="I117" s="35">
        <v>24</v>
      </c>
    </row>
    <row r="118" spans="1:9" ht="15">
      <c r="A118" s="32">
        <v>43</v>
      </c>
      <c r="B118" s="33">
        <v>141</v>
      </c>
      <c r="C118" s="34" t="s">
        <v>161</v>
      </c>
      <c r="D118" s="35" t="s">
        <v>10</v>
      </c>
      <c r="E118" s="24">
        <v>1971</v>
      </c>
      <c r="F118" s="37" t="s">
        <v>382</v>
      </c>
      <c r="G118" s="38">
        <v>0.07340277777777778</v>
      </c>
      <c r="H118" s="36" t="s">
        <v>97</v>
      </c>
      <c r="I118" s="35">
        <v>25</v>
      </c>
    </row>
    <row r="119" spans="1:9" ht="15">
      <c r="A119" s="32">
        <v>44</v>
      </c>
      <c r="B119" s="33">
        <v>41</v>
      </c>
      <c r="C119" s="34" t="s">
        <v>162</v>
      </c>
      <c r="D119" s="35" t="s">
        <v>163</v>
      </c>
      <c r="E119" s="24">
        <v>1964</v>
      </c>
      <c r="F119" s="37" t="s">
        <v>379</v>
      </c>
      <c r="G119" s="38">
        <v>0.07359953703703705</v>
      </c>
      <c r="H119" s="36" t="s">
        <v>103</v>
      </c>
      <c r="I119" s="35">
        <v>10</v>
      </c>
    </row>
    <row r="120" spans="1:9" ht="15">
      <c r="A120" s="32">
        <v>45</v>
      </c>
      <c r="B120" s="33">
        <v>186</v>
      </c>
      <c r="C120" s="34" t="s">
        <v>164</v>
      </c>
      <c r="D120" s="35" t="s">
        <v>10</v>
      </c>
      <c r="E120" s="24">
        <v>1984</v>
      </c>
      <c r="F120" s="37" t="s">
        <v>406</v>
      </c>
      <c r="G120" s="38">
        <v>0.07369212962962962</v>
      </c>
      <c r="H120" s="36" t="s">
        <v>97</v>
      </c>
      <c r="I120" s="35">
        <v>26</v>
      </c>
    </row>
    <row r="121" spans="1:9" ht="15">
      <c r="A121" s="32">
        <v>46</v>
      </c>
      <c r="B121" s="33">
        <v>63</v>
      </c>
      <c r="C121" s="34" t="s">
        <v>166</v>
      </c>
      <c r="D121" s="35" t="s">
        <v>10</v>
      </c>
      <c r="E121" s="24">
        <v>1963</v>
      </c>
      <c r="F121" s="37" t="s">
        <v>167</v>
      </c>
      <c r="G121" s="38">
        <v>0.07372685185185186</v>
      </c>
      <c r="H121" s="36" t="s">
        <v>103</v>
      </c>
      <c r="I121" s="35">
        <v>11</v>
      </c>
    </row>
    <row r="122" spans="1:9" ht="15">
      <c r="A122" s="32">
        <v>47</v>
      </c>
      <c r="B122" s="33">
        <v>3</v>
      </c>
      <c r="C122" s="34" t="s">
        <v>168</v>
      </c>
      <c r="D122" s="35" t="s">
        <v>21</v>
      </c>
      <c r="E122" s="24">
        <v>1960</v>
      </c>
      <c r="F122" s="37" t="s">
        <v>391</v>
      </c>
      <c r="G122" s="38">
        <v>0.07380787037037037</v>
      </c>
      <c r="H122" s="36" t="s">
        <v>154</v>
      </c>
      <c r="I122" s="35">
        <v>4</v>
      </c>
    </row>
    <row r="123" spans="1:9" ht="15">
      <c r="A123" s="32">
        <v>48</v>
      </c>
      <c r="B123" s="33">
        <v>153</v>
      </c>
      <c r="C123" s="34" t="s">
        <v>169</v>
      </c>
      <c r="D123" s="35" t="s">
        <v>10</v>
      </c>
      <c r="E123" s="24">
        <v>1969</v>
      </c>
      <c r="F123" s="37" t="s">
        <v>170</v>
      </c>
      <c r="G123" s="38">
        <v>0.07461805555555555</v>
      </c>
      <c r="H123" s="36" t="s">
        <v>97</v>
      </c>
      <c r="I123" s="35">
        <v>27</v>
      </c>
    </row>
    <row r="124" spans="1:9" ht="15">
      <c r="A124" s="32">
        <v>49</v>
      </c>
      <c r="B124" s="33">
        <v>53</v>
      </c>
      <c r="C124" s="34" t="s">
        <v>171</v>
      </c>
      <c r="D124" s="35" t="s">
        <v>10</v>
      </c>
      <c r="E124" s="24">
        <v>1973</v>
      </c>
      <c r="F124" s="37" t="s">
        <v>30</v>
      </c>
      <c r="G124" s="38">
        <v>0.07464120370370371</v>
      </c>
      <c r="H124" s="36" t="s">
        <v>97</v>
      </c>
      <c r="I124" s="35">
        <v>28</v>
      </c>
    </row>
    <row r="125" spans="1:9" ht="15">
      <c r="A125" s="32">
        <v>50</v>
      </c>
      <c r="B125" s="33">
        <v>119</v>
      </c>
      <c r="C125" s="34" t="s">
        <v>172</v>
      </c>
      <c r="D125" s="35" t="s">
        <v>10</v>
      </c>
      <c r="E125" s="24">
        <v>1977</v>
      </c>
      <c r="F125" s="37" t="s">
        <v>377</v>
      </c>
      <c r="G125" s="38">
        <v>0.07466435185185184</v>
      </c>
      <c r="H125" s="36" t="s">
        <v>97</v>
      </c>
      <c r="I125" s="35">
        <v>29</v>
      </c>
    </row>
    <row r="126" spans="1:9" ht="15">
      <c r="A126" s="32">
        <v>51</v>
      </c>
      <c r="B126" s="33">
        <v>40</v>
      </c>
      <c r="C126" s="34" t="s">
        <v>173</v>
      </c>
      <c r="D126" s="35" t="s">
        <v>10</v>
      </c>
      <c r="E126" s="24">
        <v>1956</v>
      </c>
      <c r="F126" s="37" t="s">
        <v>379</v>
      </c>
      <c r="G126" s="38">
        <v>0.07481481481481482</v>
      </c>
      <c r="H126" s="36" t="s">
        <v>115</v>
      </c>
      <c r="I126" s="35">
        <v>4</v>
      </c>
    </row>
    <row r="127" spans="1:9" ht="15">
      <c r="A127" s="32">
        <v>52</v>
      </c>
      <c r="B127" s="33">
        <v>90</v>
      </c>
      <c r="C127" s="34" t="s">
        <v>174</v>
      </c>
      <c r="D127" s="35" t="s">
        <v>10</v>
      </c>
      <c r="E127" s="24">
        <v>1974</v>
      </c>
      <c r="F127" s="37" t="s">
        <v>401</v>
      </c>
      <c r="G127" s="38">
        <v>0.07503472222222222</v>
      </c>
      <c r="H127" s="36" t="s">
        <v>97</v>
      </c>
      <c r="I127" s="35">
        <v>30</v>
      </c>
    </row>
    <row r="128" spans="1:9" ht="15">
      <c r="A128" s="32">
        <v>53</v>
      </c>
      <c r="B128" s="33">
        <v>183</v>
      </c>
      <c r="C128" s="34" t="s">
        <v>175</v>
      </c>
      <c r="D128" s="35" t="s">
        <v>10</v>
      </c>
      <c r="E128" s="24">
        <v>1969</v>
      </c>
      <c r="F128" s="37" t="s">
        <v>176</v>
      </c>
      <c r="G128" s="38">
        <v>0.07504629629629629</v>
      </c>
      <c r="H128" s="36" t="s">
        <v>97</v>
      </c>
      <c r="I128" s="35">
        <v>31</v>
      </c>
    </row>
    <row r="129" spans="1:9" ht="15">
      <c r="A129" s="32">
        <v>54</v>
      </c>
      <c r="B129" s="33">
        <v>39</v>
      </c>
      <c r="C129" s="34" t="s">
        <v>177</v>
      </c>
      <c r="D129" s="35" t="s">
        <v>163</v>
      </c>
      <c r="E129" s="24">
        <v>1959</v>
      </c>
      <c r="F129" s="37" t="s">
        <v>379</v>
      </c>
      <c r="G129" s="38">
        <v>0.07523148148148148</v>
      </c>
      <c r="H129" s="36" t="s">
        <v>103</v>
      </c>
      <c r="I129" s="35">
        <v>12</v>
      </c>
    </row>
    <row r="130" spans="1:9" ht="15">
      <c r="A130" s="32">
        <v>55</v>
      </c>
      <c r="B130" s="33">
        <v>55</v>
      </c>
      <c r="C130" s="34" t="s">
        <v>178</v>
      </c>
      <c r="D130" s="35" t="s">
        <v>21</v>
      </c>
      <c r="E130" s="24">
        <v>1986</v>
      </c>
      <c r="F130" s="37" t="s">
        <v>407</v>
      </c>
      <c r="G130" s="38">
        <v>0.07548611111111111</v>
      </c>
      <c r="H130" s="36" t="s">
        <v>129</v>
      </c>
      <c r="I130" s="35">
        <v>4</v>
      </c>
    </row>
    <row r="131" spans="1:9" ht="15">
      <c r="A131" s="32">
        <v>56</v>
      </c>
      <c r="B131" s="33">
        <v>184</v>
      </c>
      <c r="C131" s="34" t="s">
        <v>180</v>
      </c>
      <c r="D131" s="35" t="s">
        <v>10</v>
      </c>
      <c r="E131" s="24">
        <v>1985</v>
      </c>
      <c r="F131" s="37" t="s">
        <v>406</v>
      </c>
      <c r="G131" s="38">
        <v>0.07572916666666667</v>
      </c>
      <c r="H131" s="36" t="s">
        <v>97</v>
      </c>
      <c r="I131" s="35">
        <v>32</v>
      </c>
    </row>
    <row r="132" spans="1:9" ht="15">
      <c r="A132" s="32">
        <v>57</v>
      </c>
      <c r="B132" s="33">
        <v>14</v>
      </c>
      <c r="C132" s="34" t="s">
        <v>181</v>
      </c>
      <c r="D132" s="35" t="s">
        <v>10</v>
      </c>
      <c r="E132" s="24">
        <v>1969</v>
      </c>
      <c r="F132" s="37" t="s">
        <v>398</v>
      </c>
      <c r="G132" s="38">
        <v>0.07579861111111112</v>
      </c>
      <c r="H132" s="36" t="s">
        <v>97</v>
      </c>
      <c r="I132" s="35">
        <v>33</v>
      </c>
    </row>
    <row r="133" spans="1:9" ht="15">
      <c r="A133" s="32">
        <v>58</v>
      </c>
      <c r="B133" s="33">
        <v>7</v>
      </c>
      <c r="C133" s="34" t="s">
        <v>182</v>
      </c>
      <c r="D133" s="35" t="s">
        <v>10</v>
      </c>
      <c r="E133" s="24">
        <v>1957</v>
      </c>
      <c r="F133" s="37" t="s">
        <v>183</v>
      </c>
      <c r="G133" s="38">
        <v>0.0759837962962963</v>
      </c>
      <c r="H133" s="36" t="s">
        <v>103</v>
      </c>
      <c r="I133" s="35">
        <v>13</v>
      </c>
    </row>
    <row r="134" spans="1:9" ht="15">
      <c r="A134" s="32">
        <v>59</v>
      </c>
      <c r="B134" s="33">
        <v>1</v>
      </c>
      <c r="C134" s="34" t="s">
        <v>184</v>
      </c>
      <c r="D134" s="35" t="s">
        <v>10</v>
      </c>
      <c r="E134" s="24">
        <v>1958</v>
      </c>
      <c r="F134" s="37" t="s">
        <v>185</v>
      </c>
      <c r="G134" s="38">
        <v>0.07606481481481482</v>
      </c>
      <c r="H134" s="36" t="s">
        <v>103</v>
      </c>
      <c r="I134" s="35">
        <v>14</v>
      </c>
    </row>
    <row r="135" spans="1:9" ht="15">
      <c r="A135" s="32">
        <v>60</v>
      </c>
      <c r="B135" s="33">
        <v>106</v>
      </c>
      <c r="C135" s="34" t="s">
        <v>186</v>
      </c>
      <c r="D135" s="35" t="s">
        <v>10</v>
      </c>
      <c r="E135" s="24">
        <v>1970</v>
      </c>
      <c r="F135" s="37" t="s">
        <v>377</v>
      </c>
      <c r="G135" s="38">
        <v>0.07615740740740741</v>
      </c>
      <c r="H135" s="36" t="s">
        <v>97</v>
      </c>
      <c r="I135" s="35">
        <v>34</v>
      </c>
    </row>
    <row r="136" spans="1:9" ht="15">
      <c r="A136" s="32">
        <v>61</v>
      </c>
      <c r="B136" s="33">
        <v>102</v>
      </c>
      <c r="C136" s="34" t="s">
        <v>187</v>
      </c>
      <c r="D136" s="35" t="s">
        <v>10</v>
      </c>
      <c r="E136" s="24">
        <v>1973</v>
      </c>
      <c r="F136" s="37" t="s">
        <v>377</v>
      </c>
      <c r="G136" s="38">
        <v>0.07648148148148148</v>
      </c>
      <c r="H136" s="36" t="s">
        <v>97</v>
      </c>
      <c r="I136" s="35">
        <v>35</v>
      </c>
    </row>
    <row r="137" spans="1:9" ht="15">
      <c r="A137" s="32">
        <v>62</v>
      </c>
      <c r="B137" s="33">
        <v>109</v>
      </c>
      <c r="C137" s="34" t="s">
        <v>188</v>
      </c>
      <c r="D137" s="35" t="s">
        <v>10</v>
      </c>
      <c r="E137" s="24">
        <v>1960</v>
      </c>
      <c r="F137" s="37" t="s">
        <v>147</v>
      </c>
      <c r="G137" s="38">
        <v>0.07697916666666667</v>
      </c>
      <c r="H137" s="36" t="s">
        <v>103</v>
      </c>
      <c r="I137" s="35">
        <v>15</v>
      </c>
    </row>
    <row r="138" spans="1:9" ht="15">
      <c r="A138" s="32">
        <v>63</v>
      </c>
      <c r="B138" s="33">
        <v>138</v>
      </c>
      <c r="C138" s="34" t="s">
        <v>189</v>
      </c>
      <c r="D138" s="35" t="s">
        <v>10</v>
      </c>
      <c r="E138" s="24">
        <v>1965</v>
      </c>
      <c r="F138" s="37" t="s">
        <v>190</v>
      </c>
      <c r="G138" s="38">
        <v>0.07710648148148148</v>
      </c>
      <c r="H138" s="36" t="s">
        <v>103</v>
      </c>
      <c r="I138" s="35">
        <v>16</v>
      </c>
    </row>
    <row r="139" spans="1:9" ht="15">
      <c r="A139" s="32">
        <v>64</v>
      </c>
      <c r="B139" s="33">
        <v>91</v>
      </c>
      <c r="C139" s="34" t="s">
        <v>191</v>
      </c>
      <c r="D139" s="35" t="s">
        <v>21</v>
      </c>
      <c r="E139" s="24">
        <v>1964</v>
      </c>
      <c r="F139" s="37" t="s">
        <v>192</v>
      </c>
      <c r="G139" s="38">
        <v>0.07733796296296296</v>
      </c>
      <c r="H139" s="36" t="s">
        <v>154</v>
      </c>
      <c r="I139" s="35">
        <v>5</v>
      </c>
    </row>
    <row r="140" spans="1:9" ht="15">
      <c r="A140" s="32">
        <v>65</v>
      </c>
      <c r="B140" s="33">
        <v>45</v>
      </c>
      <c r="C140" s="34" t="s">
        <v>193</v>
      </c>
      <c r="D140" s="35" t="s">
        <v>10</v>
      </c>
      <c r="E140" s="24">
        <v>1971</v>
      </c>
      <c r="F140" s="37" t="s">
        <v>374</v>
      </c>
      <c r="G140" s="38">
        <v>0.0774537037037037</v>
      </c>
      <c r="H140" s="36" t="s">
        <v>97</v>
      </c>
      <c r="I140" s="35">
        <v>36</v>
      </c>
    </row>
    <row r="141" spans="1:9" ht="15">
      <c r="A141" s="32">
        <v>66</v>
      </c>
      <c r="B141" s="33">
        <v>11</v>
      </c>
      <c r="C141" s="34" t="s">
        <v>194</v>
      </c>
      <c r="D141" s="35" t="s">
        <v>10</v>
      </c>
      <c r="E141" s="24">
        <v>1979</v>
      </c>
      <c r="F141" s="37" t="s">
        <v>143</v>
      </c>
      <c r="G141" s="38">
        <v>0.07747685185185185</v>
      </c>
      <c r="H141" s="36" t="s">
        <v>97</v>
      </c>
      <c r="I141" s="35">
        <v>37</v>
      </c>
    </row>
    <row r="142" spans="1:9" ht="15">
      <c r="A142" s="32">
        <v>67</v>
      </c>
      <c r="B142" s="33">
        <v>32</v>
      </c>
      <c r="C142" s="34" t="s">
        <v>195</v>
      </c>
      <c r="D142" s="35" t="s">
        <v>21</v>
      </c>
      <c r="E142" s="24">
        <v>1967</v>
      </c>
      <c r="F142" s="37" t="s">
        <v>87</v>
      </c>
      <c r="G142" s="38">
        <v>0.07760416666666667</v>
      </c>
      <c r="H142" s="36" t="s">
        <v>129</v>
      </c>
      <c r="I142" s="35">
        <v>5</v>
      </c>
    </row>
    <row r="143" spans="1:9" ht="15">
      <c r="A143" s="32">
        <v>68</v>
      </c>
      <c r="B143" s="33">
        <v>60</v>
      </c>
      <c r="C143" s="34" t="s">
        <v>196</v>
      </c>
      <c r="D143" s="35" t="s">
        <v>10</v>
      </c>
      <c r="E143" s="24">
        <v>1965</v>
      </c>
      <c r="F143" s="37" t="s">
        <v>197</v>
      </c>
      <c r="G143" s="38">
        <v>0.07761574074074075</v>
      </c>
      <c r="H143" s="36" t="s">
        <v>103</v>
      </c>
      <c r="I143" s="35">
        <v>17</v>
      </c>
    </row>
    <row r="144" spans="1:9" ht="15">
      <c r="A144" s="32">
        <v>69</v>
      </c>
      <c r="B144" s="33">
        <v>95</v>
      </c>
      <c r="C144" s="34" t="s">
        <v>198</v>
      </c>
      <c r="D144" s="35" t="s">
        <v>10</v>
      </c>
      <c r="E144" s="24">
        <v>1966</v>
      </c>
      <c r="F144" s="37" t="s">
        <v>375</v>
      </c>
      <c r="G144" s="38">
        <v>0.07775462962962963</v>
      </c>
      <c r="H144" s="36" t="s">
        <v>103</v>
      </c>
      <c r="I144" s="35">
        <v>18</v>
      </c>
    </row>
    <row r="145" spans="1:9" ht="15">
      <c r="A145" s="32">
        <v>70</v>
      </c>
      <c r="B145" s="33">
        <v>206</v>
      </c>
      <c r="C145" s="34" t="s">
        <v>199</v>
      </c>
      <c r="D145" s="35" t="s">
        <v>10</v>
      </c>
      <c r="E145" s="24">
        <v>1970</v>
      </c>
      <c r="F145" s="37" t="s">
        <v>200</v>
      </c>
      <c r="G145" s="38">
        <v>0.07805555555555556</v>
      </c>
      <c r="H145" s="36" t="s">
        <v>97</v>
      </c>
      <c r="I145" s="35">
        <v>38</v>
      </c>
    </row>
    <row r="146" spans="1:9" ht="15">
      <c r="A146" s="32">
        <v>71</v>
      </c>
      <c r="B146" s="33">
        <v>38</v>
      </c>
      <c r="C146" s="34" t="s">
        <v>201</v>
      </c>
      <c r="D146" s="35" t="s">
        <v>10</v>
      </c>
      <c r="E146" s="24">
        <v>1952</v>
      </c>
      <c r="F146" s="37" t="s">
        <v>398</v>
      </c>
      <c r="G146" s="38">
        <v>0.07831018518518519</v>
      </c>
      <c r="H146" s="36" t="s">
        <v>115</v>
      </c>
      <c r="I146" s="35">
        <v>5</v>
      </c>
    </row>
    <row r="147" spans="1:9" ht="15">
      <c r="A147" s="32">
        <v>72</v>
      </c>
      <c r="B147" s="33">
        <v>93</v>
      </c>
      <c r="C147" s="34" t="s">
        <v>202</v>
      </c>
      <c r="D147" s="35" t="s">
        <v>10</v>
      </c>
      <c r="E147" s="24">
        <v>1972</v>
      </c>
      <c r="F147" s="37" t="s">
        <v>203</v>
      </c>
      <c r="G147" s="38">
        <v>0.07859953703703704</v>
      </c>
      <c r="H147" s="36" t="s">
        <v>97</v>
      </c>
      <c r="I147" s="35">
        <v>39</v>
      </c>
    </row>
    <row r="148" spans="1:9" ht="15">
      <c r="A148" s="32">
        <v>73</v>
      </c>
      <c r="B148" s="33">
        <v>137</v>
      </c>
      <c r="C148" s="34" t="s">
        <v>204</v>
      </c>
      <c r="D148" s="35" t="s">
        <v>10</v>
      </c>
      <c r="E148" s="24">
        <v>1970</v>
      </c>
      <c r="F148" s="37" t="s">
        <v>190</v>
      </c>
      <c r="G148" s="38">
        <v>0.07883101851851852</v>
      </c>
      <c r="H148" s="36" t="s">
        <v>97</v>
      </c>
      <c r="I148" s="35">
        <v>40</v>
      </c>
    </row>
    <row r="149" spans="1:9" ht="15">
      <c r="A149" s="32">
        <v>74</v>
      </c>
      <c r="B149" s="33">
        <v>161</v>
      </c>
      <c r="C149" s="34" t="s">
        <v>205</v>
      </c>
      <c r="D149" s="35" t="s">
        <v>10</v>
      </c>
      <c r="E149" s="24">
        <v>1965</v>
      </c>
      <c r="F149" s="37" t="s">
        <v>375</v>
      </c>
      <c r="G149" s="38">
        <v>0.07888888888888888</v>
      </c>
      <c r="H149" s="36" t="s">
        <v>103</v>
      </c>
      <c r="I149" s="35">
        <v>19</v>
      </c>
    </row>
    <row r="150" spans="1:9" ht="15">
      <c r="A150" s="32">
        <v>75</v>
      </c>
      <c r="B150" s="33">
        <v>103</v>
      </c>
      <c r="C150" s="34" t="s">
        <v>206</v>
      </c>
      <c r="D150" s="35" t="s">
        <v>10</v>
      </c>
      <c r="E150" s="24">
        <v>1971</v>
      </c>
      <c r="F150" s="37" t="s">
        <v>377</v>
      </c>
      <c r="G150" s="38">
        <v>0.07899305555555555</v>
      </c>
      <c r="H150" s="36" t="s">
        <v>97</v>
      </c>
      <c r="I150" s="35">
        <v>41</v>
      </c>
    </row>
    <row r="151" spans="1:9" ht="15">
      <c r="A151" s="32">
        <v>76</v>
      </c>
      <c r="B151" s="33">
        <v>78</v>
      </c>
      <c r="C151" s="34" t="s">
        <v>207</v>
      </c>
      <c r="D151" s="35" t="s">
        <v>10</v>
      </c>
      <c r="E151" s="24">
        <v>1975</v>
      </c>
      <c r="F151" s="37" t="s">
        <v>390</v>
      </c>
      <c r="G151" s="38">
        <v>0.07902777777777778</v>
      </c>
      <c r="H151" s="36" t="s">
        <v>97</v>
      </c>
      <c r="I151" s="35">
        <v>42</v>
      </c>
    </row>
    <row r="152" spans="1:9" ht="15">
      <c r="A152" s="32">
        <v>77</v>
      </c>
      <c r="B152" s="33">
        <v>204</v>
      </c>
      <c r="C152" s="34" t="s">
        <v>349</v>
      </c>
      <c r="D152" s="35" t="s">
        <v>21</v>
      </c>
      <c r="E152" s="24">
        <v>1983</v>
      </c>
      <c r="F152" s="37" t="s">
        <v>76</v>
      </c>
      <c r="G152" s="38">
        <v>0.07917824074074074</v>
      </c>
      <c r="H152" s="36" t="s">
        <v>129</v>
      </c>
      <c r="I152" s="35">
        <v>6</v>
      </c>
    </row>
    <row r="153" spans="1:9" ht="15">
      <c r="A153" s="32">
        <v>78</v>
      </c>
      <c r="B153" s="33">
        <v>176</v>
      </c>
      <c r="C153" s="34" t="s">
        <v>208</v>
      </c>
      <c r="D153" s="35" t="s">
        <v>10</v>
      </c>
      <c r="E153" s="24">
        <v>1971</v>
      </c>
      <c r="F153" s="37" t="s">
        <v>366</v>
      </c>
      <c r="G153" s="38">
        <v>0.0794675925925926</v>
      </c>
      <c r="H153" s="36" t="s">
        <v>97</v>
      </c>
      <c r="I153" s="35">
        <v>43</v>
      </c>
    </row>
    <row r="154" spans="1:9" ht="15">
      <c r="A154" s="32">
        <v>79</v>
      </c>
      <c r="B154" s="33">
        <v>26</v>
      </c>
      <c r="C154" s="34" t="s">
        <v>209</v>
      </c>
      <c r="D154" s="35" t="s">
        <v>10</v>
      </c>
      <c r="E154" s="24">
        <v>1964</v>
      </c>
      <c r="F154" s="37" t="s">
        <v>210</v>
      </c>
      <c r="G154" s="38">
        <v>0.07972222222222222</v>
      </c>
      <c r="H154" s="36" t="s">
        <v>103</v>
      </c>
      <c r="I154" s="35">
        <v>20</v>
      </c>
    </row>
    <row r="155" spans="1:9" ht="15">
      <c r="A155" s="32">
        <v>80</v>
      </c>
      <c r="B155" s="33">
        <v>162</v>
      </c>
      <c r="C155" s="34" t="s">
        <v>211</v>
      </c>
      <c r="D155" s="35" t="s">
        <v>10</v>
      </c>
      <c r="E155" s="24">
        <v>1964</v>
      </c>
      <c r="F155" s="37" t="s">
        <v>210</v>
      </c>
      <c r="G155" s="38">
        <v>0.0797337962962963</v>
      </c>
      <c r="H155" s="36" t="s">
        <v>103</v>
      </c>
      <c r="I155" s="35">
        <v>21</v>
      </c>
    </row>
    <row r="156" spans="1:9" ht="15">
      <c r="A156" s="32">
        <v>81</v>
      </c>
      <c r="B156" s="33">
        <v>124</v>
      </c>
      <c r="C156" s="34" t="s">
        <v>212</v>
      </c>
      <c r="D156" s="35" t="s">
        <v>10</v>
      </c>
      <c r="E156" s="24">
        <v>1966</v>
      </c>
      <c r="F156" s="37" t="s">
        <v>395</v>
      </c>
      <c r="G156" s="38">
        <v>0.0797800925925926</v>
      </c>
      <c r="H156" s="36" t="s">
        <v>103</v>
      </c>
      <c r="I156" s="35">
        <v>22</v>
      </c>
    </row>
    <row r="157" spans="1:9" ht="15">
      <c r="A157" s="32">
        <v>82</v>
      </c>
      <c r="B157" s="33">
        <v>127</v>
      </c>
      <c r="C157" s="34" t="s">
        <v>213</v>
      </c>
      <c r="D157" s="35" t="s">
        <v>10</v>
      </c>
      <c r="E157" s="24">
        <v>1969</v>
      </c>
      <c r="F157" s="37" t="s">
        <v>408</v>
      </c>
      <c r="G157" s="38">
        <v>0.07982638888888889</v>
      </c>
      <c r="H157" s="36" t="s">
        <v>97</v>
      </c>
      <c r="I157" s="35">
        <v>44</v>
      </c>
    </row>
    <row r="158" spans="1:9" ht="15">
      <c r="A158" s="32">
        <v>83</v>
      </c>
      <c r="B158" s="33">
        <v>142</v>
      </c>
      <c r="C158" s="34" t="s">
        <v>215</v>
      </c>
      <c r="D158" s="35" t="s">
        <v>10</v>
      </c>
      <c r="E158" s="24">
        <v>1951</v>
      </c>
      <c r="F158" s="37" t="s">
        <v>408</v>
      </c>
      <c r="G158" s="38">
        <v>0.07982638888888889</v>
      </c>
      <c r="H158" s="36" t="s">
        <v>115</v>
      </c>
      <c r="I158" s="35">
        <v>6</v>
      </c>
    </row>
    <row r="159" spans="1:9" ht="15">
      <c r="A159" s="32">
        <v>84</v>
      </c>
      <c r="B159" s="33">
        <v>182</v>
      </c>
      <c r="C159" s="34" t="s">
        <v>216</v>
      </c>
      <c r="D159" s="35" t="s">
        <v>10</v>
      </c>
      <c r="E159" s="24">
        <v>1964</v>
      </c>
      <c r="F159" s="37" t="s">
        <v>400</v>
      </c>
      <c r="G159" s="38">
        <v>0.07993055555555555</v>
      </c>
      <c r="H159" s="36" t="s">
        <v>103</v>
      </c>
      <c r="I159" s="35">
        <v>23</v>
      </c>
    </row>
    <row r="160" spans="1:9" ht="15">
      <c r="A160" s="32">
        <v>85</v>
      </c>
      <c r="B160" s="33">
        <v>46</v>
      </c>
      <c r="C160" s="34" t="s">
        <v>217</v>
      </c>
      <c r="D160" s="35" t="s">
        <v>10</v>
      </c>
      <c r="E160" s="24">
        <v>1978</v>
      </c>
      <c r="F160" s="37" t="s">
        <v>405</v>
      </c>
      <c r="G160" s="38">
        <v>0.07995370370370371</v>
      </c>
      <c r="H160" s="36" t="s">
        <v>97</v>
      </c>
      <c r="I160" s="35">
        <v>45</v>
      </c>
    </row>
    <row r="161" spans="1:9" ht="15">
      <c r="A161" s="32">
        <v>86</v>
      </c>
      <c r="B161" s="33">
        <v>201</v>
      </c>
      <c r="C161" s="34" t="s">
        <v>218</v>
      </c>
      <c r="D161" s="35" t="s">
        <v>21</v>
      </c>
      <c r="E161" s="24">
        <v>1965</v>
      </c>
      <c r="F161" s="37" t="s">
        <v>190</v>
      </c>
      <c r="G161" s="38">
        <v>0.07996527777777777</v>
      </c>
      <c r="H161" s="36" t="s">
        <v>154</v>
      </c>
      <c r="I161" s="35">
        <v>6</v>
      </c>
    </row>
    <row r="162" spans="1:9" ht="15">
      <c r="A162" s="32">
        <v>87</v>
      </c>
      <c r="B162" s="33">
        <v>203</v>
      </c>
      <c r="C162" s="34" t="s">
        <v>219</v>
      </c>
      <c r="D162" s="35" t="s">
        <v>10</v>
      </c>
      <c r="E162" s="24">
        <v>1961</v>
      </c>
      <c r="F162" s="37" t="s">
        <v>190</v>
      </c>
      <c r="G162" s="38">
        <v>0.0802199074074074</v>
      </c>
      <c r="H162" s="36" t="s">
        <v>103</v>
      </c>
      <c r="I162" s="35">
        <v>24</v>
      </c>
    </row>
    <row r="163" spans="1:9" ht="15">
      <c r="A163" s="32">
        <v>88</v>
      </c>
      <c r="B163" s="33">
        <v>9</v>
      </c>
      <c r="C163" s="34" t="s">
        <v>220</v>
      </c>
      <c r="D163" s="35" t="s">
        <v>10</v>
      </c>
      <c r="E163" s="24">
        <v>1966</v>
      </c>
      <c r="F163" s="37" t="s">
        <v>221</v>
      </c>
      <c r="G163" s="38">
        <v>0.08023148148148147</v>
      </c>
      <c r="H163" s="36" t="s">
        <v>103</v>
      </c>
      <c r="I163" s="35">
        <v>25</v>
      </c>
    </row>
    <row r="164" spans="1:9" ht="15">
      <c r="A164" s="32">
        <v>89</v>
      </c>
      <c r="B164" s="33">
        <v>117</v>
      </c>
      <c r="C164" s="34" t="s">
        <v>222</v>
      </c>
      <c r="D164" s="35" t="s">
        <v>10</v>
      </c>
      <c r="E164" s="24">
        <v>1972</v>
      </c>
      <c r="F164" s="37" t="s">
        <v>382</v>
      </c>
      <c r="G164" s="38">
        <v>0.08043981481481481</v>
      </c>
      <c r="H164" s="36" t="s">
        <v>97</v>
      </c>
      <c r="I164" s="35">
        <v>46</v>
      </c>
    </row>
    <row r="165" spans="1:9" ht="15">
      <c r="A165" s="32">
        <v>90</v>
      </c>
      <c r="B165" s="33">
        <v>62</v>
      </c>
      <c r="C165" s="34" t="s">
        <v>223</v>
      </c>
      <c r="D165" s="35" t="s">
        <v>10</v>
      </c>
      <c r="E165" s="24">
        <v>1939</v>
      </c>
      <c r="F165" s="37" t="s">
        <v>409</v>
      </c>
      <c r="G165" s="38">
        <v>0.08105324074074075</v>
      </c>
      <c r="H165" s="36" t="s">
        <v>225</v>
      </c>
      <c r="I165" s="35">
        <v>1</v>
      </c>
    </row>
    <row r="166" spans="1:9" ht="15">
      <c r="A166" s="32">
        <v>91</v>
      </c>
      <c r="B166" s="33">
        <v>20</v>
      </c>
      <c r="C166" s="34" t="s">
        <v>226</v>
      </c>
      <c r="D166" s="35" t="s">
        <v>10</v>
      </c>
      <c r="E166" s="24">
        <v>1975</v>
      </c>
      <c r="F166" s="37" t="s">
        <v>78</v>
      </c>
      <c r="G166" s="38">
        <v>0.08123842592592592</v>
      </c>
      <c r="H166" s="36" t="s">
        <v>97</v>
      </c>
      <c r="I166" s="35">
        <v>47</v>
      </c>
    </row>
    <row r="167" spans="1:9" ht="15">
      <c r="A167" s="32">
        <v>92</v>
      </c>
      <c r="B167" s="33">
        <v>202</v>
      </c>
      <c r="C167" s="34" t="s">
        <v>227</v>
      </c>
      <c r="D167" s="35" t="s">
        <v>21</v>
      </c>
      <c r="E167" s="24">
        <v>1963</v>
      </c>
      <c r="F167" s="37" t="s">
        <v>190</v>
      </c>
      <c r="G167" s="38">
        <v>0.08128472222222222</v>
      </c>
      <c r="H167" s="36" t="s">
        <v>154</v>
      </c>
      <c r="I167" s="35">
        <v>7</v>
      </c>
    </row>
    <row r="168" spans="1:9" ht="15">
      <c r="A168" s="32">
        <v>93</v>
      </c>
      <c r="B168" s="33">
        <v>51</v>
      </c>
      <c r="C168" s="34" t="s">
        <v>228</v>
      </c>
      <c r="D168" s="35" t="s">
        <v>10</v>
      </c>
      <c r="E168" s="24">
        <v>1961</v>
      </c>
      <c r="F168" s="37" t="s">
        <v>30</v>
      </c>
      <c r="G168" s="38">
        <v>0.08141203703703705</v>
      </c>
      <c r="H168" s="36" t="s">
        <v>103</v>
      </c>
      <c r="I168" s="35">
        <v>26</v>
      </c>
    </row>
    <row r="169" spans="1:9" ht="15">
      <c r="A169" s="32">
        <v>94</v>
      </c>
      <c r="B169" s="33">
        <v>75</v>
      </c>
      <c r="C169" s="34" t="s">
        <v>229</v>
      </c>
      <c r="D169" s="35" t="s">
        <v>21</v>
      </c>
      <c r="E169" s="24">
        <v>1962</v>
      </c>
      <c r="F169" s="37" t="s">
        <v>382</v>
      </c>
      <c r="G169" s="38">
        <v>0.08148148148148147</v>
      </c>
      <c r="H169" s="36" t="s">
        <v>154</v>
      </c>
      <c r="I169" s="35">
        <v>8</v>
      </c>
    </row>
    <row r="170" spans="1:9" ht="15">
      <c r="A170" s="32">
        <v>95</v>
      </c>
      <c r="B170" s="33">
        <v>74</v>
      </c>
      <c r="C170" s="34" t="s">
        <v>230</v>
      </c>
      <c r="D170" s="35" t="s">
        <v>10</v>
      </c>
      <c r="E170" s="24">
        <v>1974</v>
      </c>
      <c r="F170" s="37" t="s">
        <v>377</v>
      </c>
      <c r="G170" s="38">
        <v>0.0818287037037037</v>
      </c>
      <c r="H170" s="36" t="s">
        <v>97</v>
      </c>
      <c r="I170" s="35">
        <v>48</v>
      </c>
    </row>
    <row r="171" spans="1:9" ht="15">
      <c r="A171" s="32">
        <v>96</v>
      </c>
      <c r="B171" s="33">
        <v>64</v>
      </c>
      <c r="C171" s="34" t="s">
        <v>231</v>
      </c>
      <c r="D171" s="35" t="s">
        <v>10</v>
      </c>
      <c r="E171" s="24">
        <v>1962</v>
      </c>
      <c r="F171" s="37" t="s">
        <v>232</v>
      </c>
      <c r="G171" s="38">
        <v>0.08209490740740741</v>
      </c>
      <c r="H171" s="36" t="s">
        <v>103</v>
      </c>
      <c r="I171" s="35">
        <v>27</v>
      </c>
    </row>
    <row r="172" spans="1:9" ht="15">
      <c r="A172" s="32">
        <v>97</v>
      </c>
      <c r="B172" s="33">
        <v>111</v>
      </c>
      <c r="C172" s="34" t="s">
        <v>233</v>
      </c>
      <c r="D172" s="35" t="s">
        <v>10</v>
      </c>
      <c r="E172" s="24">
        <v>1954</v>
      </c>
      <c r="F172" s="37" t="s">
        <v>410</v>
      </c>
      <c r="G172" s="38">
        <v>0.08217592592592592</v>
      </c>
      <c r="H172" s="36" t="s">
        <v>115</v>
      </c>
      <c r="I172" s="35">
        <v>7</v>
      </c>
    </row>
    <row r="173" spans="1:9" ht="15">
      <c r="A173" s="32">
        <v>98</v>
      </c>
      <c r="B173" s="33">
        <v>128</v>
      </c>
      <c r="C173" s="34" t="s">
        <v>235</v>
      </c>
      <c r="D173" s="35" t="s">
        <v>10</v>
      </c>
      <c r="E173" s="24">
        <v>1970</v>
      </c>
      <c r="F173" s="37" t="s">
        <v>236</v>
      </c>
      <c r="G173" s="38">
        <v>0.08236111111111111</v>
      </c>
      <c r="H173" s="36" t="s">
        <v>97</v>
      </c>
      <c r="I173" s="35">
        <v>49</v>
      </c>
    </row>
    <row r="174" spans="1:9" ht="15">
      <c r="A174" s="32">
        <v>99</v>
      </c>
      <c r="B174" s="33">
        <v>22</v>
      </c>
      <c r="C174" s="34" t="s">
        <v>237</v>
      </c>
      <c r="D174" s="35" t="s">
        <v>21</v>
      </c>
      <c r="E174" s="24">
        <v>1966</v>
      </c>
      <c r="F174" s="37" t="s">
        <v>238</v>
      </c>
      <c r="G174" s="38">
        <v>0.08241898148148148</v>
      </c>
      <c r="H174" s="36" t="s">
        <v>154</v>
      </c>
      <c r="I174" s="35">
        <v>9</v>
      </c>
    </row>
    <row r="175" spans="1:9" ht="15">
      <c r="A175" s="32">
        <v>100</v>
      </c>
      <c r="B175" s="33">
        <v>28</v>
      </c>
      <c r="C175" s="34" t="s">
        <v>239</v>
      </c>
      <c r="D175" s="35" t="s">
        <v>10</v>
      </c>
      <c r="E175" s="24">
        <v>1969</v>
      </c>
      <c r="F175" s="37" t="s">
        <v>240</v>
      </c>
      <c r="G175" s="38">
        <v>0.08270833333333333</v>
      </c>
      <c r="H175" s="36" t="s">
        <v>97</v>
      </c>
      <c r="I175" s="35">
        <v>50</v>
      </c>
    </row>
    <row r="176" spans="1:9" ht="15">
      <c r="A176" s="32">
        <v>101</v>
      </c>
      <c r="B176" s="33">
        <v>139</v>
      </c>
      <c r="C176" s="34" t="s">
        <v>241</v>
      </c>
      <c r="D176" s="35" t="s">
        <v>10</v>
      </c>
      <c r="E176" s="24">
        <v>1970</v>
      </c>
      <c r="F176" s="37" t="s">
        <v>366</v>
      </c>
      <c r="G176" s="38">
        <v>0.08284722222222222</v>
      </c>
      <c r="H176" s="36" t="s">
        <v>97</v>
      </c>
      <c r="I176" s="35">
        <v>51</v>
      </c>
    </row>
    <row r="177" spans="1:9" ht="15">
      <c r="A177" s="32">
        <v>102</v>
      </c>
      <c r="B177" s="33">
        <v>15</v>
      </c>
      <c r="C177" s="34" t="s">
        <v>242</v>
      </c>
      <c r="D177" s="35" t="s">
        <v>10</v>
      </c>
      <c r="E177" s="24">
        <v>1953</v>
      </c>
      <c r="F177" s="37" t="s">
        <v>243</v>
      </c>
      <c r="G177" s="38">
        <v>0.08299768518518519</v>
      </c>
      <c r="H177" s="36" t="s">
        <v>115</v>
      </c>
      <c r="I177" s="35">
        <v>8</v>
      </c>
    </row>
    <row r="178" spans="1:9" ht="15">
      <c r="A178" s="32">
        <v>103</v>
      </c>
      <c r="B178" s="33">
        <v>135</v>
      </c>
      <c r="C178" s="34" t="s">
        <v>244</v>
      </c>
      <c r="D178" s="35" t="s">
        <v>10</v>
      </c>
      <c r="E178" s="24">
        <v>1943</v>
      </c>
      <c r="F178" s="37" t="s">
        <v>245</v>
      </c>
      <c r="G178" s="38">
        <v>0.08310185185185186</v>
      </c>
      <c r="H178" s="36" t="s">
        <v>225</v>
      </c>
      <c r="I178" s="35">
        <v>2</v>
      </c>
    </row>
    <row r="179" spans="1:9" ht="15">
      <c r="A179" s="32">
        <v>104</v>
      </c>
      <c r="B179" s="33">
        <v>131</v>
      </c>
      <c r="C179" s="34" t="s">
        <v>246</v>
      </c>
      <c r="D179" s="35" t="s">
        <v>21</v>
      </c>
      <c r="E179" s="24">
        <v>1973</v>
      </c>
      <c r="F179" s="37" t="s">
        <v>366</v>
      </c>
      <c r="G179" s="38">
        <v>0.08334490740740741</v>
      </c>
      <c r="H179" s="36" t="s">
        <v>129</v>
      </c>
      <c r="I179" s="35">
        <v>7</v>
      </c>
    </row>
    <row r="180" spans="1:9" ht="15">
      <c r="A180" s="32">
        <v>105</v>
      </c>
      <c r="B180" s="33">
        <v>10</v>
      </c>
      <c r="C180" s="34" t="s">
        <v>247</v>
      </c>
      <c r="D180" s="35" t="s">
        <v>10</v>
      </c>
      <c r="E180" s="24">
        <v>1967</v>
      </c>
      <c r="F180" s="37" t="s">
        <v>221</v>
      </c>
      <c r="G180" s="38">
        <v>0.08347222222222223</v>
      </c>
      <c r="H180" s="36" t="s">
        <v>97</v>
      </c>
      <c r="I180" s="35">
        <v>52</v>
      </c>
    </row>
    <row r="181" spans="1:9" ht="15">
      <c r="A181" s="32">
        <v>106</v>
      </c>
      <c r="B181" s="33">
        <v>71</v>
      </c>
      <c r="C181" s="34" t="s">
        <v>248</v>
      </c>
      <c r="D181" s="35" t="s">
        <v>10</v>
      </c>
      <c r="E181" s="24">
        <v>1952</v>
      </c>
      <c r="F181" s="37" t="s">
        <v>382</v>
      </c>
      <c r="G181" s="38">
        <v>0.08370370370370371</v>
      </c>
      <c r="H181" s="36" t="s">
        <v>115</v>
      </c>
      <c r="I181" s="35">
        <v>9</v>
      </c>
    </row>
    <row r="182" spans="1:9" ht="15">
      <c r="A182" s="32">
        <v>107</v>
      </c>
      <c r="B182" s="33">
        <v>113</v>
      </c>
      <c r="C182" s="34" t="s">
        <v>249</v>
      </c>
      <c r="D182" s="35" t="s">
        <v>10</v>
      </c>
      <c r="E182" s="24">
        <v>1969</v>
      </c>
      <c r="F182" s="37" t="s">
        <v>250</v>
      </c>
      <c r="G182" s="38">
        <v>0.0838425925925926</v>
      </c>
      <c r="H182" s="36" t="s">
        <v>97</v>
      </c>
      <c r="I182" s="35">
        <v>53</v>
      </c>
    </row>
    <row r="183" spans="1:9" ht="15">
      <c r="A183" s="32">
        <v>108</v>
      </c>
      <c r="B183" s="33">
        <v>112</v>
      </c>
      <c r="C183" s="34" t="s">
        <v>251</v>
      </c>
      <c r="D183" s="35" t="s">
        <v>10</v>
      </c>
      <c r="E183" s="24">
        <v>1963</v>
      </c>
      <c r="F183" s="37" t="s">
        <v>250</v>
      </c>
      <c r="G183" s="38">
        <v>0.08385416666666667</v>
      </c>
      <c r="H183" s="36" t="s">
        <v>103</v>
      </c>
      <c r="I183" s="35">
        <v>28</v>
      </c>
    </row>
    <row r="184" spans="1:9" ht="15">
      <c r="A184" s="32">
        <v>109</v>
      </c>
      <c r="B184" s="33">
        <v>72</v>
      </c>
      <c r="C184" s="34" t="s">
        <v>252</v>
      </c>
      <c r="D184" s="35" t="s">
        <v>10</v>
      </c>
      <c r="E184" s="24">
        <v>1947</v>
      </c>
      <c r="F184" s="37" t="s">
        <v>382</v>
      </c>
      <c r="G184" s="38">
        <v>0.08385416666666667</v>
      </c>
      <c r="H184" s="36" t="s">
        <v>115</v>
      </c>
      <c r="I184" s="35">
        <v>10</v>
      </c>
    </row>
    <row r="185" spans="1:9" ht="15">
      <c r="A185" s="32">
        <v>110</v>
      </c>
      <c r="B185" s="33">
        <v>42</v>
      </c>
      <c r="C185" s="34" t="s">
        <v>253</v>
      </c>
      <c r="D185" s="35" t="s">
        <v>21</v>
      </c>
      <c r="E185" s="24">
        <v>1976</v>
      </c>
      <c r="F185" s="37" t="s">
        <v>379</v>
      </c>
      <c r="G185" s="38">
        <v>0.08390046296296295</v>
      </c>
      <c r="H185" s="36" t="s">
        <v>129</v>
      </c>
      <c r="I185" s="35">
        <v>8</v>
      </c>
    </row>
    <row r="186" spans="1:9" ht="15">
      <c r="A186" s="32">
        <v>111</v>
      </c>
      <c r="B186" s="33">
        <v>83</v>
      </c>
      <c r="C186" s="34" t="s">
        <v>254</v>
      </c>
      <c r="D186" s="35" t="s">
        <v>21</v>
      </c>
      <c r="E186" s="24">
        <v>1968</v>
      </c>
      <c r="F186" s="37" t="s">
        <v>390</v>
      </c>
      <c r="G186" s="38">
        <v>0.08395833333333334</v>
      </c>
      <c r="H186" s="36" t="s">
        <v>129</v>
      </c>
      <c r="I186" s="35">
        <v>9</v>
      </c>
    </row>
    <row r="187" spans="1:9" ht="15">
      <c r="A187" s="32">
        <v>112</v>
      </c>
      <c r="B187" s="33">
        <v>48</v>
      </c>
      <c r="C187" s="34" t="s">
        <v>255</v>
      </c>
      <c r="D187" s="35" t="s">
        <v>10</v>
      </c>
      <c r="E187" s="24">
        <v>1957</v>
      </c>
      <c r="F187" s="37" t="s">
        <v>405</v>
      </c>
      <c r="G187" s="38">
        <v>0.08403935185185185</v>
      </c>
      <c r="H187" s="36" t="s">
        <v>103</v>
      </c>
      <c r="I187" s="35">
        <v>29</v>
      </c>
    </row>
    <row r="188" spans="1:9" ht="15">
      <c r="A188" s="32">
        <v>113</v>
      </c>
      <c r="B188" s="33">
        <v>29</v>
      </c>
      <c r="C188" s="34" t="s">
        <v>256</v>
      </c>
      <c r="D188" s="35" t="s">
        <v>10</v>
      </c>
      <c r="E188" s="24">
        <v>1970</v>
      </c>
      <c r="F188" s="37" t="s">
        <v>257</v>
      </c>
      <c r="G188" s="38">
        <v>0.08422453703703703</v>
      </c>
      <c r="H188" s="36" t="s">
        <v>97</v>
      </c>
      <c r="I188" s="35">
        <v>54</v>
      </c>
    </row>
    <row r="189" spans="1:9" ht="15">
      <c r="A189" s="32">
        <v>114</v>
      </c>
      <c r="B189" s="33">
        <v>77</v>
      </c>
      <c r="C189" s="34" t="s">
        <v>259</v>
      </c>
      <c r="D189" s="35" t="s">
        <v>10</v>
      </c>
      <c r="E189" s="24">
        <v>1962</v>
      </c>
      <c r="F189" s="37" t="s">
        <v>390</v>
      </c>
      <c r="G189" s="38">
        <v>0.08534722222222223</v>
      </c>
      <c r="H189" s="36" t="s">
        <v>103</v>
      </c>
      <c r="I189" s="35">
        <v>30</v>
      </c>
    </row>
    <row r="190" spans="1:9" ht="15">
      <c r="A190" s="32">
        <v>115</v>
      </c>
      <c r="B190" s="33">
        <v>44</v>
      </c>
      <c r="C190" s="34" t="s">
        <v>260</v>
      </c>
      <c r="D190" s="35" t="s">
        <v>10</v>
      </c>
      <c r="E190" s="24">
        <v>1964</v>
      </c>
      <c r="F190" s="37" t="s">
        <v>377</v>
      </c>
      <c r="G190" s="38">
        <v>0.08548611111111111</v>
      </c>
      <c r="H190" s="36" t="s">
        <v>103</v>
      </c>
      <c r="I190" s="35">
        <v>31</v>
      </c>
    </row>
    <row r="191" spans="1:9" ht="15">
      <c r="A191" s="32">
        <v>116</v>
      </c>
      <c r="B191" s="33">
        <v>118</v>
      </c>
      <c r="C191" s="34" t="s">
        <v>261</v>
      </c>
      <c r="D191" s="35" t="s">
        <v>21</v>
      </c>
      <c r="E191" s="24">
        <v>1971</v>
      </c>
      <c r="F191" s="37" t="s">
        <v>377</v>
      </c>
      <c r="G191" s="38">
        <v>0.08603009259259259</v>
      </c>
      <c r="H191" s="36" t="s">
        <v>129</v>
      </c>
      <c r="I191" s="35">
        <v>10</v>
      </c>
    </row>
    <row r="192" spans="1:9" ht="15">
      <c r="A192" s="32">
        <v>117</v>
      </c>
      <c r="B192" s="33">
        <v>136</v>
      </c>
      <c r="C192" s="34" t="s">
        <v>262</v>
      </c>
      <c r="D192" s="35" t="s">
        <v>10</v>
      </c>
      <c r="E192" s="24">
        <v>1969</v>
      </c>
      <c r="F192" s="37" t="s">
        <v>406</v>
      </c>
      <c r="G192" s="38">
        <v>0.0867824074074074</v>
      </c>
      <c r="H192" s="36" t="s">
        <v>97</v>
      </c>
      <c r="I192" s="35">
        <v>55</v>
      </c>
    </row>
    <row r="193" spans="1:9" ht="15">
      <c r="A193" s="32">
        <v>118</v>
      </c>
      <c r="B193" s="33">
        <v>76</v>
      </c>
      <c r="C193" s="34" t="s">
        <v>263</v>
      </c>
      <c r="D193" s="35" t="s">
        <v>10</v>
      </c>
      <c r="E193" s="24">
        <v>1955</v>
      </c>
      <c r="F193" s="37" t="s">
        <v>382</v>
      </c>
      <c r="G193" s="38">
        <v>0.08740740740740739</v>
      </c>
      <c r="H193" s="36" t="s">
        <v>115</v>
      </c>
      <c r="I193" s="35">
        <v>11</v>
      </c>
    </row>
    <row r="194" spans="1:9" ht="15">
      <c r="A194" s="32">
        <v>119</v>
      </c>
      <c r="B194" s="33">
        <v>33</v>
      </c>
      <c r="C194" s="34" t="s">
        <v>264</v>
      </c>
      <c r="D194" s="35" t="s">
        <v>10</v>
      </c>
      <c r="E194" s="24">
        <v>1950</v>
      </c>
      <c r="F194" s="37" t="s">
        <v>87</v>
      </c>
      <c r="G194" s="38">
        <v>0.08802083333333333</v>
      </c>
      <c r="H194" s="36" t="s">
        <v>115</v>
      </c>
      <c r="I194" s="35">
        <v>12</v>
      </c>
    </row>
    <row r="195" spans="1:9" ht="15">
      <c r="A195" s="32">
        <v>120</v>
      </c>
      <c r="B195" s="33">
        <v>134</v>
      </c>
      <c r="C195" s="34" t="s">
        <v>265</v>
      </c>
      <c r="D195" s="35" t="s">
        <v>10</v>
      </c>
      <c r="E195" s="24">
        <v>1965</v>
      </c>
      <c r="F195" s="37" t="s">
        <v>383</v>
      </c>
      <c r="G195" s="38">
        <v>0.08844907407407408</v>
      </c>
      <c r="H195" s="36" t="s">
        <v>103</v>
      </c>
      <c r="I195" s="35">
        <v>32</v>
      </c>
    </row>
    <row r="196" spans="1:9" ht="15">
      <c r="A196" s="32">
        <v>121</v>
      </c>
      <c r="B196" s="33">
        <v>115</v>
      </c>
      <c r="C196" s="34" t="s">
        <v>266</v>
      </c>
      <c r="D196" s="35" t="s">
        <v>21</v>
      </c>
      <c r="E196" s="24">
        <v>1979</v>
      </c>
      <c r="F196" s="37" t="s">
        <v>395</v>
      </c>
      <c r="G196" s="38">
        <v>0.08853009259259259</v>
      </c>
      <c r="H196" s="36" t="s">
        <v>129</v>
      </c>
      <c r="I196" s="35">
        <v>11</v>
      </c>
    </row>
    <row r="197" spans="1:9" ht="15">
      <c r="A197" s="32">
        <v>122</v>
      </c>
      <c r="B197" s="33">
        <v>174</v>
      </c>
      <c r="C197" s="34" t="s">
        <v>267</v>
      </c>
      <c r="D197" s="35" t="s">
        <v>10</v>
      </c>
      <c r="E197" s="24">
        <v>1973</v>
      </c>
      <c r="F197" s="37" t="s">
        <v>366</v>
      </c>
      <c r="G197" s="38">
        <v>0.08907407407407408</v>
      </c>
      <c r="H197" s="36" t="s">
        <v>97</v>
      </c>
      <c r="I197" s="35">
        <v>56</v>
      </c>
    </row>
    <row r="198" spans="1:9" ht="15">
      <c r="A198" s="32">
        <v>123</v>
      </c>
      <c r="B198" s="33">
        <v>94</v>
      </c>
      <c r="C198" s="34" t="s">
        <v>268</v>
      </c>
      <c r="D198" s="35" t="s">
        <v>10</v>
      </c>
      <c r="E198" s="24">
        <v>1941</v>
      </c>
      <c r="F198" s="37" t="s">
        <v>269</v>
      </c>
      <c r="G198" s="38">
        <v>0.08927083333333334</v>
      </c>
      <c r="H198" s="36" t="s">
        <v>225</v>
      </c>
      <c r="I198" s="35">
        <v>3</v>
      </c>
    </row>
    <row r="199" spans="1:9" ht="15">
      <c r="A199" s="32">
        <v>124</v>
      </c>
      <c r="B199" s="33">
        <v>149</v>
      </c>
      <c r="C199" s="34" t="s">
        <v>270</v>
      </c>
      <c r="D199" s="35" t="s">
        <v>10</v>
      </c>
      <c r="E199" s="24">
        <v>1975</v>
      </c>
      <c r="F199" s="37" t="s">
        <v>366</v>
      </c>
      <c r="G199" s="38">
        <v>0.08940972222222222</v>
      </c>
      <c r="H199" s="36" t="s">
        <v>97</v>
      </c>
      <c r="I199" s="35">
        <v>57</v>
      </c>
    </row>
    <row r="200" spans="1:9" ht="15">
      <c r="A200" s="32">
        <v>125</v>
      </c>
      <c r="B200" s="33">
        <v>107</v>
      </c>
      <c r="C200" s="34" t="s">
        <v>271</v>
      </c>
      <c r="D200" s="35" t="s">
        <v>10</v>
      </c>
      <c r="E200" s="24">
        <v>1969</v>
      </c>
      <c r="F200" s="37" t="s">
        <v>272</v>
      </c>
      <c r="G200" s="38">
        <v>0.08962962962962963</v>
      </c>
      <c r="H200" s="36" t="s">
        <v>97</v>
      </c>
      <c r="I200" s="35">
        <v>58</v>
      </c>
    </row>
    <row r="201" spans="1:9" ht="15">
      <c r="A201" s="32">
        <v>126</v>
      </c>
      <c r="B201" s="33">
        <v>17</v>
      </c>
      <c r="C201" s="34" t="s">
        <v>273</v>
      </c>
      <c r="D201" s="35" t="s">
        <v>10</v>
      </c>
      <c r="E201" s="24">
        <v>1962</v>
      </c>
      <c r="F201" s="37" t="s">
        <v>274</v>
      </c>
      <c r="G201" s="38">
        <v>0.09004629629629629</v>
      </c>
      <c r="H201" s="36" t="s">
        <v>103</v>
      </c>
      <c r="I201" s="35">
        <v>33</v>
      </c>
    </row>
    <row r="202" spans="1:9" ht="15">
      <c r="A202" s="32">
        <v>127</v>
      </c>
      <c r="B202" s="33">
        <v>151</v>
      </c>
      <c r="C202" s="34" t="s">
        <v>275</v>
      </c>
      <c r="D202" s="35" t="s">
        <v>21</v>
      </c>
      <c r="E202" s="24">
        <v>1979</v>
      </c>
      <c r="F202" s="37" t="s">
        <v>276</v>
      </c>
      <c r="G202" s="38">
        <v>0.0902662037037037</v>
      </c>
      <c r="H202" s="36" t="s">
        <v>129</v>
      </c>
      <c r="I202" s="35">
        <v>12</v>
      </c>
    </row>
    <row r="203" spans="1:9" ht="15">
      <c r="A203" s="32">
        <v>128</v>
      </c>
      <c r="B203" s="33">
        <v>37</v>
      </c>
      <c r="C203" s="34" t="s">
        <v>277</v>
      </c>
      <c r="D203" s="35" t="s">
        <v>10</v>
      </c>
      <c r="E203" s="24">
        <v>1972</v>
      </c>
      <c r="F203" s="37" t="s">
        <v>87</v>
      </c>
      <c r="G203" s="38">
        <v>0.09043981481481479</v>
      </c>
      <c r="H203" s="36" t="s">
        <v>97</v>
      </c>
      <c r="I203" s="35">
        <v>59</v>
      </c>
    </row>
    <row r="204" spans="1:9" ht="15">
      <c r="A204" s="32">
        <v>129</v>
      </c>
      <c r="B204" s="33">
        <v>25</v>
      </c>
      <c r="C204" s="34" t="s">
        <v>278</v>
      </c>
      <c r="D204" s="35" t="s">
        <v>10</v>
      </c>
      <c r="E204" s="24">
        <v>1958</v>
      </c>
      <c r="F204" s="37" t="s">
        <v>279</v>
      </c>
      <c r="G204" s="38">
        <v>0.09049768518518518</v>
      </c>
      <c r="H204" s="36" t="s">
        <v>103</v>
      </c>
      <c r="I204" s="35">
        <v>34</v>
      </c>
    </row>
    <row r="205" spans="1:9" ht="15">
      <c r="A205" s="32">
        <v>130</v>
      </c>
      <c r="B205" s="33">
        <v>54</v>
      </c>
      <c r="C205" s="34" t="s">
        <v>280</v>
      </c>
      <c r="D205" s="35" t="s">
        <v>21</v>
      </c>
      <c r="E205" s="24">
        <v>1962</v>
      </c>
      <c r="F205" s="37" t="s">
        <v>30</v>
      </c>
      <c r="G205" s="38">
        <v>0.09050925925925928</v>
      </c>
      <c r="H205" s="36" t="s">
        <v>154</v>
      </c>
      <c r="I205" s="35">
        <v>10</v>
      </c>
    </row>
    <row r="206" spans="1:9" ht="15">
      <c r="A206" s="32">
        <v>131</v>
      </c>
      <c r="B206" s="33">
        <v>166</v>
      </c>
      <c r="C206" s="34" t="s">
        <v>281</v>
      </c>
      <c r="D206" s="35" t="s">
        <v>21</v>
      </c>
      <c r="E206" s="24">
        <v>1976</v>
      </c>
      <c r="F206" s="37" t="s">
        <v>402</v>
      </c>
      <c r="G206" s="38">
        <v>0.09065972222222224</v>
      </c>
      <c r="H206" s="36" t="s">
        <v>129</v>
      </c>
      <c r="I206" s="35">
        <v>13</v>
      </c>
    </row>
    <row r="207" spans="1:9" ht="15">
      <c r="A207" s="32">
        <v>132</v>
      </c>
      <c r="B207" s="33">
        <v>170</v>
      </c>
      <c r="C207" s="34" t="s">
        <v>282</v>
      </c>
      <c r="D207" s="35" t="s">
        <v>10</v>
      </c>
      <c r="E207" s="24">
        <v>1976</v>
      </c>
      <c r="F207" s="37" t="s">
        <v>402</v>
      </c>
      <c r="G207" s="38">
        <v>0.09065972222222224</v>
      </c>
      <c r="H207" s="36" t="s">
        <v>97</v>
      </c>
      <c r="I207" s="35">
        <v>60</v>
      </c>
    </row>
    <row r="208" spans="1:9" ht="15">
      <c r="A208" s="32">
        <v>133</v>
      </c>
      <c r="B208" s="33">
        <v>168</v>
      </c>
      <c r="C208" s="34" t="s">
        <v>283</v>
      </c>
      <c r="D208" s="35" t="s">
        <v>10</v>
      </c>
      <c r="E208" s="24">
        <v>1977</v>
      </c>
      <c r="F208" s="37" t="s">
        <v>402</v>
      </c>
      <c r="G208" s="38">
        <v>0.09069444444444445</v>
      </c>
      <c r="H208" s="36" t="s">
        <v>97</v>
      </c>
      <c r="I208" s="35">
        <v>61</v>
      </c>
    </row>
    <row r="209" spans="1:9" ht="15">
      <c r="A209" s="32">
        <v>134</v>
      </c>
      <c r="B209" s="33">
        <v>188</v>
      </c>
      <c r="C209" s="34" t="s">
        <v>284</v>
      </c>
      <c r="D209" s="35" t="s">
        <v>10</v>
      </c>
      <c r="E209" s="24">
        <v>1963</v>
      </c>
      <c r="F209" s="37" t="s">
        <v>176</v>
      </c>
      <c r="G209" s="38">
        <v>0.09070601851851852</v>
      </c>
      <c r="H209" s="36" t="s">
        <v>103</v>
      </c>
      <c r="I209" s="35">
        <v>35</v>
      </c>
    </row>
    <row r="210" spans="1:9" ht="15">
      <c r="A210" s="32">
        <v>135</v>
      </c>
      <c r="B210" s="33">
        <v>156</v>
      </c>
      <c r="C210" s="34" t="s">
        <v>285</v>
      </c>
      <c r="D210" s="35" t="s">
        <v>10</v>
      </c>
      <c r="E210" s="24">
        <v>1967</v>
      </c>
      <c r="F210" s="37" t="s">
        <v>276</v>
      </c>
      <c r="G210" s="38">
        <v>0.09137731481481481</v>
      </c>
      <c r="H210" s="36" t="s">
        <v>97</v>
      </c>
      <c r="I210" s="35">
        <v>62</v>
      </c>
    </row>
    <row r="211" spans="1:9" ht="15">
      <c r="A211" s="32">
        <v>136</v>
      </c>
      <c r="B211" s="33">
        <v>50</v>
      </c>
      <c r="C211" s="34" t="s">
        <v>286</v>
      </c>
      <c r="D211" s="35" t="s">
        <v>21</v>
      </c>
      <c r="E211" s="24">
        <v>1979</v>
      </c>
      <c r="F211" s="37" t="s">
        <v>366</v>
      </c>
      <c r="G211" s="38">
        <v>0.09150462962962963</v>
      </c>
      <c r="H211" s="36" t="s">
        <v>129</v>
      </c>
      <c r="I211" s="35">
        <v>14</v>
      </c>
    </row>
    <row r="212" spans="1:9" ht="15">
      <c r="A212" s="32">
        <v>137</v>
      </c>
      <c r="B212" s="33">
        <v>190</v>
      </c>
      <c r="C212" s="34" t="s">
        <v>287</v>
      </c>
      <c r="D212" s="35" t="s">
        <v>10</v>
      </c>
      <c r="E212" s="24">
        <v>1975</v>
      </c>
      <c r="F212" s="37" t="s">
        <v>366</v>
      </c>
      <c r="G212" s="38">
        <v>0.09157407407407409</v>
      </c>
      <c r="H212" s="36" t="s">
        <v>97</v>
      </c>
      <c r="I212" s="35">
        <v>63</v>
      </c>
    </row>
    <row r="213" spans="1:9" ht="15">
      <c r="A213" s="32">
        <v>138</v>
      </c>
      <c r="B213" s="33">
        <v>187</v>
      </c>
      <c r="C213" s="34" t="s">
        <v>288</v>
      </c>
      <c r="D213" s="35" t="s">
        <v>10</v>
      </c>
      <c r="E213" s="24">
        <v>1974</v>
      </c>
      <c r="F213" s="37" t="s">
        <v>376</v>
      </c>
      <c r="G213" s="38">
        <v>0.09158564814814814</v>
      </c>
      <c r="H213" s="36" t="s">
        <v>97</v>
      </c>
      <c r="I213" s="35">
        <v>64</v>
      </c>
    </row>
    <row r="214" spans="1:9" ht="15">
      <c r="A214" s="32">
        <v>139</v>
      </c>
      <c r="B214" s="33">
        <v>114</v>
      </c>
      <c r="C214" s="34" t="s">
        <v>289</v>
      </c>
      <c r="D214" s="35" t="s">
        <v>21</v>
      </c>
      <c r="E214" s="24">
        <v>1966</v>
      </c>
      <c r="F214" s="37" t="s">
        <v>395</v>
      </c>
      <c r="G214" s="38">
        <v>0.091875</v>
      </c>
      <c r="H214" s="36" t="s">
        <v>154</v>
      </c>
      <c r="I214" s="35">
        <v>11</v>
      </c>
    </row>
    <row r="215" spans="1:9" ht="15">
      <c r="A215" s="32">
        <v>140</v>
      </c>
      <c r="B215" s="33">
        <v>163</v>
      </c>
      <c r="C215" s="34" t="s">
        <v>290</v>
      </c>
      <c r="D215" s="35" t="s">
        <v>21</v>
      </c>
      <c r="E215" s="24">
        <v>1963</v>
      </c>
      <c r="F215" s="37" t="s">
        <v>401</v>
      </c>
      <c r="G215" s="38">
        <v>0.09196759259259259</v>
      </c>
      <c r="H215" s="36" t="s">
        <v>154</v>
      </c>
      <c r="I215" s="35">
        <v>12</v>
      </c>
    </row>
    <row r="216" spans="1:9" ht="15">
      <c r="A216" s="32">
        <v>141</v>
      </c>
      <c r="B216" s="33">
        <v>164</v>
      </c>
      <c r="C216" s="34" t="s">
        <v>291</v>
      </c>
      <c r="D216" s="35" t="s">
        <v>10</v>
      </c>
      <c r="E216" s="24">
        <v>1978</v>
      </c>
      <c r="F216" s="37" t="s">
        <v>366</v>
      </c>
      <c r="G216" s="38">
        <v>0.09214120370370371</v>
      </c>
      <c r="H216" s="36" t="s">
        <v>97</v>
      </c>
      <c r="I216" s="35">
        <v>65</v>
      </c>
    </row>
    <row r="217" spans="1:9" ht="15">
      <c r="A217" s="32">
        <v>142</v>
      </c>
      <c r="B217" s="33">
        <v>21</v>
      </c>
      <c r="C217" s="34" t="s">
        <v>292</v>
      </c>
      <c r="D217" s="35" t="s">
        <v>163</v>
      </c>
      <c r="E217" s="24">
        <v>1958</v>
      </c>
      <c r="F217" s="37" t="s">
        <v>293</v>
      </c>
      <c r="G217" s="38">
        <v>0.09216435185185184</v>
      </c>
      <c r="H217" s="36" t="s">
        <v>103</v>
      </c>
      <c r="I217" s="35">
        <v>36</v>
      </c>
    </row>
    <row r="218" spans="1:9" ht="15">
      <c r="A218" s="32">
        <v>143</v>
      </c>
      <c r="B218" s="33">
        <v>158</v>
      </c>
      <c r="C218" s="34" t="s">
        <v>294</v>
      </c>
      <c r="D218" s="35" t="s">
        <v>21</v>
      </c>
      <c r="E218" s="24">
        <v>1961</v>
      </c>
      <c r="F218" s="37" t="s">
        <v>170</v>
      </c>
      <c r="G218" s="38">
        <v>0.09221064814814815</v>
      </c>
      <c r="H218" s="36" t="s">
        <v>154</v>
      </c>
      <c r="I218" s="35">
        <v>13</v>
      </c>
    </row>
    <row r="219" spans="1:9" ht="15">
      <c r="A219" s="32">
        <v>144</v>
      </c>
      <c r="B219" s="33">
        <v>169</v>
      </c>
      <c r="C219" s="34" t="s">
        <v>295</v>
      </c>
      <c r="D219" s="35" t="s">
        <v>10</v>
      </c>
      <c r="E219" s="24">
        <v>1970</v>
      </c>
      <c r="F219" s="37" t="s">
        <v>296</v>
      </c>
      <c r="G219" s="38">
        <v>0.0924537037037037</v>
      </c>
      <c r="H219" s="36" t="s">
        <v>97</v>
      </c>
      <c r="I219" s="35">
        <v>66</v>
      </c>
    </row>
    <row r="220" spans="1:9" ht="15">
      <c r="A220" s="32">
        <v>145</v>
      </c>
      <c r="B220" s="33">
        <v>58</v>
      </c>
      <c r="C220" s="34" t="s">
        <v>297</v>
      </c>
      <c r="D220" s="35" t="s">
        <v>10</v>
      </c>
      <c r="E220" s="24">
        <v>1965</v>
      </c>
      <c r="F220" s="37" t="s">
        <v>296</v>
      </c>
      <c r="G220" s="38">
        <v>0.0924537037037037</v>
      </c>
      <c r="H220" s="36" t="s">
        <v>103</v>
      </c>
      <c r="I220" s="35">
        <v>37</v>
      </c>
    </row>
    <row r="221" spans="1:9" ht="15">
      <c r="A221" s="32">
        <v>146</v>
      </c>
      <c r="B221" s="33">
        <v>189</v>
      </c>
      <c r="C221" s="34" t="s">
        <v>298</v>
      </c>
      <c r="D221" s="35" t="s">
        <v>10</v>
      </c>
      <c r="E221" s="24">
        <v>1979</v>
      </c>
      <c r="F221" s="37" t="s">
        <v>377</v>
      </c>
      <c r="G221" s="38">
        <v>0.09269675925925924</v>
      </c>
      <c r="H221" s="36" t="s">
        <v>97</v>
      </c>
      <c r="I221" s="35">
        <v>67</v>
      </c>
    </row>
    <row r="222" spans="1:9" ht="15">
      <c r="A222" s="32">
        <v>147</v>
      </c>
      <c r="B222" s="33">
        <v>66</v>
      </c>
      <c r="C222" s="34" t="s">
        <v>299</v>
      </c>
      <c r="D222" s="35" t="s">
        <v>10</v>
      </c>
      <c r="E222" s="24">
        <v>1961</v>
      </c>
      <c r="F222" s="37" t="s">
        <v>366</v>
      </c>
      <c r="G222" s="38">
        <v>0.09293981481481482</v>
      </c>
      <c r="H222" s="36" t="s">
        <v>103</v>
      </c>
      <c r="I222" s="35">
        <v>38</v>
      </c>
    </row>
    <row r="223" spans="1:9" ht="15">
      <c r="A223" s="32">
        <v>148</v>
      </c>
      <c r="B223" s="33">
        <v>30</v>
      </c>
      <c r="C223" s="34" t="s">
        <v>300</v>
      </c>
      <c r="D223" s="35" t="s">
        <v>10</v>
      </c>
      <c r="E223" s="24">
        <v>1953</v>
      </c>
      <c r="F223" s="37" t="s">
        <v>87</v>
      </c>
      <c r="G223" s="38">
        <v>0.09337962962962963</v>
      </c>
      <c r="H223" s="36" t="s">
        <v>115</v>
      </c>
      <c r="I223" s="35">
        <v>13</v>
      </c>
    </row>
    <row r="224" spans="1:9" ht="15">
      <c r="A224" s="32">
        <v>149</v>
      </c>
      <c r="B224" s="33">
        <v>49</v>
      </c>
      <c r="C224" s="34" t="s">
        <v>301</v>
      </c>
      <c r="D224" s="35" t="s">
        <v>21</v>
      </c>
      <c r="E224" s="24">
        <v>1955</v>
      </c>
      <c r="F224" s="37" t="s">
        <v>405</v>
      </c>
      <c r="G224" s="38">
        <v>0.09347222222222222</v>
      </c>
      <c r="H224" s="36" t="s">
        <v>154</v>
      </c>
      <c r="I224" s="35">
        <v>14</v>
      </c>
    </row>
    <row r="225" spans="1:9" ht="15">
      <c r="A225" s="32">
        <v>150</v>
      </c>
      <c r="B225" s="33">
        <v>159</v>
      </c>
      <c r="C225" s="34" t="s">
        <v>302</v>
      </c>
      <c r="D225" s="35" t="s">
        <v>21</v>
      </c>
      <c r="E225" s="24">
        <v>1960</v>
      </c>
      <c r="F225" s="37" t="s">
        <v>42</v>
      </c>
      <c r="G225" s="38">
        <v>0.09369212962962963</v>
      </c>
      <c r="H225" s="36" t="s">
        <v>154</v>
      </c>
      <c r="I225" s="35">
        <v>15</v>
      </c>
    </row>
    <row r="226" spans="1:9" ht="15">
      <c r="A226" s="32">
        <v>151</v>
      </c>
      <c r="B226" s="33">
        <v>24</v>
      </c>
      <c r="C226" s="34" t="s">
        <v>303</v>
      </c>
      <c r="D226" s="35" t="s">
        <v>21</v>
      </c>
      <c r="E226" s="24">
        <v>1962</v>
      </c>
      <c r="F226" s="37" t="s">
        <v>106</v>
      </c>
      <c r="G226" s="38">
        <v>0.09436342592592593</v>
      </c>
      <c r="H226" s="36" t="s">
        <v>154</v>
      </c>
      <c r="I226" s="35">
        <v>16</v>
      </c>
    </row>
    <row r="227" spans="1:9" ht="15">
      <c r="A227" s="32">
        <v>152</v>
      </c>
      <c r="B227" s="33">
        <v>4</v>
      </c>
      <c r="C227" s="34" t="s">
        <v>304</v>
      </c>
      <c r="D227" s="35" t="s">
        <v>21</v>
      </c>
      <c r="E227" s="24">
        <v>1954</v>
      </c>
      <c r="F227" s="37" t="s">
        <v>305</v>
      </c>
      <c r="G227" s="38">
        <v>0.09510416666666666</v>
      </c>
      <c r="H227" s="36" t="s">
        <v>154</v>
      </c>
      <c r="I227" s="35">
        <v>17</v>
      </c>
    </row>
    <row r="228" spans="1:9" ht="15">
      <c r="A228" s="32">
        <v>153</v>
      </c>
      <c r="B228" s="33">
        <v>110</v>
      </c>
      <c r="C228" s="34" t="s">
        <v>306</v>
      </c>
      <c r="D228" s="35" t="s">
        <v>10</v>
      </c>
      <c r="E228" s="24">
        <v>1960</v>
      </c>
      <c r="F228" s="37" t="s">
        <v>147</v>
      </c>
      <c r="G228" s="38">
        <v>0.09530092592592591</v>
      </c>
      <c r="H228" s="36" t="s">
        <v>103</v>
      </c>
      <c r="I228" s="35">
        <v>39</v>
      </c>
    </row>
    <row r="229" spans="1:9" ht="15">
      <c r="A229" s="32">
        <v>154</v>
      </c>
      <c r="B229" s="33">
        <v>104</v>
      </c>
      <c r="C229" s="34" t="s">
        <v>307</v>
      </c>
      <c r="D229" s="35" t="s">
        <v>10</v>
      </c>
      <c r="E229" s="24">
        <v>1948</v>
      </c>
      <c r="F229" s="37" t="s">
        <v>377</v>
      </c>
      <c r="G229" s="38">
        <v>0.09578703703703705</v>
      </c>
      <c r="H229" s="36" t="s">
        <v>115</v>
      </c>
      <c r="I229" s="35">
        <v>14</v>
      </c>
    </row>
    <row r="230" spans="1:9" ht="15">
      <c r="A230" s="32">
        <v>155</v>
      </c>
      <c r="B230" s="33">
        <v>81</v>
      </c>
      <c r="C230" s="34" t="s">
        <v>308</v>
      </c>
      <c r="D230" s="35" t="s">
        <v>10</v>
      </c>
      <c r="E230" s="24">
        <v>1952</v>
      </c>
      <c r="F230" s="37" t="s">
        <v>390</v>
      </c>
      <c r="G230" s="38">
        <v>0.09703703703703703</v>
      </c>
      <c r="H230" s="36" t="s">
        <v>115</v>
      </c>
      <c r="I230" s="35">
        <v>15</v>
      </c>
    </row>
    <row r="231" spans="1:9" ht="15">
      <c r="A231" s="32">
        <v>156</v>
      </c>
      <c r="B231" s="33">
        <v>144</v>
      </c>
      <c r="C231" s="34" t="s">
        <v>309</v>
      </c>
      <c r="D231" s="35" t="s">
        <v>21</v>
      </c>
      <c r="E231" s="24">
        <v>1961</v>
      </c>
      <c r="F231" s="37" t="s">
        <v>401</v>
      </c>
      <c r="G231" s="38">
        <v>0.09763888888888889</v>
      </c>
      <c r="H231" s="36" t="s">
        <v>154</v>
      </c>
      <c r="I231" s="35">
        <v>18</v>
      </c>
    </row>
    <row r="232" spans="1:9" ht="15">
      <c r="A232" s="32">
        <v>157</v>
      </c>
      <c r="B232" s="33">
        <v>57</v>
      </c>
      <c r="C232" s="34" t="s">
        <v>310</v>
      </c>
      <c r="D232" s="35" t="s">
        <v>10</v>
      </c>
      <c r="E232" s="24">
        <v>1964</v>
      </c>
      <c r="F232" s="37" t="s">
        <v>296</v>
      </c>
      <c r="G232" s="38">
        <v>0.09791666666666667</v>
      </c>
      <c r="H232" s="36" t="s">
        <v>103</v>
      </c>
      <c r="I232" s="35">
        <v>40</v>
      </c>
    </row>
    <row r="233" spans="1:9" ht="15">
      <c r="A233" s="32">
        <v>158</v>
      </c>
      <c r="B233" s="33">
        <v>13</v>
      </c>
      <c r="C233" s="34" t="s">
        <v>311</v>
      </c>
      <c r="D233" s="35" t="s">
        <v>21</v>
      </c>
      <c r="E233" s="24">
        <v>1970</v>
      </c>
      <c r="F233" s="37" t="s">
        <v>272</v>
      </c>
      <c r="G233" s="38">
        <v>0.09854166666666668</v>
      </c>
      <c r="H233" s="36" t="s">
        <v>129</v>
      </c>
      <c r="I233" s="35">
        <v>15</v>
      </c>
    </row>
    <row r="234" spans="1:9" ht="15">
      <c r="A234" s="32">
        <v>159</v>
      </c>
      <c r="B234" s="33">
        <v>31</v>
      </c>
      <c r="C234" s="34" t="s">
        <v>312</v>
      </c>
      <c r="D234" s="35" t="s">
        <v>10</v>
      </c>
      <c r="E234" s="24">
        <v>1960</v>
      </c>
      <c r="F234" s="37" t="s">
        <v>87</v>
      </c>
      <c r="G234" s="38">
        <v>0.09856481481481481</v>
      </c>
      <c r="H234" s="36" t="s">
        <v>103</v>
      </c>
      <c r="I234" s="35">
        <v>41</v>
      </c>
    </row>
    <row r="235" spans="1:9" ht="15">
      <c r="A235" s="32">
        <v>160</v>
      </c>
      <c r="B235" s="33">
        <v>121</v>
      </c>
      <c r="C235" s="34" t="s">
        <v>313</v>
      </c>
      <c r="D235" s="35" t="s">
        <v>21</v>
      </c>
      <c r="E235" s="24">
        <v>1954</v>
      </c>
      <c r="F235" s="37" t="s">
        <v>314</v>
      </c>
      <c r="G235" s="38">
        <v>0.09958333333333334</v>
      </c>
      <c r="H235" s="36" t="s">
        <v>154</v>
      </c>
      <c r="I235" s="35">
        <v>19</v>
      </c>
    </row>
    <row r="236" spans="1:9" ht="15">
      <c r="A236" s="32">
        <v>161</v>
      </c>
      <c r="B236" s="33">
        <v>120</v>
      </c>
      <c r="C236" s="34" t="s">
        <v>315</v>
      </c>
      <c r="D236" s="35" t="s">
        <v>10</v>
      </c>
      <c r="E236" s="24">
        <v>1949</v>
      </c>
      <c r="F236" s="37" t="s">
        <v>314</v>
      </c>
      <c r="G236" s="38">
        <v>0.09958333333333334</v>
      </c>
      <c r="H236" s="36" t="s">
        <v>115</v>
      </c>
      <c r="I236" s="35">
        <v>16</v>
      </c>
    </row>
    <row r="237" spans="1:9" ht="15">
      <c r="A237" s="32">
        <v>162</v>
      </c>
      <c r="B237" s="33">
        <v>145</v>
      </c>
      <c r="C237" s="34" t="s">
        <v>316</v>
      </c>
      <c r="D237" s="35" t="s">
        <v>21</v>
      </c>
      <c r="E237" s="24">
        <v>1975</v>
      </c>
      <c r="F237" s="37" t="s">
        <v>366</v>
      </c>
      <c r="G237" s="38">
        <v>0.09974537037037036</v>
      </c>
      <c r="H237" s="36" t="s">
        <v>129</v>
      </c>
      <c r="I237" s="35">
        <v>16</v>
      </c>
    </row>
    <row r="238" spans="1:9" ht="15">
      <c r="A238" s="32">
        <v>163</v>
      </c>
      <c r="B238" s="33">
        <v>143</v>
      </c>
      <c r="C238" s="34" t="s">
        <v>317</v>
      </c>
      <c r="D238" s="35" t="s">
        <v>10</v>
      </c>
      <c r="E238" s="24">
        <v>1972</v>
      </c>
      <c r="F238" s="37" t="s">
        <v>153</v>
      </c>
      <c r="G238" s="38">
        <v>0.09974537037037036</v>
      </c>
      <c r="H238" s="36" t="s">
        <v>97</v>
      </c>
      <c r="I238" s="35">
        <v>68</v>
      </c>
    </row>
    <row r="239" spans="1:9" ht="15">
      <c r="A239" s="32">
        <v>164</v>
      </c>
      <c r="B239" s="33">
        <v>175</v>
      </c>
      <c r="C239" s="34" t="s">
        <v>318</v>
      </c>
      <c r="D239" s="35" t="s">
        <v>10</v>
      </c>
      <c r="E239" s="24">
        <v>1962</v>
      </c>
      <c r="F239" s="37" t="s">
        <v>411</v>
      </c>
      <c r="G239" s="38">
        <v>0.10008101851851853</v>
      </c>
      <c r="H239" s="36" t="s">
        <v>103</v>
      </c>
      <c r="I239" s="35">
        <v>42</v>
      </c>
    </row>
    <row r="240" spans="1:9" ht="15">
      <c r="A240" s="32">
        <v>165</v>
      </c>
      <c r="B240" s="33">
        <v>35</v>
      </c>
      <c r="C240" s="34" t="s">
        <v>320</v>
      </c>
      <c r="D240" s="35" t="s">
        <v>21</v>
      </c>
      <c r="E240" s="24">
        <v>1975</v>
      </c>
      <c r="F240" s="37" t="s">
        <v>87</v>
      </c>
      <c r="G240" s="38">
        <v>0.1011574074074074</v>
      </c>
      <c r="H240" s="36" t="s">
        <v>129</v>
      </c>
      <c r="I240" s="35">
        <v>17</v>
      </c>
    </row>
    <row r="241" spans="1:9" ht="15">
      <c r="A241" s="32">
        <v>166</v>
      </c>
      <c r="B241" s="33">
        <v>34</v>
      </c>
      <c r="C241" s="34" t="s">
        <v>321</v>
      </c>
      <c r="D241" s="35" t="s">
        <v>10</v>
      </c>
      <c r="E241" s="24">
        <v>1951</v>
      </c>
      <c r="F241" s="37" t="s">
        <v>87</v>
      </c>
      <c r="G241" s="38">
        <v>0.10125</v>
      </c>
      <c r="H241" s="36" t="s">
        <v>115</v>
      </c>
      <c r="I241" s="35">
        <v>17</v>
      </c>
    </row>
    <row r="242" spans="1:9" ht="15">
      <c r="A242" s="32">
        <v>167</v>
      </c>
      <c r="B242" s="33">
        <v>56</v>
      </c>
      <c r="C242" s="34" t="s">
        <v>322</v>
      </c>
      <c r="D242" s="35" t="s">
        <v>10</v>
      </c>
      <c r="E242" s="24">
        <v>1966</v>
      </c>
      <c r="F242" s="37" t="s">
        <v>296</v>
      </c>
      <c r="G242" s="38">
        <v>0.10237268518518518</v>
      </c>
      <c r="H242" s="36" t="s">
        <v>103</v>
      </c>
      <c r="I242" s="35">
        <v>43</v>
      </c>
    </row>
    <row r="243" spans="1:9" ht="15">
      <c r="A243" s="32">
        <v>168</v>
      </c>
      <c r="B243" s="33">
        <v>148</v>
      </c>
      <c r="C243" s="34" t="s">
        <v>323</v>
      </c>
      <c r="D243" s="35" t="s">
        <v>21</v>
      </c>
      <c r="E243" s="24">
        <v>1972</v>
      </c>
      <c r="F243" s="37" t="s">
        <v>366</v>
      </c>
      <c r="G243" s="38">
        <v>0.10310185185185185</v>
      </c>
      <c r="H243" s="36" t="s">
        <v>129</v>
      </c>
      <c r="I243" s="35">
        <v>18</v>
      </c>
    </row>
    <row r="244" spans="1:9" ht="15">
      <c r="A244" s="32">
        <v>169</v>
      </c>
      <c r="B244" s="33">
        <v>147</v>
      </c>
      <c r="C244" s="34" t="s">
        <v>324</v>
      </c>
      <c r="D244" s="35" t="s">
        <v>10</v>
      </c>
      <c r="E244" s="24">
        <v>1969</v>
      </c>
      <c r="F244" s="37" t="s">
        <v>176</v>
      </c>
      <c r="G244" s="38">
        <v>0.10311342592592591</v>
      </c>
      <c r="H244" s="36" t="s">
        <v>97</v>
      </c>
      <c r="I244" s="35">
        <v>69</v>
      </c>
    </row>
    <row r="245" spans="1:9" ht="15">
      <c r="A245" s="32">
        <v>170</v>
      </c>
      <c r="B245" s="33">
        <v>150</v>
      </c>
      <c r="C245" s="34" t="s">
        <v>325</v>
      </c>
      <c r="D245" s="35" t="s">
        <v>10</v>
      </c>
      <c r="E245" s="24">
        <v>1969</v>
      </c>
      <c r="F245" s="37" t="s">
        <v>366</v>
      </c>
      <c r="G245" s="38">
        <v>0.10311342592592591</v>
      </c>
      <c r="H245" s="36" t="s">
        <v>97</v>
      </c>
      <c r="I245" s="35">
        <v>70</v>
      </c>
    </row>
    <row r="246" spans="1:9" ht="15">
      <c r="A246" s="32">
        <v>171</v>
      </c>
      <c r="B246" s="33">
        <v>36</v>
      </c>
      <c r="C246" s="34" t="s">
        <v>326</v>
      </c>
      <c r="D246" s="35" t="s">
        <v>21</v>
      </c>
      <c r="E246" s="24">
        <v>1968</v>
      </c>
      <c r="F246" s="37" t="s">
        <v>87</v>
      </c>
      <c r="G246" s="38">
        <v>0.10362268518518519</v>
      </c>
      <c r="H246" s="36" t="s">
        <v>129</v>
      </c>
      <c r="I246" s="35">
        <v>19</v>
      </c>
    </row>
    <row r="247" spans="1:9" ht="15">
      <c r="A247" s="32">
        <v>172</v>
      </c>
      <c r="B247" s="33">
        <v>79</v>
      </c>
      <c r="C247" s="34" t="s">
        <v>327</v>
      </c>
      <c r="D247" s="35" t="s">
        <v>21</v>
      </c>
      <c r="E247" s="24">
        <v>1961</v>
      </c>
      <c r="F247" s="37" t="s">
        <v>390</v>
      </c>
      <c r="G247" s="38">
        <v>0.10444444444444445</v>
      </c>
      <c r="H247" s="36" t="s">
        <v>154</v>
      </c>
      <c r="I247" s="35">
        <v>20</v>
      </c>
    </row>
    <row r="248" spans="1:9" ht="15">
      <c r="A248" s="32">
        <v>173</v>
      </c>
      <c r="B248" s="33">
        <v>87</v>
      </c>
      <c r="C248" s="34" t="s">
        <v>328</v>
      </c>
      <c r="D248" s="35" t="s">
        <v>10</v>
      </c>
      <c r="E248" s="24">
        <v>1966</v>
      </c>
      <c r="F248" s="37" t="s">
        <v>390</v>
      </c>
      <c r="G248" s="38">
        <v>0.1044675925925926</v>
      </c>
      <c r="H248" s="36" t="s">
        <v>103</v>
      </c>
      <c r="I248" s="35">
        <v>44</v>
      </c>
    </row>
    <row r="249" spans="1:9" ht="15">
      <c r="A249" s="32">
        <v>174</v>
      </c>
      <c r="B249" s="33">
        <v>172</v>
      </c>
      <c r="C249" s="34" t="s">
        <v>329</v>
      </c>
      <c r="D249" s="35" t="s">
        <v>10</v>
      </c>
      <c r="E249" s="24">
        <v>1965</v>
      </c>
      <c r="F249" s="37" t="s">
        <v>240</v>
      </c>
      <c r="G249" s="38">
        <v>0.10608796296296297</v>
      </c>
      <c r="H249" s="36" t="s">
        <v>103</v>
      </c>
      <c r="I249" s="35">
        <v>45</v>
      </c>
    </row>
    <row r="250" spans="1:9" ht="15">
      <c r="A250" s="32">
        <v>175</v>
      </c>
      <c r="B250" s="33">
        <v>173</v>
      </c>
      <c r="C250" s="34" t="s">
        <v>330</v>
      </c>
      <c r="D250" s="35" t="s">
        <v>10</v>
      </c>
      <c r="E250" s="24">
        <v>1963</v>
      </c>
      <c r="F250" s="37" t="s">
        <v>240</v>
      </c>
      <c r="G250" s="38">
        <v>0.10608796296296297</v>
      </c>
      <c r="H250" s="36" t="s">
        <v>103</v>
      </c>
      <c r="I250" s="35">
        <v>46</v>
      </c>
    </row>
    <row r="251" spans="1:9" ht="15">
      <c r="A251" s="32">
        <v>176</v>
      </c>
      <c r="B251" s="33">
        <v>165</v>
      </c>
      <c r="C251" s="34" t="s">
        <v>331</v>
      </c>
      <c r="D251" s="35" t="s">
        <v>21</v>
      </c>
      <c r="E251" s="24">
        <v>1966</v>
      </c>
      <c r="F251" s="37" t="s">
        <v>401</v>
      </c>
      <c r="G251" s="38">
        <v>0.10962962962962963</v>
      </c>
      <c r="H251" s="36" t="s">
        <v>154</v>
      </c>
      <c r="I251" s="35">
        <v>21</v>
      </c>
    </row>
    <row r="252" spans="1:9" ht="15">
      <c r="A252" s="32">
        <v>177</v>
      </c>
      <c r="B252" s="33">
        <v>18</v>
      </c>
      <c r="C252" s="34" t="s">
        <v>332</v>
      </c>
      <c r="D252" s="35" t="s">
        <v>21</v>
      </c>
      <c r="E252" s="24">
        <v>1962</v>
      </c>
      <c r="F252" s="37" t="s">
        <v>274</v>
      </c>
      <c r="G252" s="38">
        <v>0.10971064814814814</v>
      </c>
      <c r="H252" s="36" t="s">
        <v>154</v>
      </c>
      <c r="I252" s="35">
        <v>22</v>
      </c>
    </row>
    <row r="253" spans="1:9" ht="15">
      <c r="A253" s="32">
        <v>178</v>
      </c>
      <c r="B253" s="33">
        <v>19</v>
      </c>
      <c r="C253" s="34" t="s">
        <v>333</v>
      </c>
      <c r="D253" s="35" t="s">
        <v>10</v>
      </c>
      <c r="E253" s="24">
        <v>1960</v>
      </c>
      <c r="F253" s="37" t="s">
        <v>334</v>
      </c>
      <c r="G253" s="38">
        <v>0.10972222222222222</v>
      </c>
      <c r="H253" s="36" t="s">
        <v>103</v>
      </c>
      <c r="I253" s="35">
        <v>47</v>
      </c>
    </row>
    <row r="254" spans="1:9" ht="15">
      <c r="A254" s="32">
        <v>179</v>
      </c>
      <c r="B254" s="33">
        <v>167</v>
      </c>
      <c r="C254" s="34" t="s">
        <v>335</v>
      </c>
      <c r="D254" s="35" t="s">
        <v>21</v>
      </c>
      <c r="E254" s="24">
        <v>1968</v>
      </c>
      <c r="F254" s="37" t="s">
        <v>401</v>
      </c>
      <c r="G254" s="38">
        <v>0.1103125</v>
      </c>
      <c r="H254" s="36" t="s">
        <v>129</v>
      </c>
      <c r="I254" s="35">
        <v>20</v>
      </c>
    </row>
    <row r="255" spans="1:9" ht="15">
      <c r="A255" s="32">
        <v>180</v>
      </c>
      <c r="B255" s="33">
        <v>84</v>
      </c>
      <c r="C255" s="34" t="s">
        <v>336</v>
      </c>
      <c r="D255" s="35" t="s">
        <v>10</v>
      </c>
      <c r="E255" s="24">
        <v>1945</v>
      </c>
      <c r="F255" s="37" t="s">
        <v>390</v>
      </c>
      <c r="G255" s="38">
        <v>0.11128472222222223</v>
      </c>
      <c r="H255" s="36" t="s">
        <v>225</v>
      </c>
      <c r="I255" s="35">
        <v>4</v>
      </c>
    </row>
    <row r="256" spans="1:9" ht="15">
      <c r="A256" s="32">
        <v>181</v>
      </c>
      <c r="B256" s="33">
        <v>125</v>
      </c>
      <c r="C256" s="34" t="s">
        <v>337</v>
      </c>
      <c r="D256" s="35" t="s">
        <v>10</v>
      </c>
      <c r="E256" s="24">
        <v>1966</v>
      </c>
      <c r="F256" s="37" t="s">
        <v>374</v>
      </c>
      <c r="G256" s="38">
        <v>0.11234953703703704</v>
      </c>
      <c r="H256" s="36" t="s">
        <v>103</v>
      </c>
      <c r="I256" s="35">
        <v>48</v>
      </c>
    </row>
    <row r="257" spans="1:9" ht="15">
      <c r="A257" s="32">
        <v>182</v>
      </c>
      <c r="B257" s="33">
        <v>122</v>
      </c>
      <c r="C257" s="34" t="s">
        <v>338</v>
      </c>
      <c r="D257" s="35" t="s">
        <v>10</v>
      </c>
      <c r="E257" s="24">
        <v>1949</v>
      </c>
      <c r="F257" s="37" t="s">
        <v>339</v>
      </c>
      <c r="G257" s="38">
        <v>0.11697916666666665</v>
      </c>
      <c r="H257" s="36" t="s">
        <v>115</v>
      </c>
      <c r="I257" s="35">
        <v>18</v>
      </c>
    </row>
    <row r="258" spans="1:9" ht="15">
      <c r="A258" s="32">
        <v>183</v>
      </c>
      <c r="B258" s="33">
        <v>123</v>
      </c>
      <c r="C258" s="34" t="s">
        <v>340</v>
      </c>
      <c r="D258" s="35" t="s">
        <v>21</v>
      </c>
      <c r="E258" s="24">
        <v>1955</v>
      </c>
      <c r="F258" s="37" t="s">
        <v>339</v>
      </c>
      <c r="G258" s="38">
        <v>0.11697916666666665</v>
      </c>
      <c r="H258" s="36" t="s">
        <v>154</v>
      </c>
      <c r="I258" s="35">
        <v>23</v>
      </c>
    </row>
    <row r="259" spans="1:9" ht="15">
      <c r="A259" s="32">
        <v>184</v>
      </c>
      <c r="B259" s="33">
        <v>181</v>
      </c>
      <c r="C259" s="34" t="s">
        <v>341</v>
      </c>
      <c r="D259" s="35" t="s">
        <v>21</v>
      </c>
      <c r="E259" s="24">
        <v>1969</v>
      </c>
      <c r="F259" s="37" t="s">
        <v>238</v>
      </c>
      <c r="G259" s="38">
        <v>0.11706018518518518</v>
      </c>
      <c r="H259" s="36" t="s">
        <v>129</v>
      </c>
      <c r="I259" s="35">
        <v>21</v>
      </c>
    </row>
    <row r="260" spans="1:9" ht="15">
      <c r="A260" s="32">
        <v>185</v>
      </c>
      <c r="B260" s="33">
        <v>16</v>
      </c>
      <c r="C260" s="34" t="s">
        <v>342</v>
      </c>
      <c r="D260" s="35" t="s">
        <v>21</v>
      </c>
      <c r="E260" s="24">
        <v>1967</v>
      </c>
      <c r="F260" s="37" t="s">
        <v>274</v>
      </c>
      <c r="G260" s="38">
        <v>0.12398148148148148</v>
      </c>
      <c r="H260" s="36" t="s">
        <v>129</v>
      </c>
      <c r="I260" s="35">
        <v>22</v>
      </c>
    </row>
    <row r="261" spans="1:9" ht="15">
      <c r="A261" s="32">
        <v>186</v>
      </c>
      <c r="B261" s="33">
        <v>12</v>
      </c>
      <c r="C261" s="34" t="s">
        <v>343</v>
      </c>
      <c r="D261" s="35" t="s">
        <v>10</v>
      </c>
      <c r="E261" s="24">
        <v>1948</v>
      </c>
      <c r="F261" s="37" t="s">
        <v>377</v>
      </c>
      <c r="G261" s="38">
        <v>0.13962962962962963</v>
      </c>
      <c r="H261" s="36" t="s">
        <v>115</v>
      </c>
      <c r="I261" s="35">
        <v>19</v>
      </c>
    </row>
    <row r="262" spans="1:9" ht="15.75">
      <c r="A262" s="41" t="s">
        <v>412</v>
      </c>
      <c r="B262" s="41"/>
      <c r="C262" s="41"/>
      <c r="D262" s="41"/>
      <c r="E262" s="41"/>
      <c r="F262" s="41"/>
      <c r="G262" s="41"/>
      <c r="H262" s="42"/>
      <c r="I262" s="41"/>
    </row>
    <row r="263" spans="3:9" ht="15">
      <c r="C263" s="43" t="s">
        <v>353</v>
      </c>
      <c r="D263" s="44" t="s">
        <v>413</v>
      </c>
      <c r="E263" s="44"/>
      <c r="F263" s="43" t="s">
        <v>5</v>
      </c>
      <c r="G263" s="45"/>
      <c r="H263" s="46"/>
      <c r="I263" s="45"/>
    </row>
    <row r="264" spans="2:6" ht="15">
      <c r="B264" s="24" t="s">
        <v>414</v>
      </c>
      <c r="C264" s="47" t="s">
        <v>415</v>
      </c>
      <c r="D264" s="24" t="s">
        <v>21</v>
      </c>
      <c r="F264" s="14" t="s">
        <v>416</v>
      </c>
    </row>
    <row r="265" spans="2:6" ht="15">
      <c r="B265" s="24" t="s">
        <v>414</v>
      </c>
      <c r="C265" s="47" t="s">
        <v>417</v>
      </c>
      <c r="D265" s="24" t="s">
        <v>10</v>
      </c>
      <c r="F265" s="14" t="s">
        <v>366</v>
      </c>
    </row>
    <row r="266" spans="2:6" ht="15">
      <c r="B266" s="24" t="s">
        <v>414</v>
      </c>
      <c r="C266" s="47" t="s">
        <v>418</v>
      </c>
      <c r="D266" s="24" t="s">
        <v>10</v>
      </c>
      <c r="F266" s="14" t="s">
        <v>366</v>
      </c>
    </row>
    <row r="267" spans="2:6" ht="15">
      <c r="B267" s="24" t="s">
        <v>414</v>
      </c>
      <c r="C267" s="47" t="s">
        <v>419</v>
      </c>
      <c r="D267" s="24" t="s">
        <v>21</v>
      </c>
      <c r="F267" s="14" t="s">
        <v>366</v>
      </c>
    </row>
    <row r="268" spans="2:6" ht="15">
      <c r="B268" s="24" t="s">
        <v>414</v>
      </c>
      <c r="C268" s="47" t="s">
        <v>420</v>
      </c>
      <c r="D268" s="24" t="s">
        <v>10</v>
      </c>
      <c r="F268" s="14" t="s">
        <v>87</v>
      </c>
    </row>
    <row r="269" spans="2:6" ht="15">
      <c r="B269" s="24" t="s">
        <v>414</v>
      </c>
      <c r="C269" s="47" t="s">
        <v>421</v>
      </c>
      <c r="D269" s="24" t="s">
        <v>10</v>
      </c>
      <c r="F269" s="14" t="s">
        <v>87</v>
      </c>
    </row>
    <row r="270" spans="2:6" ht="15">
      <c r="B270" s="24" t="s">
        <v>414</v>
      </c>
      <c r="C270" s="47" t="s">
        <v>422</v>
      </c>
      <c r="D270" s="24" t="s">
        <v>10</v>
      </c>
      <c r="F270" s="14" t="s">
        <v>87</v>
      </c>
    </row>
    <row r="271" spans="2:6" ht="15">
      <c r="B271" s="24" t="s">
        <v>414</v>
      </c>
      <c r="C271" s="47" t="s">
        <v>423</v>
      </c>
      <c r="D271" s="24" t="s">
        <v>21</v>
      </c>
      <c r="F271" s="14" t="s">
        <v>87</v>
      </c>
    </row>
    <row r="272" spans="2:6" ht="15">
      <c r="B272" s="24" t="s">
        <v>414</v>
      </c>
      <c r="C272" s="47" t="s">
        <v>66</v>
      </c>
      <c r="D272" s="24" t="s">
        <v>10</v>
      </c>
      <c r="F272" s="14" t="s">
        <v>87</v>
      </c>
    </row>
    <row r="273" spans="2:6" ht="15">
      <c r="B273" s="24" t="s">
        <v>414</v>
      </c>
      <c r="C273" s="47" t="s">
        <v>424</v>
      </c>
      <c r="D273" s="24" t="s">
        <v>10</v>
      </c>
      <c r="F273" s="14" t="s">
        <v>87</v>
      </c>
    </row>
    <row r="274" spans="2:6" ht="15">
      <c r="B274" s="24" t="s">
        <v>414</v>
      </c>
      <c r="C274" s="47" t="s">
        <v>425</v>
      </c>
      <c r="D274" s="24" t="s">
        <v>21</v>
      </c>
      <c r="F274" s="14" t="s">
        <v>87</v>
      </c>
    </row>
    <row r="275" spans="2:6" ht="15">
      <c r="B275" s="24" t="s">
        <v>414</v>
      </c>
      <c r="C275" s="47" t="s">
        <v>426</v>
      </c>
      <c r="D275" s="24" t="s">
        <v>21</v>
      </c>
      <c r="F275" s="14" t="s">
        <v>87</v>
      </c>
    </row>
    <row r="276" spans="2:6" ht="15">
      <c r="B276" s="24" t="s">
        <v>414</v>
      </c>
      <c r="C276" s="47" t="s">
        <v>427</v>
      </c>
      <c r="D276" s="24" t="s">
        <v>21</v>
      </c>
      <c r="F276" s="14" t="s">
        <v>87</v>
      </c>
    </row>
    <row r="277" spans="2:6" ht="15">
      <c r="B277" s="24" t="s">
        <v>414</v>
      </c>
      <c r="C277" s="47" t="s">
        <v>428</v>
      </c>
      <c r="D277" s="24" t="s">
        <v>21</v>
      </c>
      <c r="F277" s="14" t="s">
        <v>87</v>
      </c>
    </row>
    <row r="278" spans="2:6" ht="15">
      <c r="B278" s="24" t="s">
        <v>414</v>
      </c>
      <c r="C278" s="48" t="s">
        <v>429</v>
      </c>
      <c r="D278" s="24" t="s">
        <v>21</v>
      </c>
      <c r="F278" s="14" t="s">
        <v>87</v>
      </c>
    </row>
    <row r="279" spans="2:6" ht="15">
      <c r="B279" s="24" t="s">
        <v>414</v>
      </c>
      <c r="C279" s="48" t="s">
        <v>430</v>
      </c>
      <c r="D279" s="24" t="s">
        <v>10</v>
      </c>
      <c r="F279" s="14" t="s">
        <v>87</v>
      </c>
    </row>
    <row r="280" spans="2:6" ht="15">
      <c r="B280" s="24" t="s">
        <v>414</v>
      </c>
      <c r="C280" s="48" t="s">
        <v>431</v>
      </c>
      <c r="D280" s="24" t="s">
        <v>10</v>
      </c>
      <c r="F280" s="14" t="s">
        <v>87</v>
      </c>
    </row>
    <row r="281" spans="2:6" ht="15">
      <c r="B281" s="24" t="s">
        <v>414</v>
      </c>
      <c r="C281" s="48" t="s">
        <v>432</v>
      </c>
      <c r="D281" s="24" t="s">
        <v>21</v>
      </c>
      <c r="F281" s="14" t="s">
        <v>87</v>
      </c>
    </row>
    <row r="282" spans="2:6" ht="15">
      <c r="B282" s="24" t="s">
        <v>414</v>
      </c>
      <c r="C282" s="48" t="s">
        <v>433</v>
      </c>
      <c r="D282" s="24" t="s">
        <v>10</v>
      </c>
      <c r="F282" s="14" t="s">
        <v>87</v>
      </c>
    </row>
    <row r="283" spans="2:6" ht="15">
      <c r="B283" s="24" t="s">
        <v>414</v>
      </c>
      <c r="C283" s="48" t="s">
        <v>434</v>
      </c>
      <c r="D283" s="24" t="s">
        <v>10</v>
      </c>
      <c r="F283" s="14" t="s">
        <v>87</v>
      </c>
    </row>
    <row r="284" spans="2:6" ht="15">
      <c r="B284" s="24" t="s">
        <v>414</v>
      </c>
      <c r="C284" s="48" t="s">
        <v>435</v>
      </c>
      <c r="D284" s="24" t="s">
        <v>10</v>
      </c>
      <c r="F284" s="14" t="s">
        <v>87</v>
      </c>
    </row>
    <row r="285" spans="2:6" ht="15">
      <c r="B285" s="24" t="s">
        <v>414</v>
      </c>
      <c r="C285" s="47" t="s">
        <v>436</v>
      </c>
      <c r="D285" s="24" t="s">
        <v>10</v>
      </c>
      <c r="F285" s="14" t="s">
        <v>87</v>
      </c>
    </row>
    <row r="286" spans="2:6" ht="15">
      <c r="B286" s="24" t="s">
        <v>414</v>
      </c>
      <c r="C286" s="47" t="s">
        <v>437</v>
      </c>
      <c r="D286" s="24" t="s">
        <v>21</v>
      </c>
      <c r="F286" s="14" t="s">
        <v>87</v>
      </c>
    </row>
    <row r="287" spans="2:6" ht="15">
      <c r="B287" s="24" t="s">
        <v>414</v>
      </c>
      <c r="C287" s="47" t="s">
        <v>438</v>
      </c>
      <c r="D287" s="24" t="s">
        <v>10</v>
      </c>
      <c r="F287" s="14" t="s">
        <v>87</v>
      </c>
    </row>
    <row r="288" spans="2:6" ht="15">
      <c r="B288" s="24" t="s">
        <v>414</v>
      </c>
      <c r="C288" s="47" t="s">
        <v>439</v>
      </c>
      <c r="D288" s="24" t="s">
        <v>10</v>
      </c>
      <c r="F288" s="14" t="s">
        <v>87</v>
      </c>
    </row>
    <row r="289" spans="2:6" ht="15">
      <c r="B289" s="24" t="s">
        <v>414</v>
      </c>
      <c r="C289" s="47" t="s">
        <v>440</v>
      </c>
      <c r="D289" s="24" t="s">
        <v>21</v>
      </c>
      <c r="F289" s="14" t="s">
        <v>87</v>
      </c>
    </row>
    <row r="290" spans="2:6" ht="15">
      <c r="B290" s="24" t="s">
        <v>414</v>
      </c>
      <c r="C290" s="47" t="s">
        <v>441</v>
      </c>
      <c r="D290" s="24" t="s">
        <v>10</v>
      </c>
      <c r="F290" s="14" t="s">
        <v>87</v>
      </c>
    </row>
    <row r="291" spans="2:6" ht="15">
      <c r="B291" s="24" t="s">
        <v>414</v>
      </c>
      <c r="C291" s="47" t="s">
        <v>442</v>
      </c>
      <c r="D291" s="24" t="s">
        <v>10</v>
      </c>
      <c r="F291" s="14" t="s">
        <v>87</v>
      </c>
    </row>
    <row r="292" spans="2:6" ht="15">
      <c r="B292" s="24" t="s">
        <v>414</v>
      </c>
      <c r="C292" s="47" t="s">
        <v>443</v>
      </c>
      <c r="D292" s="24" t="s">
        <v>21</v>
      </c>
      <c r="F292" s="14" t="s">
        <v>87</v>
      </c>
    </row>
    <row r="293" spans="2:6" ht="15">
      <c r="B293" s="24" t="s">
        <v>414</v>
      </c>
      <c r="C293" s="47" t="s">
        <v>444</v>
      </c>
      <c r="D293" s="24" t="s">
        <v>10</v>
      </c>
      <c r="F293" s="14" t="s">
        <v>87</v>
      </c>
    </row>
    <row r="294" spans="2:6" ht="15">
      <c r="B294" s="24" t="s">
        <v>414</v>
      </c>
      <c r="C294" s="47" t="s">
        <v>445</v>
      </c>
      <c r="D294" s="24" t="s">
        <v>21</v>
      </c>
      <c r="F294" s="14" t="s">
        <v>87</v>
      </c>
    </row>
    <row r="295" spans="2:6" ht="15">
      <c r="B295" s="24" t="s">
        <v>414</v>
      </c>
      <c r="C295" s="47" t="s">
        <v>446</v>
      </c>
      <c r="D295" s="24" t="s">
        <v>21</v>
      </c>
      <c r="F295" s="14" t="s">
        <v>87</v>
      </c>
    </row>
    <row r="296" spans="2:6" ht="15">
      <c r="B296" s="24" t="s">
        <v>414</v>
      </c>
      <c r="C296" s="47" t="s">
        <v>447</v>
      </c>
      <c r="D296" s="24" t="s">
        <v>10</v>
      </c>
      <c r="F296" s="14" t="s">
        <v>87</v>
      </c>
    </row>
    <row r="297" spans="2:6" ht="15">
      <c r="B297" s="24" t="s">
        <v>414</v>
      </c>
      <c r="C297" s="47" t="s">
        <v>448</v>
      </c>
      <c r="D297" s="24" t="s">
        <v>21</v>
      </c>
      <c r="F297" s="14" t="s">
        <v>87</v>
      </c>
    </row>
    <row r="298" spans="2:6" ht="15">
      <c r="B298" s="24" t="s">
        <v>414</v>
      </c>
      <c r="C298" s="47" t="s">
        <v>449</v>
      </c>
      <c r="D298" s="24" t="s">
        <v>21</v>
      </c>
      <c r="F298" s="14" t="s">
        <v>87</v>
      </c>
    </row>
    <row r="299" spans="2:6" ht="15">
      <c r="B299" s="24" t="s">
        <v>414</v>
      </c>
      <c r="C299" s="47" t="s">
        <v>450</v>
      </c>
      <c r="D299" s="24" t="s">
        <v>21</v>
      </c>
      <c r="F299" s="14" t="s">
        <v>377</v>
      </c>
    </row>
    <row r="300" spans="2:6" ht="15">
      <c r="B300" s="24" t="s">
        <v>414</v>
      </c>
      <c r="C300" s="47" t="s">
        <v>451</v>
      </c>
      <c r="D300" s="24" t="s">
        <v>21</v>
      </c>
      <c r="F300" s="14" t="s">
        <v>379</v>
      </c>
    </row>
    <row r="301" spans="2:6" ht="15">
      <c r="B301" s="24" t="s">
        <v>414</v>
      </c>
      <c r="C301" s="47" t="s">
        <v>452</v>
      </c>
      <c r="D301" s="24" t="s">
        <v>21</v>
      </c>
      <c r="F301" s="14" t="s">
        <v>366</v>
      </c>
    </row>
    <row r="302" spans="2:6" ht="15">
      <c r="B302" s="24" t="s">
        <v>414</v>
      </c>
      <c r="C302" s="47" t="s">
        <v>453</v>
      </c>
      <c r="D302" s="24" t="s">
        <v>21</v>
      </c>
      <c r="F302" s="14" t="s">
        <v>366</v>
      </c>
    </row>
    <row r="303" spans="2:6" ht="15">
      <c r="B303" s="24" t="s">
        <v>414</v>
      </c>
      <c r="C303" s="47" t="s">
        <v>454</v>
      </c>
      <c r="D303" s="24" t="s">
        <v>10</v>
      </c>
      <c r="F303" s="14" t="s">
        <v>366</v>
      </c>
    </row>
    <row r="304" spans="2:6" ht="15">
      <c r="B304" s="24" t="s">
        <v>414</v>
      </c>
      <c r="C304" s="47" t="s">
        <v>455</v>
      </c>
      <c r="D304" s="24" t="s">
        <v>21</v>
      </c>
      <c r="F304" s="14" t="s">
        <v>366</v>
      </c>
    </row>
    <row r="305" spans="2:6" ht="15">
      <c r="B305" s="24" t="s">
        <v>414</v>
      </c>
      <c r="C305" s="47" t="s">
        <v>456</v>
      </c>
      <c r="D305" s="24" t="s">
        <v>21</v>
      </c>
      <c r="F305" s="14" t="s">
        <v>366</v>
      </c>
    </row>
    <row r="306" spans="2:6" ht="15">
      <c r="B306" s="24" t="s">
        <v>414</v>
      </c>
      <c r="C306" s="47" t="s">
        <v>457</v>
      </c>
      <c r="D306" s="24" t="s">
        <v>10</v>
      </c>
      <c r="F306" s="14" t="s">
        <v>30</v>
      </c>
    </row>
    <row r="307" spans="2:6" ht="15">
      <c r="B307" s="24" t="s">
        <v>414</v>
      </c>
      <c r="C307" s="47" t="s">
        <v>458</v>
      </c>
      <c r="D307" s="24" t="s">
        <v>21</v>
      </c>
      <c r="F307" s="14" t="s">
        <v>459</v>
      </c>
    </row>
    <row r="308" spans="2:6" ht="15">
      <c r="B308" s="24" t="s">
        <v>414</v>
      </c>
      <c r="C308" s="47" t="s">
        <v>460</v>
      </c>
      <c r="D308" s="24" t="s">
        <v>10</v>
      </c>
      <c r="F308" s="14" t="s">
        <v>459</v>
      </c>
    </row>
    <row r="309" spans="2:6" ht="15">
      <c r="B309" s="24" t="s">
        <v>414</v>
      </c>
      <c r="C309" s="47" t="s">
        <v>461</v>
      </c>
      <c r="D309" s="24" t="s">
        <v>21</v>
      </c>
      <c r="F309" s="14" t="s">
        <v>366</v>
      </c>
    </row>
    <row r="310" spans="2:6" ht="15">
      <c r="B310" s="24" t="s">
        <v>414</v>
      </c>
      <c r="C310" s="47" t="s">
        <v>462</v>
      </c>
      <c r="D310" s="24" t="s">
        <v>10</v>
      </c>
      <c r="F310" s="14" t="s">
        <v>366</v>
      </c>
    </row>
    <row r="311" spans="2:6" ht="15">
      <c r="B311" s="24" t="s">
        <v>414</v>
      </c>
      <c r="C311" s="47" t="s">
        <v>463</v>
      </c>
      <c r="D311" s="24" t="s">
        <v>10</v>
      </c>
      <c r="F311" s="14" t="s">
        <v>366</v>
      </c>
    </row>
    <row r="312" spans="2:6" ht="15">
      <c r="B312" s="24" t="s">
        <v>414</v>
      </c>
      <c r="C312" s="47" t="s">
        <v>464</v>
      </c>
      <c r="D312" s="24" t="s">
        <v>10</v>
      </c>
      <c r="F312" s="14" t="s">
        <v>90</v>
      </c>
    </row>
    <row r="313" spans="2:6" ht="15">
      <c r="B313" s="24" t="s">
        <v>414</v>
      </c>
      <c r="C313" s="47" t="s">
        <v>465</v>
      </c>
      <c r="D313" s="24" t="s">
        <v>10</v>
      </c>
      <c r="F313" s="14" t="s">
        <v>366</v>
      </c>
    </row>
    <row r="314" spans="2:6" ht="15">
      <c r="B314" s="24" t="s">
        <v>414</v>
      </c>
      <c r="C314" s="47" t="s">
        <v>466</v>
      </c>
      <c r="D314" s="24" t="s">
        <v>21</v>
      </c>
      <c r="F314" s="14" t="s">
        <v>366</v>
      </c>
    </row>
    <row r="315" spans="2:6" ht="15">
      <c r="B315" s="24" t="s">
        <v>414</v>
      </c>
      <c r="C315" s="47" t="s">
        <v>467</v>
      </c>
      <c r="D315" s="24" t="s">
        <v>10</v>
      </c>
      <c r="F315" s="14" t="s">
        <v>390</v>
      </c>
    </row>
    <row r="316" spans="2:6" ht="15">
      <c r="B316" s="24" t="s">
        <v>414</v>
      </c>
      <c r="C316" s="47" t="s">
        <v>468</v>
      </c>
      <c r="D316" s="24" t="s">
        <v>10</v>
      </c>
      <c r="F316" s="14" t="s">
        <v>390</v>
      </c>
    </row>
    <row r="317" spans="2:6" ht="15">
      <c r="B317" s="24" t="s">
        <v>414</v>
      </c>
      <c r="C317" s="47" t="s">
        <v>469</v>
      </c>
      <c r="D317" s="24" t="s">
        <v>10</v>
      </c>
      <c r="F317" s="14" t="s">
        <v>390</v>
      </c>
    </row>
    <row r="318" spans="2:6" ht="15">
      <c r="B318" s="24" t="s">
        <v>414</v>
      </c>
      <c r="C318" s="47" t="s">
        <v>470</v>
      </c>
      <c r="D318" s="24" t="s">
        <v>21</v>
      </c>
      <c r="F318" s="14" t="s">
        <v>390</v>
      </c>
    </row>
    <row r="319" spans="2:6" ht="15">
      <c r="B319" s="24" t="s">
        <v>414</v>
      </c>
      <c r="C319" s="47" t="s">
        <v>471</v>
      </c>
      <c r="D319" s="24" t="s">
        <v>21</v>
      </c>
      <c r="F319" s="14" t="s">
        <v>390</v>
      </c>
    </row>
    <row r="320" spans="2:6" ht="15">
      <c r="B320" s="24" t="s">
        <v>414</v>
      </c>
      <c r="C320" s="47" t="s">
        <v>472</v>
      </c>
      <c r="D320" s="24" t="s">
        <v>21</v>
      </c>
      <c r="F320" s="14" t="s">
        <v>390</v>
      </c>
    </row>
    <row r="321" spans="2:6" ht="15">
      <c r="B321" s="24" t="s">
        <v>414</v>
      </c>
      <c r="C321" s="47" t="s">
        <v>473</v>
      </c>
      <c r="D321" s="24" t="s">
        <v>21</v>
      </c>
      <c r="F321" s="14" t="s">
        <v>390</v>
      </c>
    </row>
    <row r="322" spans="2:6" ht="15">
      <c r="B322" s="24" t="s">
        <v>414</v>
      </c>
      <c r="C322" s="47" t="s">
        <v>474</v>
      </c>
      <c r="D322" s="24" t="s">
        <v>10</v>
      </c>
      <c r="F322" s="14" t="s">
        <v>390</v>
      </c>
    </row>
    <row r="323" spans="2:6" ht="15">
      <c r="B323" s="24" t="s">
        <v>414</v>
      </c>
      <c r="C323" s="47" t="s">
        <v>475</v>
      </c>
      <c r="D323" s="24" t="s">
        <v>21</v>
      </c>
      <c r="F323" s="14" t="s">
        <v>390</v>
      </c>
    </row>
    <row r="324" spans="2:6" ht="15">
      <c r="B324" s="24" t="s">
        <v>414</v>
      </c>
      <c r="C324" s="47" t="s">
        <v>476</v>
      </c>
      <c r="D324" s="24" t="s">
        <v>21</v>
      </c>
      <c r="F324" s="14" t="s">
        <v>390</v>
      </c>
    </row>
    <row r="325" spans="2:6" ht="15">
      <c r="B325" s="24" t="s">
        <v>414</v>
      </c>
      <c r="C325" s="47" t="s">
        <v>477</v>
      </c>
      <c r="D325" s="24" t="s">
        <v>21</v>
      </c>
      <c r="F325" s="14" t="s">
        <v>390</v>
      </c>
    </row>
    <row r="326" spans="2:6" ht="15">
      <c r="B326" s="24" t="s">
        <v>414</v>
      </c>
      <c r="C326" s="47" t="s">
        <v>478</v>
      </c>
      <c r="D326" s="24" t="s">
        <v>21</v>
      </c>
      <c r="F326" s="14" t="s">
        <v>390</v>
      </c>
    </row>
    <row r="327" spans="2:6" ht="15">
      <c r="B327" s="24" t="s">
        <v>414</v>
      </c>
      <c r="C327" s="47" t="s">
        <v>479</v>
      </c>
      <c r="D327" s="24" t="s">
        <v>10</v>
      </c>
      <c r="F327" s="14" t="s">
        <v>390</v>
      </c>
    </row>
    <row r="328" spans="2:6" ht="15">
      <c r="B328" s="24" t="s">
        <v>414</v>
      </c>
      <c r="C328" s="47" t="s">
        <v>480</v>
      </c>
      <c r="D328" s="24" t="s">
        <v>10</v>
      </c>
      <c r="F328" s="14" t="s">
        <v>390</v>
      </c>
    </row>
    <row r="329" spans="2:6" ht="15">
      <c r="B329" s="24" t="s">
        <v>414</v>
      </c>
      <c r="C329" s="47" t="s">
        <v>481</v>
      </c>
      <c r="D329" s="24" t="s">
        <v>10</v>
      </c>
      <c r="F329" s="14" t="s">
        <v>390</v>
      </c>
    </row>
    <row r="330" spans="2:6" ht="15">
      <c r="B330" s="24" t="s">
        <v>414</v>
      </c>
      <c r="C330" s="47" t="s">
        <v>482</v>
      </c>
      <c r="D330" s="24" t="s">
        <v>21</v>
      </c>
      <c r="F330" s="14" t="s">
        <v>390</v>
      </c>
    </row>
    <row r="331" spans="2:6" ht="15">
      <c r="B331" s="24" t="s">
        <v>414</v>
      </c>
      <c r="C331" s="47" t="s">
        <v>483</v>
      </c>
      <c r="D331" s="24" t="s">
        <v>21</v>
      </c>
      <c r="F331" s="14" t="s">
        <v>390</v>
      </c>
    </row>
    <row r="332" spans="2:6" ht="15">
      <c r="B332" s="24" t="s">
        <v>414</v>
      </c>
      <c r="C332" s="47" t="s">
        <v>484</v>
      </c>
      <c r="D332" s="24" t="s">
        <v>21</v>
      </c>
      <c r="F332" s="14" t="s">
        <v>390</v>
      </c>
    </row>
    <row r="333" spans="2:6" ht="15">
      <c r="B333" s="24" t="s">
        <v>414</v>
      </c>
      <c r="C333" s="47" t="s">
        <v>485</v>
      </c>
      <c r="D333" s="24" t="s">
        <v>21</v>
      </c>
      <c r="F333" s="14" t="s">
        <v>390</v>
      </c>
    </row>
    <row r="334" spans="2:6" ht="15">
      <c r="B334" s="24" t="s">
        <v>414</v>
      </c>
      <c r="C334" s="47" t="s">
        <v>486</v>
      </c>
      <c r="D334" s="24" t="s">
        <v>10</v>
      </c>
      <c r="F334" s="14" t="s">
        <v>390</v>
      </c>
    </row>
    <row r="335" spans="2:6" ht="15">
      <c r="B335" s="24" t="s">
        <v>414</v>
      </c>
      <c r="C335" s="47" t="s">
        <v>487</v>
      </c>
      <c r="D335" s="24" t="s">
        <v>10</v>
      </c>
      <c r="F335" s="14" t="s">
        <v>390</v>
      </c>
    </row>
    <row r="336" spans="2:6" ht="15">
      <c r="B336" s="24" t="s">
        <v>414</v>
      </c>
      <c r="C336" s="47" t="s">
        <v>488</v>
      </c>
      <c r="D336" s="24" t="s">
        <v>21</v>
      </c>
      <c r="F336" s="14" t="s">
        <v>390</v>
      </c>
    </row>
    <row r="337" spans="2:6" ht="15">
      <c r="B337" s="24" t="s">
        <v>414</v>
      </c>
      <c r="C337" s="47" t="s">
        <v>489</v>
      </c>
      <c r="D337" s="24" t="s">
        <v>10</v>
      </c>
      <c r="F337" s="14" t="s">
        <v>390</v>
      </c>
    </row>
    <row r="338" spans="2:6" ht="15">
      <c r="B338" s="24" t="s">
        <v>414</v>
      </c>
      <c r="C338" s="47" t="s">
        <v>490</v>
      </c>
      <c r="D338" s="24" t="s">
        <v>10</v>
      </c>
      <c r="F338" s="14" t="s">
        <v>390</v>
      </c>
    </row>
    <row r="339" spans="2:6" ht="15">
      <c r="B339" s="24" t="s">
        <v>414</v>
      </c>
      <c r="C339" s="47" t="s">
        <v>491</v>
      </c>
      <c r="D339" s="24" t="s">
        <v>21</v>
      </c>
      <c r="F339" s="14" t="s">
        <v>390</v>
      </c>
    </row>
    <row r="340" spans="2:6" ht="15">
      <c r="B340" s="24" t="s">
        <v>414</v>
      </c>
      <c r="C340" s="47" t="s">
        <v>492</v>
      </c>
      <c r="D340" s="24" t="s">
        <v>21</v>
      </c>
      <c r="F340" s="14" t="s">
        <v>390</v>
      </c>
    </row>
    <row r="341" spans="2:6" ht="15">
      <c r="B341" s="24" t="s">
        <v>414</v>
      </c>
      <c r="C341" s="47" t="s">
        <v>493</v>
      </c>
      <c r="D341" s="24" t="s">
        <v>21</v>
      </c>
      <c r="F341" s="14" t="s">
        <v>390</v>
      </c>
    </row>
    <row r="342" spans="2:6" ht="15">
      <c r="B342" s="24" t="s">
        <v>414</v>
      </c>
      <c r="C342" s="47" t="s">
        <v>494</v>
      </c>
      <c r="D342" s="24" t="s">
        <v>10</v>
      </c>
      <c r="F342" s="14" t="s">
        <v>390</v>
      </c>
    </row>
    <row r="343" spans="2:6" ht="15">
      <c r="B343" s="24" t="s">
        <v>414</v>
      </c>
      <c r="C343" s="47" t="s">
        <v>495</v>
      </c>
      <c r="D343" s="24" t="s">
        <v>10</v>
      </c>
      <c r="F343" s="14" t="s">
        <v>390</v>
      </c>
    </row>
    <row r="344" spans="2:6" ht="15">
      <c r="B344" s="24" t="s">
        <v>414</v>
      </c>
      <c r="C344" s="47" t="s">
        <v>496</v>
      </c>
      <c r="D344" s="24" t="s">
        <v>21</v>
      </c>
      <c r="F344" s="14" t="s">
        <v>390</v>
      </c>
    </row>
    <row r="345" spans="2:6" ht="15">
      <c r="B345" s="24" t="s">
        <v>414</v>
      </c>
      <c r="C345" s="47" t="s">
        <v>497</v>
      </c>
      <c r="D345" s="24" t="s">
        <v>21</v>
      </c>
      <c r="F345" s="14" t="s">
        <v>390</v>
      </c>
    </row>
    <row r="346" spans="2:6" ht="15">
      <c r="B346" s="24" t="s">
        <v>414</v>
      </c>
      <c r="C346" s="47" t="s">
        <v>498</v>
      </c>
      <c r="D346" s="24" t="s">
        <v>10</v>
      </c>
      <c r="F346" s="14" t="s">
        <v>390</v>
      </c>
    </row>
    <row r="347" spans="2:6" ht="15">
      <c r="B347" s="24" t="s">
        <v>414</v>
      </c>
      <c r="C347" s="47" t="s">
        <v>499</v>
      </c>
      <c r="D347" s="24" t="s">
        <v>21</v>
      </c>
      <c r="F347" s="14" t="s">
        <v>390</v>
      </c>
    </row>
    <row r="348" spans="2:6" ht="15">
      <c r="B348" s="24" t="s">
        <v>414</v>
      </c>
      <c r="C348" s="47" t="s">
        <v>500</v>
      </c>
      <c r="D348" s="24" t="s">
        <v>10</v>
      </c>
      <c r="F348" s="14" t="s">
        <v>390</v>
      </c>
    </row>
    <row r="349" spans="2:6" ht="15">
      <c r="B349" s="24" t="s">
        <v>414</v>
      </c>
      <c r="C349" s="47" t="s">
        <v>501</v>
      </c>
      <c r="D349" s="24" t="s">
        <v>10</v>
      </c>
      <c r="F349" s="14" t="s">
        <v>90</v>
      </c>
    </row>
    <row r="350" spans="2:6" ht="15">
      <c r="B350" s="24" t="s">
        <v>414</v>
      </c>
      <c r="C350" s="47" t="s">
        <v>502</v>
      </c>
      <c r="D350" s="24" t="s">
        <v>10</v>
      </c>
      <c r="F350" s="14" t="s">
        <v>90</v>
      </c>
    </row>
    <row r="351" spans="2:6" ht="15">
      <c r="B351" s="24" t="s">
        <v>414</v>
      </c>
      <c r="C351" s="47" t="s">
        <v>503</v>
      </c>
      <c r="D351" s="24" t="s">
        <v>10</v>
      </c>
      <c r="F351" s="14" t="s">
        <v>90</v>
      </c>
    </row>
    <row r="352" spans="2:6" ht="15">
      <c r="B352" s="24" t="s">
        <v>414</v>
      </c>
      <c r="C352" s="47" t="s">
        <v>504</v>
      </c>
      <c r="D352" s="24" t="s">
        <v>21</v>
      </c>
      <c r="F352" s="14" t="s">
        <v>375</v>
      </c>
    </row>
    <row r="353" spans="2:6" ht="15">
      <c r="B353" s="24" t="s">
        <v>414</v>
      </c>
      <c r="C353" s="47" t="s">
        <v>505</v>
      </c>
      <c r="D353" s="24" t="s">
        <v>21</v>
      </c>
      <c r="F353" s="14" t="s">
        <v>366</v>
      </c>
    </row>
    <row r="354" spans="2:6" ht="15">
      <c r="B354" s="24" t="s">
        <v>414</v>
      </c>
      <c r="C354" s="47" t="s">
        <v>506</v>
      </c>
      <c r="D354" s="24" t="s">
        <v>10</v>
      </c>
      <c r="F354" s="14" t="s">
        <v>377</v>
      </c>
    </row>
    <row r="355" spans="2:6" ht="15">
      <c r="B355" s="24" t="s">
        <v>414</v>
      </c>
      <c r="C355" s="47" t="s">
        <v>507</v>
      </c>
      <c r="D355" s="24" t="s">
        <v>21</v>
      </c>
      <c r="F355" s="14" t="s">
        <v>377</v>
      </c>
    </row>
    <row r="356" spans="2:6" ht="15">
      <c r="B356" s="24" t="s">
        <v>414</v>
      </c>
      <c r="C356" s="47" t="s">
        <v>508</v>
      </c>
      <c r="D356" s="24" t="s">
        <v>21</v>
      </c>
      <c r="F356" s="14" t="s">
        <v>377</v>
      </c>
    </row>
    <row r="357" spans="2:6" ht="15">
      <c r="B357" s="24" t="s">
        <v>414</v>
      </c>
      <c r="C357" s="47" t="s">
        <v>509</v>
      </c>
      <c r="D357" s="24" t="s">
        <v>10</v>
      </c>
      <c r="F357" s="14" t="s">
        <v>377</v>
      </c>
    </row>
    <row r="358" spans="2:6" ht="15">
      <c r="B358" s="24" t="s">
        <v>414</v>
      </c>
      <c r="C358" s="47" t="s">
        <v>510</v>
      </c>
      <c r="D358" s="24" t="s">
        <v>21</v>
      </c>
      <c r="F358" s="14" t="s">
        <v>377</v>
      </c>
    </row>
    <row r="359" spans="2:6" ht="15">
      <c r="B359" s="24" t="s">
        <v>414</v>
      </c>
      <c r="C359" s="47" t="s">
        <v>511</v>
      </c>
      <c r="D359" s="24" t="s">
        <v>21</v>
      </c>
      <c r="F359" s="14" t="s">
        <v>377</v>
      </c>
    </row>
    <row r="360" spans="2:6" ht="15">
      <c r="B360" s="24" t="s">
        <v>414</v>
      </c>
      <c r="C360" s="47" t="s">
        <v>512</v>
      </c>
      <c r="D360" s="24" t="s">
        <v>21</v>
      </c>
      <c r="F360" s="14" t="s">
        <v>377</v>
      </c>
    </row>
    <row r="361" spans="2:6" ht="15">
      <c r="B361" s="24" t="s">
        <v>414</v>
      </c>
      <c r="C361" s="47" t="s">
        <v>513</v>
      </c>
      <c r="D361" s="24" t="s">
        <v>10</v>
      </c>
      <c r="F361" s="14" t="s">
        <v>377</v>
      </c>
    </row>
    <row r="362" spans="2:6" ht="15">
      <c r="B362" s="24" t="s">
        <v>414</v>
      </c>
      <c r="C362" s="47" t="s">
        <v>514</v>
      </c>
      <c r="D362" s="24" t="s">
        <v>21</v>
      </c>
      <c r="F362" s="14" t="s">
        <v>314</v>
      </c>
    </row>
    <row r="363" spans="2:6" ht="15">
      <c r="B363" s="24" t="s">
        <v>414</v>
      </c>
      <c r="C363" s="47" t="s">
        <v>515</v>
      </c>
      <c r="D363" s="24" t="s">
        <v>10</v>
      </c>
      <c r="F363" s="14" t="s">
        <v>516</v>
      </c>
    </row>
    <row r="364" spans="2:6" ht="15">
      <c r="B364" s="24" t="s">
        <v>414</v>
      </c>
      <c r="C364" s="47" t="s">
        <v>517</v>
      </c>
      <c r="D364" s="24" t="s">
        <v>21</v>
      </c>
      <c r="F364" s="14" t="s">
        <v>376</v>
      </c>
    </row>
    <row r="365" spans="2:6" ht="15">
      <c r="B365" s="24" t="s">
        <v>414</v>
      </c>
      <c r="C365" s="47" t="s">
        <v>518</v>
      </c>
      <c r="D365" s="24" t="s">
        <v>21</v>
      </c>
      <c r="F365" s="14" t="s">
        <v>376</v>
      </c>
    </row>
    <row r="366" spans="2:6" ht="15">
      <c r="B366" s="24" t="s">
        <v>414</v>
      </c>
      <c r="C366" s="47" t="s">
        <v>519</v>
      </c>
      <c r="D366" s="24" t="s">
        <v>21</v>
      </c>
      <c r="F366" s="14" t="s">
        <v>376</v>
      </c>
    </row>
    <row r="367" spans="2:6" ht="15">
      <c r="B367" s="24" t="s">
        <v>414</v>
      </c>
      <c r="C367" s="47" t="s">
        <v>520</v>
      </c>
      <c r="D367" s="24" t="s">
        <v>10</v>
      </c>
      <c r="F367" s="14" t="s">
        <v>376</v>
      </c>
    </row>
    <row r="368" spans="2:6" ht="15">
      <c r="B368" s="24" t="s">
        <v>414</v>
      </c>
      <c r="C368" s="47" t="s">
        <v>521</v>
      </c>
      <c r="D368" s="24" t="s">
        <v>10</v>
      </c>
      <c r="F368" s="14" t="s">
        <v>377</v>
      </c>
    </row>
    <row r="369" spans="2:6" ht="15">
      <c r="B369" s="24" t="s">
        <v>414</v>
      </c>
      <c r="C369" s="49" t="s">
        <v>522</v>
      </c>
      <c r="D369" s="24" t="s">
        <v>10</v>
      </c>
      <c r="F369" s="14" t="s">
        <v>366</v>
      </c>
    </row>
    <row r="370" spans="2:6" ht="15">
      <c r="B370" s="24" t="s">
        <v>414</v>
      </c>
      <c r="C370" s="49" t="s">
        <v>523</v>
      </c>
      <c r="D370" s="24" t="s">
        <v>10</v>
      </c>
      <c r="F370" s="14" t="s">
        <v>366</v>
      </c>
    </row>
    <row r="371" spans="2:6" ht="15">
      <c r="B371" s="24" t="s">
        <v>414</v>
      </c>
      <c r="C371" s="49" t="s">
        <v>524</v>
      </c>
      <c r="D371" s="24" t="s">
        <v>10</v>
      </c>
      <c r="F371" s="14" t="s">
        <v>366</v>
      </c>
    </row>
    <row r="372" spans="2:6" ht="15">
      <c r="B372" s="24" t="s">
        <v>414</v>
      </c>
      <c r="C372" s="49" t="s">
        <v>525</v>
      </c>
      <c r="D372" s="24" t="s">
        <v>21</v>
      </c>
      <c r="F372" s="14" t="s">
        <v>366</v>
      </c>
    </row>
    <row r="373" spans="2:6" ht="15">
      <c r="B373" s="24" t="s">
        <v>414</v>
      </c>
      <c r="C373" s="49" t="s">
        <v>526</v>
      </c>
      <c r="D373" s="24" t="s">
        <v>10</v>
      </c>
      <c r="F373" s="14" t="s">
        <v>527</v>
      </c>
    </row>
    <row r="374" spans="2:6" ht="15">
      <c r="B374" s="24" t="s">
        <v>414</v>
      </c>
      <c r="C374" s="49" t="s">
        <v>528</v>
      </c>
      <c r="D374" s="24" t="s">
        <v>21</v>
      </c>
      <c r="F374" s="14" t="s">
        <v>406</v>
      </c>
    </row>
    <row r="375" spans="2:6" ht="15">
      <c r="B375" s="24" t="s">
        <v>414</v>
      </c>
      <c r="C375" s="49" t="s">
        <v>529</v>
      </c>
      <c r="D375" s="24" t="s">
        <v>21</v>
      </c>
      <c r="F375" s="14" t="s">
        <v>366</v>
      </c>
    </row>
    <row r="376" spans="2:6" ht="15">
      <c r="B376" s="24" t="s">
        <v>414</v>
      </c>
      <c r="C376" s="49" t="s">
        <v>530</v>
      </c>
      <c r="D376" s="24" t="s">
        <v>10</v>
      </c>
      <c r="F376" s="14" t="s">
        <v>366</v>
      </c>
    </row>
    <row r="377" spans="2:6" ht="15">
      <c r="B377" s="24" t="s">
        <v>414</v>
      </c>
      <c r="C377" s="49" t="s">
        <v>531</v>
      </c>
      <c r="D377" s="24" t="s">
        <v>21</v>
      </c>
      <c r="F377" s="14" t="s">
        <v>221</v>
      </c>
    </row>
    <row r="378" spans="2:6" ht="15">
      <c r="B378" s="24" t="s">
        <v>414</v>
      </c>
      <c r="C378" s="49" t="s">
        <v>532</v>
      </c>
      <c r="D378" s="24" t="s">
        <v>10</v>
      </c>
      <c r="F378" s="14" t="s">
        <v>221</v>
      </c>
    </row>
    <row r="379" spans="2:6" ht="15">
      <c r="B379" s="24" t="s">
        <v>414</v>
      </c>
      <c r="C379" s="49" t="s">
        <v>533</v>
      </c>
      <c r="D379" s="24" t="s">
        <v>10</v>
      </c>
      <c r="F379" s="14" t="s">
        <v>221</v>
      </c>
    </row>
    <row r="380" spans="2:6" ht="15">
      <c r="B380" s="24" t="s">
        <v>414</v>
      </c>
      <c r="C380" s="49" t="s">
        <v>534</v>
      </c>
      <c r="D380" s="24" t="s">
        <v>10</v>
      </c>
      <c r="F380" s="14" t="s">
        <v>221</v>
      </c>
    </row>
    <row r="381" spans="2:6" ht="15">
      <c r="B381" s="24" t="s">
        <v>414</v>
      </c>
      <c r="C381" s="49" t="s">
        <v>535</v>
      </c>
      <c r="D381" s="24" t="s">
        <v>21</v>
      </c>
      <c r="F381" s="14" t="s">
        <v>221</v>
      </c>
    </row>
    <row r="382" spans="2:6" ht="15">
      <c r="B382" s="24" t="s">
        <v>414</v>
      </c>
      <c r="C382" s="49" t="s">
        <v>536</v>
      </c>
      <c r="D382" s="24" t="s">
        <v>10</v>
      </c>
      <c r="F382" s="14" t="s">
        <v>537</v>
      </c>
    </row>
    <row r="383" spans="2:6" ht="15">
      <c r="B383" s="24" t="s">
        <v>414</v>
      </c>
      <c r="C383" s="49" t="s">
        <v>538</v>
      </c>
      <c r="D383" s="24" t="s">
        <v>10</v>
      </c>
      <c r="F383" s="14" t="s">
        <v>411</v>
      </c>
    </row>
    <row r="384" spans="2:6" ht="15">
      <c r="B384" s="24" t="s">
        <v>414</v>
      </c>
      <c r="C384" s="49" t="s">
        <v>539</v>
      </c>
      <c r="D384" s="24" t="s">
        <v>21</v>
      </c>
      <c r="F384" s="14" t="s">
        <v>366</v>
      </c>
    </row>
    <row r="385" spans="2:6" ht="15">
      <c r="B385" s="24" t="s">
        <v>414</v>
      </c>
      <c r="C385" s="49" t="s">
        <v>540</v>
      </c>
      <c r="D385" s="24" t="s">
        <v>21</v>
      </c>
      <c r="F385" s="14" t="s">
        <v>366</v>
      </c>
    </row>
    <row r="386" spans="2:6" ht="15">
      <c r="B386" s="24" t="s">
        <v>414</v>
      </c>
      <c r="C386" s="49" t="s">
        <v>541</v>
      </c>
      <c r="D386" s="24" t="s">
        <v>10</v>
      </c>
      <c r="F386" s="14" t="s">
        <v>408</v>
      </c>
    </row>
    <row r="387" spans="2:6" ht="15">
      <c r="B387" s="24" t="s">
        <v>414</v>
      </c>
      <c r="C387" s="49" t="s">
        <v>542</v>
      </c>
      <c r="D387" s="24" t="s">
        <v>10</v>
      </c>
      <c r="F387" s="14" t="s">
        <v>408</v>
      </c>
    </row>
    <row r="388" spans="2:6" ht="15">
      <c r="B388" s="24" t="s">
        <v>414</v>
      </c>
      <c r="C388" s="49" t="s">
        <v>543</v>
      </c>
      <c r="D388" s="24" t="s">
        <v>21</v>
      </c>
      <c r="F388" s="14" t="s">
        <v>366</v>
      </c>
    </row>
    <row r="389" spans="2:6" ht="15">
      <c r="B389" s="24" t="s">
        <v>414</v>
      </c>
      <c r="C389" s="49" t="s">
        <v>544</v>
      </c>
      <c r="D389" s="24" t="s">
        <v>10</v>
      </c>
      <c r="F389" s="14" t="s">
        <v>366</v>
      </c>
    </row>
    <row r="390" spans="2:6" ht="15">
      <c r="B390" s="24" t="s">
        <v>414</v>
      </c>
      <c r="C390" s="49" t="s">
        <v>545</v>
      </c>
      <c r="D390" s="24" t="s">
        <v>10</v>
      </c>
      <c r="F390" s="14" t="s">
        <v>366</v>
      </c>
    </row>
    <row r="391" spans="2:6" ht="15">
      <c r="B391" s="24" t="s">
        <v>414</v>
      </c>
      <c r="C391" s="49" t="s">
        <v>546</v>
      </c>
      <c r="D391" s="24" t="s">
        <v>10</v>
      </c>
      <c r="F391" s="14" t="s">
        <v>366</v>
      </c>
    </row>
    <row r="392" spans="2:6" ht="15">
      <c r="B392" s="24" t="s">
        <v>414</v>
      </c>
      <c r="C392" s="49" t="s">
        <v>547</v>
      </c>
      <c r="D392" s="24" t="s">
        <v>21</v>
      </c>
      <c r="F392" s="14" t="s">
        <v>366</v>
      </c>
    </row>
    <row r="393" spans="2:6" ht="15">
      <c r="B393" s="24" t="s">
        <v>414</v>
      </c>
      <c r="C393" s="49" t="s">
        <v>548</v>
      </c>
      <c r="D393" s="24" t="s">
        <v>21</v>
      </c>
      <c r="F393" s="14" t="s">
        <v>366</v>
      </c>
    </row>
    <row r="394" spans="2:6" ht="15">
      <c r="B394" s="24" t="s">
        <v>414</v>
      </c>
      <c r="C394" s="49" t="s">
        <v>549</v>
      </c>
      <c r="D394" s="24" t="s">
        <v>21</v>
      </c>
      <c r="F394" s="14" t="s">
        <v>366</v>
      </c>
    </row>
    <row r="395" spans="2:6" ht="15">
      <c r="B395" s="24" t="s">
        <v>414</v>
      </c>
      <c r="C395" s="49" t="s">
        <v>550</v>
      </c>
      <c r="D395" s="24" t="s">
        <v>10</v>
      </c>
      <c r="F395" s="14" t="s">
        <v>366</v>
      </c>
    </row>
    <row r="396" spans="2:6" ht="15">
      <c r="B396" s="24" t="s">
        <v>414</v>
      </c>
      <c r="C396" s="49" t="s">
        <v>551</v>
      </c>
      <c r="D396" s="24" t="s">
        <v>10</v>
      </c>
      <c r="F396" s="14" t="s">
        <v>552</v>
      </c>
    </row>
    <row r="397" spans="2:6" ht="15">
      <c r="B397" s="24" t="s">
        <v>414</v>
      </c>
      <c r="C397" s="49" t="s">
        <v>553</v>
      </c>
      <c r="D397" s="24" t="s">
        <v>21</v>
      </c>
      <c r="F397" s="14" t="s">
        <v>554</v>
      </c>
    </row>
    <row r="398" spans="2:6" ht="15">
      <c r="B398" s="24" t="s">
        <v>414</v>
      </c>
      <c r="C398" s="49" t="s">
        <v>555</v>
      </c>
      <c r="D398" s="24" t="s">
        <v>10</v>
      </c>
      <c r="F398" s="14" t="s">
        <v>554</v>
      </c>
    </row>
    <row r="399" spans="2:6" ht="15">
      <c r="B399" s="24" t="s">
        <v>414</v>
      </c>
      <c r="C399" s="49" t="s">
        <v>556</v>
      </c>
      <c r="D399" s="24" t="s">
        <v>21</v>
      </c>
      <c r="F399" s="14" t="s">
        <v>554</v>
      </c>
    </row>
    <row r="400" spans="2:6" ht="15">
      <c r="B400" s="24" t="s">
        <v>414</v>
      </c>
      <c r="C400" s="49" t="s">
        <v>557</v>
      </c>
      <c r="D400" s="24" t="s">
        <v>21</v>
      </c>
      <c r="F400" s="14" t="s">
        <v>554</v>
      </c>
    </row>
    <row r="401" spans="2:6" ht="15">
      <c r="B401" s="24" t="s">
        <v>414</v>
      </c>
      <c r="C401" s="49" t="s">
        <v>558</v>
      </c>
      <c r="D401" s="24" t="s">
        <v>10</v>
      </c>
      <c r="F401" s="14" t="s">
        <v>559</v>
      </c>
    </row>
    <row r="402" spans="2:6" ht="15">
      <c r="B402" s="24" t="s">
        <v>414</v>
      </c>
      <c r="C402" s="49" t="s">
        <v>560</v>
      </c>
      <c r="D402" s="24" t="s">
        <v>10</v>
      </c>
      <c r="F402" s="14" t="s">
        <v>559</v>
      </c>
    </row>
    <row r="403" spans="2:6" ht="15">
      <c r="B403" s="24" t="s">
        <v>414</v>
      </c>
      <c r="C403" s="49" t="s">
        <v>561</v>
      </c>
      <c r="D403" s="24" t="s">
        <v>10</v>
      </c>
      <c r="F403" s="14" t="s">
        <v>366</v>
      </c>
    </row>
    <row r="404" spans="2:6" ht="15">
      <c r="B404" s="24" t="s">
        <v>414</v>
      </c>
      <c r="C404" s="49" t="s">
        <v>562</v>
      </c>
      <c r="D404" s="24" t="s">
        <v>21</v>
      </c>
      <c r="F404" s="14" t="s">
        <v>563</v>
      </c>
    </row>
    <row r="405" spans="2:6" ht="15">
      <c r="B405" s="24" t="s">
        <v>414</v>
      </c>
      <c r="C405" s="49" t="s">
        <v>564</v>
      </c>
      <c r="D405" s="24" t="s">
        <v>21</v>
      </c>
      <c r="F405" s="14" t="s">
        <v>563</v>
      </c>
    </row>
    <row r="406" spans="2:6" ht="15">
      <c r="B406" s="24" t="s">
        <v>414</v>
      </c>
      <c r="C406" s="49" t="s">
        <v>565</v>
      </c>
      <c r="D406" s="24" t="s">
        <v>10</v>
      </c>
      <c r="F406" s="14" t="s">
        <v>563</v>
      </c>
    </row>
    <row r="407" spans="2:6" ht="15">
      <c r="B407" s="24" t="s">
        <v>414</v>
      </c>
      <c r="C407" s="49" t="s">
        <v>566</v>
      </c>
      <c r="D407" s="24" t="s">
        <v>21</v>
      </c>
      <c r="F407" s="14" t="s">
        <v>567</v>
      </c>
    </row>
    <row r="408" spans="2:6" ht="15">
      <c r="B408" s="24" t="s">
        <v>414</v>
      </c>
      <c r="C408" s="49" t="s">
        <v>568</v>
      </c>
      <c r="D408" s="24" t="s">
        <v>21</v>
      </c>
      <c r="F408" s="14" t="s">
        <v>567</v>
      </c>
    </row>
    <row r="409" spans="2:6" ht="15">
      <c r="B409" s="24" t="s">
        <v>414</v>
      </c>
      <c r="C409" s="49" t="s">
        <v>569</v>
      </c>
      <c r="D409" s="24" t="s">
        <v>10</v>
      </c>
      <c r="F409" s="14" t="s">
        <v>366</v>
      </c>
    </row>
    <row r="410" spans="2:6" ht="15">
      <c r="B410" s="24" t="s">
        <v>414</v>
      </c>
      <c r="C410" s="49" t="s">
        <v>570</v>
      </c>
      <c r="D410" s="24" t="s">
        <v>21</v>
      </c>
      <c r="F410" s="37" t="s">
        <v>240</v>
      </c>
    </row>
    <row r="411" spans="2:6" ht="15">
      <c r="B411" s="24" t="s">
        <v>414</v>
      </c>
      <c r="C411" s="49" t="s">
        <v>571</v>
      </c>
      <c r="D411" s="24" t="s">
        <v>21</v>
      </c>
      <c r="F411" s="14" t="s">
        <v>240</v>
      </c>
    </row>
    <row r="412" spans="2:6" ht="15">
      <c r="B412" s="24" t="s">
        <v>414</v>
      </c>
      <c r="C412" s="49" t="s">
        <v>572</v>
      </c>
      <c r="D412" s="24" t="s">
        <v>21</v>
      </c>
      <c r="F412" s="14" t="s">
        <v>240</v>
      </c>
    </row>
    <row r="413" spans="2:6" ht="15">
      <c r="B413" s="24" t="s">
        <v>414</v>
      </c>
      <c r="C413" s="49" t="s">
        <v>573</v>
      </c>
      <c r="D413" s="24" t="s">
        <v>21</v>
      </c>
      <c r="F413" s="14" t="s">
        <v>240</v>
      </c>
    </row>
    <row r="414" spans="2:6" ht="15">
      <c r="B414" s="24" t="s">
        <v>414</v>
      </c>
      <c r="C414" s="49" t="s">
        <v>574</v>
      </c>
      <c r="D414" s="24" t="s">
        <v>10</v>
      </c>
      <c r="F414" s="39" t="s">
        <v>575</v>
      </c>
    </row>
    <row r="415" spans="2:6" ht="15">
      <c r="B415" s="24" t="s">
        <v>414</v>
      </c>
      <c r="C415" s="49" t="s">
        <v>576</v>
      </c>
      <c r="D415" s="24" t="s">
        <v>10</v>
      </c>
      <c r="F415" s="14" t="s">
        <v>575</v>
      </c>
    </row>
    <row r="416" spans="2:6" ht="15">
      <c r="B416" s="24" t="s">
        <v>414</v>
      </c>
      <c r="C416" s="49" t="s">
        <v>577</v>
      </c>
      <c r="D416" s="24" t="s">
        <v>10</v>
      </c>
      <c r="F416" s="14" t="s">
        <v>366</v>
      </c>
    </row>
    <row r="417" spans="2:6" ht="15">
      <c r="B417" s="24" t="s">
        <v>414</v>
      </c>
      <c r="C417" s="49" t="s">
        <v>578</v>
      </c>
      <c r="D417" s="24" t="s">
        <v>10</v>
      </c>
      <c r="F417" s="14" t="s">
        <v>366</v>
      </c>
    </row>
    <row r="418" spans="2:6" ht="15">
      <c r="B418" s="24" t="s">
        <v>414</v>
      </c>
      <c r="C418" s="49" t="s">
        <v>579</v>
      </c>
      <c r="D418" s="24" t="s">
        <v>10</v>
      </c>
      <c r="F418" s="14" t="s">
        <v>366</v>
      </c>
    </row>
    <row r="419" spans="2:6" ht="15">
      <c r="B419" s="24" t="s">
        <v>414</v>
      </c>
      <c r="C419" s="49" t="s">
        <v>580</v>
      </c>
      <c r="D419" s="24" t="s">
        <v>21</v>
      </c>
      <c r="F419" s="14" t="s">
        <v>366</v>
      </c>
    </row>
    <row r="420" spans="2:6" ht="15">
      <c r="B420" s="24" t="s">
        <v>414</v>
      </c>
      <c r="C420" s="49" t="s">
        <v>581</v>
      </c>
      <c r="D420" s="24" t="s">
        <v>21</v>
      </c>
      <c r="F420" s="14" t="s">
        <v>366</v>
      </c>
    </row>
    <row r="421" spans="2:6" ht="15">
      <c r="B421" s="24" t="s">
        <v>414</v>
      </c>
      <c r="C421" s="49" t="s">
        <v>582</v>
      </c>
      <c r="D421" s="24" t="s">
        <v>10</v>
      </c>
      <c r="F421" s="14" t="s">
        <v>366</v>
      </c>
    </row>
    <row r="422" spans="2:6" ht="15">
      <c r="B422" s="24" t="s">
        <v>414</v>
      </c>
      <c r="C422" s="49" t="s">
        <v>583</v>
      </c>
      <c r="D422" s="24" t="s">
        <v>10</v>
      </c>
      <c r="F422" s="14" t="s">
        <v>366</v>
      </c>
    </row>
    <row r="423" spans="2:6" ht="15">
      <c r="B423" s="24" t="s">
        <v>414</v>
      </c>
      <c r="C423" s="49" t="s">
        <v>584</v>
      </c>
      <c r="D423" s="24" t="s">
        <v>21</v>
      </c>
      <c r="F423" s="14" t="s">
        <v>366</v>
      </c>
    </row>
    <row r="424" spans="2:6" ht="15">
      <c r="B424" s="24" t="s">
        <v>414</v>
      </c>
      <c r="C424" s="49" t="s">
        <v>585</v>
      </c>
      <c r="D424" s="24" t="s">
        <v>21</v>
      </c>
      <c r="F424" s="14" t="s">
        <v>366</v>
      </c>
    </row>
    <row r="425" spans="2:6" ht="15">
      <c r="B425" s="24" t="s">
        <v>414</v>
      </c>
      <c r="C425" s="49" t="s">
        <v>586</v>
      </c>
      <c r="D425" s="24" t="s">
        <v>21</v>
      </c>
      <c r="F425" s="14" t="s">
        <v>366</v>
      </c>
    </row>
    <row r="426" spans="2:6" ht="15">
      <c r="B426" s="24" t="s">
        <v>414</v>
      </c>
      <c r="C426" s="49" t="s">
        <v>587</v>
      </c>
      <c r="D426" s="24" t="s">
        <v>10</v>
      </c>
      <c r="F426" s="14" t="s">
        <v>366</v>
      </c>
    </row>
    <row r="427" spans="2:6" ht="15">
      <c r="B427" s="24" t="s">
        <v>414</v>
      </c>
      <c r="C427" s="49" t="s">
        <v>588</v>
      </c>
      <c r="D427" s="24" t="s">
        <v>10</v>
      </c>
      <c r="F427" s="14" t="s">
        <v>366</v>
      </c>
    </row>
    <row r="428" spans="2:6" ht="15">
      <c r="B428" s="24" t="s">
        <v>414</v>
      </c>
      <c r="C428" s="49" t="s">
        <v>589</v>
      </c>
      <c r="D428" s="24" t="s">
        <v>21</v>
      </c>
      <c r="F428" s="14" t="s">
        <v>366</v>
      </c>
    </row>
    <row r="429" spans="2:6" ht="15">
      <c r="B429" s="24" t="s">
        <v>414</v>
      </c>
      <c r="C429" s="49" t="s">
        <v>590</v>
      </c>
      <c r="D429" s="24" t="s">
        <v>10</v>
      </c>
      <c r="F429" s="14" t="s">
        <v>366</v>
      </c>
    </row>
    <row r="430" spans="2:6" ht="15">
      <c r="B430" s="24" t="s">
        <v>414</v>
      </c>
      <c r="C430" s="49" t="s">
        <v>591</v>
      </c>
      <c r="D430" s="24" t="s">
        <v>10</v>
      </c>
      <c r="F430" s="14" t="s">
        <v>366</v>
      </c>
    </row>
    <row r="431" spans="2:6" ht="15">
      <c r="B431" s="24" t="s">
        <v>414</v>
      </c>
      <c r="C431" s="49" t="s">
        <v>592</v>
      </c>
      <c r="D431" s="24" t="s">
        <v>21</v>
      </c>
      <c r="F431" s="14" t="s">
        <v>366</v>
      </c>
    </row>
    <row r="432" spans="2:6" ht="15">
      <c r="B432" s="24" t="s">
        <v>414</v>
      </c>
      <c r="C432" s="49" t="s">
        <v>593</v>
      </c>
      <c r="D432" s="24" t="s">
        <v>21</v>
      </c>
      <c r="F432" s="14" t="s">
        <v>594</v>
      </c>
    </row>
    <row r="433" spans="2:6" ht="15">
      <c r="B433" s="24" t="s">
        <v>414</v>
      </c>
      <c r="C433" s="49" t="s">
        <v>595</v>
      </c>
      <c r="D433" s="24" t="s">
        <v>10</v>
      </c>
      <c r="F433" s="14" t="s">
        <v>366</v>
      </c>
    </row>
    <row r="434" spans="2:6" ht="15">
      <c r="B434" s="24" t="s">
        <v>414</v>
      </c>
      <c r="C434" s="49" t="s">
        <v>596</v>
      </c>
      <c r="D434" s="24" t="s">
        <v>21</v>
      </c>
      <c r="F434" s="14" t="s">
        <v>366</v>
      </c>
    </row>
    <row r="435" spans="2:6" ht="15">
      <c r="B435" s="24" t="s">
        <v>414</v>
      </c>
      <c r="C435" s="49" t="s">
        <v>597</v>
      </c>
      <c r="D435" s="24" t="s">
        <v>10</v>
      </c>
      <c r="F435" s="14" t="s">
        <v>366</v>
      </c>
    </row>
    <row r="436" spans="2:6" ht="15">
      <c r="B436" s="24" t="s">
        <v>414</v>
      </c>
      <c r="C436" s="49" t="s">
        <v>598</v>
      </c>
      <c r="D436" s="24" t="s">
        <v>10</v>
      </c>
      <c r="F436" s="14" t="s">
        <v>358</v>
      </c>
    </row>
    <row r="437" spans="2:6" ht="15">
      <c r="B437" s="24" t="s">
        <v>414</v>
      </c>
      <c r="C437" s="49" t="s">
        <v>599</v>
      </c>
      <c r="D437" s="24" t="s">
        <v>21</v>
      </c>
      <c r="F437" s="14" t="s">
        <v>552</v>
      </c>
    </row>
    <row r="438" spans="2:6" ht="15">
      <c r="B438" s="24" t="s">
        <v>414</v>
      </c>
      <c r="C438" s="49" t="s">
        <v>600</v>
      </c>
      <c r="D438" s="24" t="s">
        <v>10</v>
      </c>
      <c r="F438" s="14" t="s">
        <v>552</v>
      </c>
    </row>
    <row r="439" spans="2:6" ht="15">
      <c r="B439" s="24" t="s">
        <v>414</v>
      </c>
      <c r="C439" s="49" t="s">
        <v>601</v>
      </c>
      <c r="D439" s="24" t="s">
        <v>21</v>
      </c>
      <c r="F439" s="14" t="s">
        <v>366</v>
      </c>
    </row>
    <row r="440" spans="2:6" ht="15">
      <c r="B440" s="24" t="s">
        <v>414</v>
      </c>
      <c r="C440" s="49" t="s">
        <v>602</v>
      </c>
      <c r="D440" s="24" t="s">
        <v>10</v>
      </c>
      <c r="F440" s="14" t="s">
        <v>366</v>
      </c>
    </row>
    <row r="441" spans="2:6" ht="15">
      <c r="B441" s="24" t="s">
        <v>414</v>
      </c>
      <c r="C441" s="49" t="s">
        <v>603</v>
      </c>
      <c r="D441" s="24" t="s">
        <v>21</v>
      </c>
      <c r="F441" s="14" t="s">
        <v>377</v>
      </c>
    </row>
    <row r="442" spans="2:6" ht="15">
      <c r="B442" s="24" t="s">
        <v>414</v>
      </c>
      <c r="C442" s="49" t="s">
        <v>604</v>
      </c>
      <c r="D442" s="24" t="s">
        <v>21</v>
      </c>
      <c r="F442" s="14" t="s">
        <v>366</v>
      </c>
    </row>
    <row r="443" spans="2:6" ht="15">
      <c r="B443" s="24" t="s">
        <v>414</v>
      </c>
      <c r="C443" s="49" t="s">
        <v>605</v>
      </c>
      <c r="D443" s="24" t="s">
        <v>10</v>
      </c>
      <c r="F443" s="14" t="s">
        <v>366</v>
      </c>
    </row>
    <row r="444" spans="2:6" ht="15">
      <c r="B444" s="24" t="s">
        <v>414</v>
      </c>
      <c r="C444" s="49" t="s">
        <v>606</v>
      </c>
      <c r="D444" s="24" t="s">
        <v>10</v>
      </c>
      <c r="F444" s="14" t="s">
        <v>366</v>
      </c>
    </row>
    <row r="445" spans="2:6" ht="15">
      <c r="B445" s="24" t="s">
        <v>414</v>
      </c>
      <c r="C445" s="49" t="s">
        <v>607</v>
      </c>
      <c r="D445" s="24" t="s">
        <v>10</v>
      </c>
      <c r="F445" s="14" t="s">
        <v>366</v>
      </c>
    </row>
    <row r="446" spans="2:6" ht="15">
      <c r="B446" s="24" t="s">
        <v>414</v>
      </c>
      <c r="C446" s="49" t="s">
        <v>608</v>
      </c>
      <c r="D446" s="24" t="s">
        <v>21</v>
      </c>
      <c r="F446" s="14" t="s">
        <v>400</v>
      </c>
    </row>
    <row r="447" spans="2:6" ht="15">
      <c r="B447" s="24" t="s">
        <v>414</v>
      </c>
      <c r="C447" s="49" t="s">
        <v>609</v>
      </c>
      <c r="D447" s="24" t="s">
        <v>10</v>
      </c>
      <c r="F447" s="14" t="s">
        <v>400</v>
      </c>
    </row>
    <row r="448" spans="2:6" ht="15">
      <c r="B448" s="24" t="s">
        <v>414</v>
      </c>
      <c r="C448" s="49" t="s">
        <v>610</v>
      </c>
      <c r="D448" s="24" t="s">
        <v>21</v>
      </c>
      <c r="F448" s="14" t="s">
        <v>400</v>
      </c>
    </row>
    <row r="449" spans="2:6" ht="15">
      <c r="B449" s="24" t="s">
        <v>414</v>
      </c>
      <c r="C449" s="49" t="s">
        <v>611</v>
      </c>
      <c r="D449" s="24" t="s">
        <v>21</v>
      </c>
      <c r="F449" s="14" t="s">
        <v>400</v>
      </c>
    </row>
    <row r="450" spans="2:6" ht="15">
      <c r="B450" s="24" t="s">
        <v>414</v>
      </c>
      <c r="C450" s="49" t="s">
        <v>612</v>
      </c>
      <c r="D450" s="24" t="s">
        <v>10</v>
      </c>
      <c r="F450" s="14" t="s">
        <v>400</v>
      </c>
    </row>
    <row r="451" spans="2:6" ht="15">
      <c r="B451" s="24" t="s">
        <v>414</v>
      </c>
      <c r="C451" s="49" t="s">
        <v>613</v>
      </c>
      <c r="D451" s="24" t="s">
        <v>10</v>
      </c>
      <c r="F451" s="14" t="s">
        <v>400</v>
      </c>
    </row>
    <row r="452" spans="2:6" ht="15">
      <c r="B452" s="24" t="s">
        <v>414</v>
      </c>
      <c r="C452" s="49" t="s">
        <v>614</v>
      </c>
      <c r="D452" s="24" t="s">
        <v>10</v>
      </c>
      <c r="F452" s="37" t="s">
        <v>405</v>
      </c>
    </row>
    <row r="453" spans="2:6" ht="15">
      <c r="B453" s="24" t="s">
        <v>414</v>
      </c>
      <c r="C453" s="49" t="s">
        <v>615</v>
      </c>
      <c r="D453" s="24" t="s">
        <v>21</v>
      </c>
      <c r="F453" s="14" t="s">
        <v>406</v>
      </c>
    </row>
    <row r="454" spans="2:6" ht="15">
      <c r="B454" s="24" t="s">
        <v>414</v>
      </c>
      <c r="C454" s="49" t="s">
        <v>616</v>
      </c>
      <c r="D454" s="24" t="s">
        <v>21</v>
      </c>
      <c r="F454" s="14" t="s">
        <v>406</v>
      </c>
    </row>
    <row r="455" spans="2:6" ht="15">
      <c r="B455" s="24" t="s">
        <v>414</v>
      </c>
      <c r="C455" s="49" t="s">
        <v>617</v>
      </c>
      <c r="D455" s="24" t="s">
        <v>21</v>
      </c>
      <c r="F455" s="14" t="s">
        <v>406</v>
      </c>
    </row>
    <row r="456" spans="2:6" ht="15">
      <c r="B456" s="24" t="s">
        <v>414</v>
      </c>
      <c r="C456" s="49" t="s">
        <v>618</v>
      </c>
      <c r="D456" s="24" t="s">
        <v>21</v>
      </c>
      <c r="F456" s="14" t="s">
        <v>406</v>
      </c>
    </row>
    <row r="457" spans="2:6" ht="15">
      <c r="B457" s="24" t="s">
        <v>414</v>
      </c>
      <c r="C457" s="49" t="s">
        <v>619</v>
      </c>
      <c r="D457" s="24" t="s">
        <v>10</v>
      </c>
      <c r="F457" s="39" t="s">
        <v>398</v>
      </c>
    </row>
    <row r="458" spans="2:6" ht="15">
      <c r="B458" s="24" t="s">
        <v>414</v>
      </c>
      <c r="C458" s="49" t="s">
        <v>620</v>
      </c>
      <c r="D458" s="24" t="s">
        <v>21</v>
      </c>
      <c r="F458" s="39" t="s">
        <v>398</v>
      </c>
    </row>
    <row r="459" spans="2:6" ht="15">
      <c r="B459" s="24" t="s">
        <v>414</v>
      </c>
      <c r="C459" s="49" t="s">
        <v>621</v>
      </c>
      <c r="D459" s="24" t="s">
        <v>21</v>
      </c>
      <c r="F459" s="39" t="s">
        <v>398</v>
      </c>
    </row>
    <row r="460" spans="2:6" ht="15">
      <c r="B460" s="24" t="s">
        <v>414</v>
      </c>
      <c r="C460" s="49" t="s">
        <v>622</v>
      </c>
      <c r="D460" s="24" t="s">
        <v>10</v>
      </c>
      <c r="F460" s="39" t="s">
        <v>398</v>
      </c>
    </row>
    <row r="461" spans="2:6" ht="15">
      <c r="B461" s="24" t="s">
        <v>414</v>
      </c>
      <c r="C461" s="49" t="s">
        <v>623</v>
      </c>
      <c r="D461" s="24" t="s">
        <v>21</v>
      </c>
      <c r="F461" s="39" t="s">
        <v>398</v>
      </c>
    </row>
    <row r="462" spans="2:6" ht="15">
      <c r="B462" s="24" t="s">
        <v>414</v>
      </c>
      <c r="C462" s="49" t="s">
        <v>624</v>
      </c>
      <c r="D462" s="24" t="s">
        <v>10</v>
      </c>
      <c r="F462" s="39" t="s">
        <v>398</v>
      </c>
    </row>
    <row r="463" spans="2:6" ht="15">
      <c r="B463" s="24" t="s">
        <v>414</v>
      </c>
      <c r="C463" s="49" t="s">
        <v>625</v>
      </c>
      <c r="D463" s="24" t="s">
        <v>21</v>
      </c>
      <c r="F463" s="39" t="s">
        <v>382</v>
      </c>
    </row>
    <row r="464" spans="2:6" ht="15">
      <c r="B464" s="24" t="s">
        <v>414</v>
      </c>
      <c r="C464" s="49" t="s">
        <v>626</v>
      </c>
      <c r="D464" s="24" t="s">
        <v>10</v>
      </c>
      <c r="F464" s="39" t="s">
        <v>366</v>
      </c>
    </row>
    <row r="465" spans="2:6" ht="15">
      <c r="B465" s="24" t="s">
        <v>414</v>
      </c>
      <c r="C465" s="49" t="s">
        <v>627</v>
      </c>
      <c r="D465" s="24" t="s">
        <v>21</v>
      </c>
      <c r="F465" s="39" t="s">
        <v>366</v>
      </c>
    </row>
    <row r="466" spans="2:6" ht="15">
      <c r="B466" s="24" t="s">
        <v>414</v>
      </c>
      <c r="C466" s="49" t="s">
        <v>628</v>
      </c>
      <c r="D466" s="24" t="s">
        <v>21</v>
      </c>
      <c r="F466" s="39" t="s">
        <v>366</v>
      </c>
    </row>
    <row r="467" spans="2:6" ht="15">
      <c r="B467" s="24" t="s">
        <v>414</v>
      </c>
      <c r="C467" s="49" t="s">
        <v>629</v>
      </c>
      <c r="D467" s="24" t="s">
        <v>21</v>
      </c>
      <c r="F467" s="39" t="s">
        <v>366</v>
      </c>
    </row>
    <row r="468" spans="2:6" ht="15">
      <c r="B468" s="24" t="s">
        <v>414</v>
      </c>
      <c r="C468" s="49" t="s">
        <v>630</v>
      </c>
      <c r="D468" s="24" t="s">
        <v>21</v>
      </c>
      <c r="F468" s="39" t="s">
        <v>366</v>
      </c>
    </row>
    <row r="469" spans="2:6" ht="15">
      <c r="B469" s="24" t="s">
        <v>414</v>
      </c>
      <c r="C469" s="49" t="s">
        <v>631</v>
      </c>
      <c r="D469" s="24" t="s">
        <v>21</v>
      </c>
      <c r="F469" s="39" t="s">
        <v>366</v>
      </c>
    </row>
    <row r="470" spans="2:6" ht="15">
      <c r="B470" s="24" t="s">
        <v>414</v>
      </c>
      <c r="C470" s="49" t="s">
        <v>632</v>
      </c>
      <c r="D470" s="24" t="s">
        <v>10</v>
      </c>
      <c r="F470" s="14" t="s">
        <v>358</v>
      </c>
    </row>
    <row r="471" spans="2:6" ht="15">
      <c r="B471" s="24" t="s">
        <v>414</v>
      </c>
      <c r="C471" s="49" t="s">
        <v>633</v>
      </c>
      <c r="D471" s="24" t="s">
        <v>10</v>
      </c>
      <c r="F471" s="39" t="s">
        <v>366</v>
      </c>
    </row>
    <row r="472" spans="2:6" ht="15">
      <c r="B472" s="24" t="s">
        <v>414</v>
      </c>
      <c r="C472" s="49" t="s">
        <v>634</v>
      </c>
      <c r="D472" s="24" t="s">
        <v>21</v>
      </c>
      <c r="F472" s="39" t="s">
        <v>366</v>
      </c>
    </row>
    <row r="473" spans="2:6" ht="15">
      <c r="B473" s="24" t="s">
        <v>414</v>
      </c>
      <c r="C473" s="49" t="s">
        <v>635</v>
      </c>
      <c r="D473" s="24" t="s">
        <v>10</v>
      </c>
      <c r="F473" s="39" t="s">
        <v>366</v>
      </c>
    </row>
    <row r="474" spans="2:6" ht="15">
      <c r="B474" s="24" t="s">
        <v>414</v>
      </c>
      <c r="C474" s="49" t="s">
        <v>636</v>
      </c>
      <c r="D474" s="24" t="s">
        <v>21</v>
      </c>
      <c r="F474" s="39" t="s">
        <v>366</v>
      </c>
    </row>
    <row r="475" spans="2:6" ht="15">
      <c r="B475" s="24" t="s">
        <v>414</v>
      </c>
      <c r="C475" s="49" t="s">
        <v>637</v>
      </c>
      <c r="D475" s="24" t="s">
        <v>10</v>
      </c>
      <c r="F475" s="39" t="s">
        <v>366</v>
      </c>
    </row>
    <row r="476" spans="2:6" ht="15">
      <c r="B476" s="24" t="s">
        <v>414</v>
      </c>
      <c r="C476" s="49" t="s">
        <v>638</v>
      </c>
      <c r="D476" s="24" t="s">
        <v>10</v>
      </c>
      <c r="F476" s="39" t="s">
        <v>366</v>
      </c>
    </row>
    <row r="477" spans="2:6" ht="15">
      <c r="B477" s="24" t="s">
        <v>414</v>
      </c>
      <c r="C477" s="49" t="s">
        <v>639</v>
      </c>
      <c r="D477" s="24" t="s">
        <v>10</v>
      </c>
      <c r="F477" s="39" t="s">
        <v>366</v>
      </c>
    </row>
    <row r="478" spans="2:6" ht="15">
      <c r="B478" s="24" t="s">
        <v>414</v>
      </c>
      <c r="C478" s="49" t="s">
        <v>365</v>
      </c>
      <c r="D478" s="24" t="s">
        <v>10</v>
      </c>
      <c r="F478" s="39" t="s">
        <v>366</v>
      </c>
    </row>
    <row r="479" spans="2:6" ht="15">
      <c r="B479" s="24" t="s">
        <v>414</v>
      </c>
      <c r="C479" s="49" t="s">
        <v>640</v>
      </c>
      <c r="D479" s="24" t="s">
        <v>21</v>
      </c>
      <c r="F479" s="39" t="s">
        <v>366</v>
      </c>
    </row>
    <row r="480" spans="2:6" ht="15">
      <c r="B480" s="24" t="s">
        <v>414</v>
      </c>
      <c r="C480" s="49" t="s">
        <v>641</v>
      </c>
      <c r="D480" s="24" t="s">
        <v>10</v>
      </c>
      <c r="F480" s="39" t="s">
        <v>366</v>
      </c>
    </row>
    <row r="481" spans="2:6" ht="15">
      <c r="B481" s="24" t="s">
        <v>414</v>
      </c>
      <c r="C481" s="49" t="s">
        <v>642</v>
      </c>
      <c r="D481" s="24" t="s">
        <v>21</v>
      </c>
      <c r="F481" s="39" t="s">
        <v>366</v>
      </c>
    </row>
    <row r="482" spans="2:6" ht="15">
      <c r="B482" s="24" t="s">
        <v>414</v>
      </c>
      <c r="C482" s="49" t="s">
        <v>643</v>
      </c>
      <c r="D482" s="24" t="s">
        <v>21</v>
      </c>
      <c r="F482" s="39" t="s">
        <v>366</v>
      </c>
    </row>
    <row r="483" spans="2:6" ht="15">
      <c r="B483" s="24" t="s">
        <v>414</v>
      </c>
      <c r="C483" s="49" t="s">
        <v>644</v>
      </c>
      <c r="D483" s="24" t="s">
        <v>21</v>
      </c>
      <c r="F483" s="39" t="s">
        <v>366</v>
      </c>
    </row>
    <row r="484" spans="2:6" ht="15">
      <c r="B484" s="24" t="s">
        <v>414</v>
      </c>
      <c r="C484" s="49" t="s">
        <v>645</v>
      </c>
      <c r="D484" s="24" t="s">
        <v>10</v>
      </c>
      <c r="F484" s="39" t="s">
        <v>366</v>
      </c>
    </row>
    <row r="485" spans="2:6" ht="15">
      <c r="B485" s="24" t="s">
        <v>414</v>
      </c>
      <c r="C485" s="49" t="s">
        <v>646</v>
      </c>
      <c r="D485" s="24" t="s">
        <v>10</v>
      </c>
      <c r="F485" s="39" t="s">
        <v>366</v>
      </c>
    </row>
    <row r="486" spans="2:6" ht="15">
      <c r="B486" s="24" t="s">
        <v>414</v>
      </c>
      <c r="C486" s="49" t="s">
        <v>647</v>
      </c>
      <c r="D486" s="24" t="s">
        <v>21</v>
      </c>
      <c r="F486" s="39" t="s">
        <v>366</v>
      </c>
    </row>
    <row r="487" spans="2:6" ht="15">
      <c r="B487" s="50">
        <v>224</v>
      </c>
      <c r="C487" s="49" t="s">
        <v>648</v>
      </c>
      <c r="D487" s="24" t="s">
        <v>21</v>
      </c>
      <c r="F487" s="39" t="s">
        <v>366</v>
      </c>
    </row>
    <row r="488" spans="1:9" ht="15.75">
      <c r="A488" s="41" t="s">
        <v>649</v>
      </c>
      <c r="B488" s="41"/>
      <c r="C488" s="41"/>
      <c r="D488" s="41"/>
      <c r="E488" s="41"/>
      <c r="F488" s="41"/>
      <c r="G488" s="41"/>
      <c r="H488" s="41"/>
      <c r="I488" s="41"/>
    </row>
    <row r="489" spans="6:9" ht="15">
      <c r="F489" s="51" t="s">
        <v>650</v>
      </c>
      <c r="G489" s="24" t="s">
        <v>651</v>
      </c>
      <c r="H489" s="24" t="s">
        <v>652</v>
      </c>
      <c r="I489" s="24" t="s">
        <v>653</v>
      </c>
    </row>
    <row r="490" spans="1:8" ht="15">
      <c r="A490" s="24">
        <v>1</v>
      </c>
      <c r="B490" s="14" t="s">
        <v>390</v>
      </c>
      <c r="F490" s="24">
        <v>47</v>
      </c>
      <c r="G490" s="24">
        <v>34</v>
      </c>
      <c r="H490" s="24">
        <v>13</v>
      </c>
    </row>
    <row r="491" spans="1:8" ht="15">
      <c r="A491" s="24">
        <v>2</v>
      </c>
      <c r="B491" s="14" t="s">
        <v>87</v>
      </c>
      <c r="F491" s="24">
        <v>41</v>
      </c>
      <c r="G491" s="24">
        <v>31</v>
      </c>
      <c r="H491" s="24">
        <v>10</v>
      </c>
    </row>
    <row r="492" spans="1:8" ht="15">
      <c r="A492" s="24">
        <v>3</v>
      </c>
      <c r="B492" s="14" t="s">
        <v>377</v>
      </c>
      <c r="F492" s="24">
        <v>27</v>
      </c>
      <c r="G492" s="24">
        <v>11</v>
      </c>
      <c r="H492" s="24">
        <v>16</v>
      </c>
    </row>
    <row r="493" spans="1:8" ht="15">
      <c r="A493" s="24">
        <v>4</v>
      </c>
      <c r="B493" s="14" t="s">
        <v>398</v>
      </c>
      <c r="F493" s="24">
        <v>12</v>
      </c>
      <c r="G493" s="24">
        <v>6</v>
      </c>
      <c r="H493" s="24">
        <v>6</v>
      </c>
    </row>
    <row r="494" spans="1:9" ht="15">
      <c r="A494" s="24">
        <v>5</v>
      </c>
      <c r="B494" s="14" t="s">
        <v>358</v>
      </c>
      <c r="F494" s="24">
        <v>11</v>
      </c>
      <c r="G494" s="24">
        <v>2</v>
      </c>
      <c r="H494" s="24">
        <v>1</v>
      </c>
      <c r="I494" s="24">
        <v>8</v>
      </c>
    </row>
    <row r="495" spans="1:8" ht="15">
      <c r="A495" s="24">
        <v>6</v>
      </c>
      <c r="B495" s="14" t="s">
        <v>382</v>
      </c>
      <c r="F495" s="24">
        <v>10</v>
      </c>
      <c r="G495" s="24">
        <v>1</v>
      </c>
      <c r="H495" s="24">
        <v>9</v>
      </c>
    </row>
    <row r="496" spans="1:8" ht="15">
      <c r="A496" s="24">
        <v>7</v>
      </c>
      <c r="B496" s="14" t="s">
        <v>376</v>
      </c>
      <c r="F496" s="24">
        <v>9</v>
      </c>
      <c r="G496" s="24">
        <v>4</v>
      </c>
      <c r="H496" s="24">
        <v>5</v>
      </c>
    </row>
    <row r="497" spans="1:8" ht="15">
      <c r="A497" s="24">
        <v>8</v>
      </c>
      <c r="B497" s="14" t="s">
        <v>406</v>
      </c>
      <c r="F497" s="24">
        <v>8</v>
      </c>
      <c r="G497" s="24">
        <v>5</v>
      </c>
      <c r="H497" s="24">
        <v>3</v>
      </c>
    </row>
    <row r="498" spans="1:8" ht="15">
      <c r="A498" s="24">
        <v>9</v>
      </c>
      <c r="B498" s="14" t="s">
        <v>400</v>
      </c>
      <c r="F498" s="24">
        <v>8</v>
      </c>
      <c r="G498" s="24">
        <v>6</v>
      </c>
      <c r="H498" s="24">
        <v>2</v>
      </c>
    </row>
    <row r="499" spans="1:8" ht="15">
      <c r="A499" s="24">
        <v>10</v>
      </c>
      <c r="B499" s="14" t="s">
        <v>401</v>
      </c>
      <c r="F499" s="24">
        <v>7</v>
      </c>
      <c r="G499" s="24"/>
      <c r="H499" s="24">
        <v>7</v>
      </c>
    </row>
    <row r="500" spans="1:8" ht="15">
      <c r="A500" s="24">
        <v>11</v>
      </c>
      <c r="B500" s="14" t="s">
        <v>379</v>
      </c>
      <c r="F500" s="24">
        <v>7</v>
      </c>
      <c r="G500" s="24">
        <v>1</v>
      </c>
      <c r="H500" s="24">
        <v>6</v>
      </c>
    </row>
    <row r="501" spans="1:8" ht="15">
      <c r="A501" s="24">
        <v>12</v>
      </c>
      <c r="B501" s="14" t="s">
        <v>30</v>
      </c>
      <c r="F501" s="24">
        <v>7</v>
      </c>
      <c r="G501" s="24">
        <v>1</v>
      </c>
      <c r="H501" s="24">
        <v>6</v>
      </c>
    </row>
    <row r="502" spans="1:8" ht="15">
      <c r="A502" s="24">
        <v>13</v>
      </c>
      <c r="B502" s="14" t="s">
        <v>375</v>
      </c>
      <c r="F502" s="24">
        <v>7</v>
      </c>
      <c r="G502" s="24">
        <v>1</v>
      </c>
      <c r="H502" s="24">
        <v>6</v>
      </c>
    </row>
    <row r="503" spans="1:8" ht="15">
      <c r="A503" s="24">
        <v>14</v>
      </c>
      <c r="B503" s="14" t="s">
        <v>240</v>
      </c>
      <c r="F503" s="24">
        <v>7</v>
      </c>
      <c r="G503" s="24">
        <v>4</v>
      </c>
      <c r="H503" s="24">
        <v>3</v>
      </c>
    </row>
    <row r="504" spans="1:8" ht="15">
      <c r="A504" s="24">
        <v>15</v>
      </c>
      <c r="B504" s="14" t="s">
        <v>221</v>
      </c>
      <c r="F504" s="24">
        <v>7</v>
      </c>
      <c r="G504" s="24">
        <v>5</v>
      </c>
      <c r="H504" s="24">
        <v>2</v>
      </c>
    </row>
    <row r="505" spans="1:8" ht="15">
      <c r="A505" s="24">
        <v>16</v>
      </c>
      <c r="B505" s="14" t="s">
        <v>42</v>
      </c>
      <c r="F505" s="24">
        <v>6</v>
      </c>
      <c r="G505" s="24"/>
      <c r="H505" s="24">
        <v>6</v>
      </c>
    </row>
    <row r="506" spans="1:8" ht="15">
      <c r="A506" s="24">
        <v>17</v>
      </c>
      <c r="B506" s="14" t="s">
        <v>405</v>
      </c>
      <c r="F506" s="24">
        <v>6</v>
      </c>
      <c r="G506" s="24">
        <v>1</v>
      </c>
      <c r="H506" s="24">
        <v>5</v>
      </c>
    </row>
    <row r="507" spans="1:8" ht="15">
      <c r="A507" s="24">
        <v>18</v>
      </c>
      <c r="B507" s="14" t="s">
        <v>190</v>
      </c>
      <c r="F507" s="24">
        <v>5</v>
      </c>
      <c r="G507" s="24"/>
      <c r="H507" s="24">
        <v>5</v>
      </c>
    </row>
    <row r="508" spans="1:8" ht="15">
      <c r="A508" s="24">
        <v>19</v>
      </c>
      <c r="B508" s="14" t="s">
        <v>90</v>
      </c>
      <c r="F508" s="24">
        <v>5</v>
      </c>
      <c r="G508" s="24">
        <v>4</v>
      </c>
      <c r="H508" s="24">
        <v>1</v>
      </c>
    </row>
    <row r="509" spans="1:8" ht="15">
      <c r="A509" s="24">
        <v>20</v>
      </c>
      <c r="B509" s="14" t="s">
        <v>395</v>
      </c>
      <c r="F509" s="24">
        <v>4</v>
      </c>
      <c r="G509" s="24"/>
      <c r="H509" s="24">
        <v>4</v>
      </c>
    </row>
    <row r="510" spans="1:8" ht="15">
      <c r="A510" s="24">
        <v>21</v>
      </c>
      <c r="B510" s="14" t="s">
        <v>78</v>
      </c>
      <c r="F510" s="24">
        <v>4</v>
      </c>
      <c r="G510" s="24"/>
      <c r="H510" s="24">
        <v>4</v>
      </c>
    </row>
    <row r="511" spans="1:8" ht="15">
      <c r="A511" s="24">
        <v>22</v>
      </c>
      <c r="B511" s="14" t="s">
        <v>296</v>
      </c>
      <c r="F511" s="24">
        <v>4</v>
      </c>
      <c r="G511" s="24"/>
      <c r="H511" s="24">
        <v>4</v>
      </c>
    </row>
    <row r="512" spans="1:8" ht="15">
      <c r="A512" s="24">
        <v>23</v>
      </c>
      <c r="B512" s="14" t="s">
        <v>374</v>
      </c>
      <c r="F512" s="24">
        <v>4</v>
      </c>
      <c r="G512" s="24"/>
      <c r="H512" s="24">
        <v>4</v>
      </c>
    </row>
    <row r="513" spans="1:8" ht="15">
      <c r="A513" s="24">
        <v>24</v>
      </c>
      <c r="B513" s="14" t="s">
        <v>402</v>
      </c>
      <c r="F513" s="24">
        <v>4</v>
      </c>
      <c r="G513" s="24"/>
      <c r="H513" s="24">
        <v>4</v>
      </c>
    </row>
    <row r="514" spans="1:8" ht="15">
      <c r="A514" s="24">
        <v>25</v>
      </c>
      <c r="B514" s="14" t="s">
        <v>408</v>
      </c>
      <c r="F514" s="24">
        <v>4</v>
      </c>
      <c r="G514" s="24">
        <v>2</v>
      </c>
      <c r="H514" s="24">
        <v>2</v>
      </c>
    </row>
    <row r="515" spans="1:8" ht="15">
      <c r="A515" s="24">
        <v>26</v>
      </c>
      <c r="B515" s="14" t="s">
        <v>554</v>
      </c>
      <c r="F515" s="24">
        <v>4</v>
      </c>
      <c r="G515" s="24">
        <v>4</v>
      </c>
      <c r="H515" s="24"/>
    </row>
    <row r="516" spans="1:8" ht="15">
      <c r="A516" s="24">
        <v>27</v>
      </c>
      <c r="B516" s="14" t="s">
        <v>387</v>
      </c>
      <c r="F516" s="24">
        <v>3</v>
      </c>
      <c r="G516" s="24"/>
      <c r="H516" s="24">
        <v>3</v>
      </c>
    </row>
    <row r="517" spans="1:8" ht="15">
      <c r="A517" s="24">
        <v>28</v>
      </c>
      <c r="B517" s="14" t="s">
        <v>274</v>
      </c>
      <c r="F517" s="24">
        <v>3</v>
      </c>
      <c r="G517" s="24"/>
      <c r="H517" s="24">
        <v>3</v>
      </c>
    </row>
    <row r="518" spans="1:8" ht="15">
      <c r="A518" s="24">
        <v>29</v>
      </c>
      <c r="B518" s="14" t="s">
        <v>176</v>
      </c>
      <c r="F518" s="24">
        <v>3</v>
      </c>
      <c r="G518" s="24"/>
      <c r="H518" s="24">
        <v>3</v>
      </c>
    </row>
    <row r="519" spans="1:8" ht="15">
      <c r="A519" s="24">
        <v>30</v>
      </c>
      <c r="B519" s="14" t="s">
        <v>147</v>
      </c>
      <c r="F519" s="24">
        <v>3</v>
      </c>
      <c r="G519" s="24"/>
      <c r="H519" s="24">
        <v>3</v>
      </c>
    </row>
    <row r="520" spans="1:8" ht="15">
      <c r="A520" s="24">
        <v>31</v>
      </c>
      <c r="B520" s="14" t="s">
        <v>391</v>
      </c>
      <c r="F520" s="24">
        <v>3</v>
      </c>
      <c r="G520" s="24"/>
      <c r="H520" s="24">
        <v>3</v>
      </c>
    </row>
    <row r="521" spans="1:8" ht="15">
      <c r="A521" s="24">
        <v>32</v>
      </c>
      <c r="B521" s="14" t="s">
        <v>314</v>
      </c>
      <c r="F521" s="24">
        <v>3</v>
      </c>
      <c r="G521" s="24">
        <v>1</v>
      </c>
      <c r="H521" s="24">
        <v>2</v>
      </c>
    </row>
    <row r="522" spans="1:8" ht="15">
      <c r="A522" s="24">
        <v>33</v>
      </c>
      <c r="B522" s="14" t="s">
        <v>563</v>
      </c>
      <c r="F522" s="24">
        <v>3</v>
      </c>
      <c r="G522" s="24">
        <v>3</v>
      </c>
      <c r="H522" s="24"/>
    </row>
    <row r="523" spans="1:8" ht="15">
      <c r="A523" s="24">
        <v>34</v>
      </c>
      <c r="B523" s="14" t="s">
        <v>552</v>
      </c>
      <c r="F523" s="24">
        <v>3</v>
      </c>
      <c r="G523" s="24">
        <v>3</v>
      </c>
      <c r="H523" s="24"/>
    </row>
    <row r="524" spans="1:8" ht="15">
      <c r="A524" s="24">
        <v>35</v>
      </c>
      <c r="B524" s="14" t="s">
        <v>276</v>
      </c>
      <c r="F524" s="24">
        <v>2</v>
      </c>
      <c r="G524" s="24"/>
      <c r="H524" s="24">
        <v>2</v>
      </c>
    </row>
    <row r="525" spans="1:8" ht="15">
      <c r="A525" s="24">
        <v>36</v>
      </c>
      <c r="B525" s="14" t="s">
        <v>238</v>
      </c>
      <c r="F525" s="24">
        <v>2</v>
      </c>
      <c r="G525" s="24"/>
      <c r="H525" s="24">
        <v>2</v>
      </c>
    </row>
    <row r="526" spans="1:8" ht="15">
      <c r="A526" s="24">
        <v>37</v>
      </c>
      <c r="B526" s="14" t="s">
        <v>143</v>
      </c>
      <c r="F526" s="24">
        <v>2</v>
      </c>
      <c r="G526" s="24"/>
      <c r="H526" s="24">
        <v>2</v>
      </c>
    </row>
    <row r="527" spans="1:8" ht="15">
      <c r="A527" s="24">
        <v>38</v>
      </c>
      <c r="B527" s="14" t="s">
        <v>384</v>
      </c>
      <c r="F527" s="24">
        <v>2</v>
      </c>
      <c r="G527" s="24"/>
      <c r="H527" s="24">
        <v>2</v>
      </c>
    </row>
    <row r="528" spans="1:8" ht="15">
      <c r="A528" s="24">
        <v>39</v>
      </c>
      <c r="B528" s="14" t="s">
        <v>250</v>
      </c>
      <c r="F528" s="24">
        <v>2</v>
      </c>
      <c r="G528" s="24"/>
      <c r="H528" s="24">
        <v>2</v>
      </c>
    </row>
    <row r="529" spans="1:8" ht="15">
      <c r="A529" s="24">
        <v>40</v>
      </c>
      <c r="B529" s="14" t="s">
        <v>339</v>
      </c>
      <c r="F529" s="24">
        <v>2</v>
      </c>
      <c r="G529" s="24"/>
      <c r="H529" s="24">
        <v>2</v>
      </c>
    </row>
    <row r="530" spans="1:8" ht="15">
      <c r="A530" s="24">
        <v>41</v>
      </c>
      <c r="B530" s="14" t="s">
        <v>272</v>
      </c>
      <c r="F530" s="24">
        <v>2</v>
      </c>
      <c r="G530" s="24"/>
      <c r="H530" s="24">
        <v>2</v>
      </c>
    </row>
    <row r="531" spans="1:8" ht="15">
      <c r="A531" s="24">
        <v>42</v>
      </c>
      <c r="B531" s="14" t="s">
        <v>76</v>
      </c>
      <c r="F531" s="24">
        <v>2</v>
      </c>
      <c r="G531" s="24"/>
      <c r="H531" s="24">
        <v>2</v>
      </c>
    </row>
    <row r="532" spans="1:8" ht="15">
      <c r="A532" s="24">
        <v>43</v>
      </c>
      <c r="B532" s="14" t="s">
        <v>397</v>
      </c>
      <c r="F532" s="24">
        <v>2</v>
      </c>
      <c r="G532" s="24"/>
      <c r="H532" s="24">
        <v>2</v>
      </c>
    </row>
    <row r="533" spans="1:8" ht="15">
      <c r="A533" s="24">
        <v>44</v>
      </c>
      <c r="B533" s="14" t="s">
        <v>210</v>
      </c>
      <c r="F533" s="24">
        <v>2</v>
      </c>
      <c r="G533" s="24"/>
      <c r="H533" s="24">
        <v>2</v>
      </c>
    </row>
    <row r="534" spans="1:8" ht="15">
      <c r="A534" s="24">
        <v>45</v>
      </c>
      <c r="B534" s="14" t="s">
        <v>170</v>
      </c>
      <c r="F534" s="24">
        <v>2</v>
      </c>
      <c r="G534" s="24"/>
      <c r="H534" s="24">
        <v>2</v>
      </c>
    </row>
    <row r="535" spans="1:8" ht="15">
      <c r="A535" s="24">
        <v>46</v>
      </c>
      <c r="B535" s="14" t="s">
        <v>153</v>
      </c>
      <c r="F535" s="24">
        <v>2</v>
      </c>
      <c r="G535" s="24"/>
      <c r="H535" s="24">
        <v>2</v>
      </c>
    </row>
    <row r="536" spans="1:8" ht="15">
      <c r="A536" s="24">
        <v>47</v>
      </c>
      <c r="B536" s="14" t="s">
        <v>381</v>
      </c>
      <c r="F536" s="24">
        <v>2</v>
      </c>
      <c r="G536" s="24"/>
      <c r="H536" s="24">
        <v>2</v>
      </c>
    </row>
    <row r="537" spans="1:8" ht="15">
      <c r="A537" s="24">
        <v>48</v>
      </c>
      <c r="B537" s="14" t="s">
        <v>133</v>
      </c>
      <c r="F537" s="24">
        <v>2</v>
      </c>
      <c r="G537" s="24"/>
      <c r="H537" s="24">
        <v>2</v>
      </c>
    </row>
    <row r="538" spans="1:8" ht="15">
      <c r="A538" s="24">
        <v>49</v>
      </c>
      <c r="B538" s="14" t="s">
        <v>145</v>
      </c>
      <c r="F538" s="24">
        <v>2</v>
      </c>
      <c r="G538" s="24"/>
      <c r="H538" s="24">
        <v>2</v>
      </c>
    </row>
    <row r="539" spans="1:8" ht="15">
      <c r="A539" s="24">
        <v>50</v>
      </c>
      <c r="B539" s="14" t="s">
        <v>378</v>
      </c>
      <c r="F539" s="24">
        <v>2</v>
      </c>
      <c r="G539" s="24"/>
      <c r="H539" s="24">
        <v>2</v>
      </c>
    </row>
    <row r="540" spans="1:8" ht="15">
      <c r="A540" s="24">
        <v>51</v>
      </c>
      <c r="B540" s="14" t="s">
        <v>383</v>
      </c>
      <c r="F540" s="24">
        <v>2</v>
      </c>
      <c r="G540" s="24"/>
      <c r="H540" s="24">
        <v>2</v>
      </c>
    </row>
    <row r="541" spans="1:8" ht="15">
      <c r="A541" s="24">
        <v>52</v>
      </c>
      <c r="B541" s="14" t="s">
        <v>389</v>
      </c>
      <c r="F541" s="24">
        <v>2</v>
      </c>
      <c r="G541" s="24"/>
      <c r="H541" s="24">
        <v>2</v>
      </c>
    </row>
    <row r="542" spans="1:8" ht="15">
      <c r="A542" s="24">
        <v>53</v>
      </c>
      <c r="B542" s="14" t="s">
        <v>106</v>
      </c>
      <c r="F542" s="24">
        <v>2</v>
      </c>
      <c r="G542" s="24"/>
      <c r="H542" s="24">
        <v>2</v>
      </c>
    </row>
    <row r="543" spans="1:8" ht="15">
      <c r="A543" s="24">
        <v>54</v>
      </c>
      <c r="B543" s="14" t="s">
        <v>411</v>
      </c>
      <c r="F543" s="24">
        <v>2</v>
      </c>
      <c r="G543" s="24">
        <v>1</v>
      </c>
      <c r="H543" s="24">
        <v>1</v>
      </c>
    </row>
    <row r="544" spans="1:8" ht="15">
      <c r="A544" s="24">
        <v>55</v>
      </c>
      <c r="B544" s="14" t="s">
        <v>459</v>
      </c>
      <c r="F544" s="24">
        <v>2</v>
      </c>
      <c r="G544" s="24">
        <v>2</v>
      </c>
      <c r="H544" s="24"/>
    </row>
    <row r="545" spans="1:8" ht="15">
      <c r="A545" s="24">
        <v>56</v>
      </c>
      <c r="B545" s="14" t="s">
        <v>559</v>
      </c>
      <c r="F545" s="24">
        <v>2</v>
      </c>
      <c r="G545" s="24">
        <v>2</v>
      </c>
      <c r="H545" s="24"/>
    </row>
    <row r="546" spans="1:8" ht="15">
      <c r="A546" s="24">
        <v>57</v>
      </c>
      <c r="B546" s="14" t="s">
        <v>567</v>
      </c>
      <c r="F546" s="24">
        <v>2</v>
      </c>
      <c r="G546" s="24">
        <v>2</v>
      </c>
      <c r="H546" s="24"/>
    </row>
    <row r="547" spans="1:8" ht="15">
      <c r="A547" s="24">
        <v>58</v>
      </c>
      <c r="B547" s="14" t="s">
        <v>575</v>
      </c>
      <c r="F547" s="24">
        <v>2</v>
      </c>
      <c r="G547" s="24">
        <v>2</v>
      </c>
      <c r="H547" s="24"/>
    </row>
    <row r="548" spans="1:8" ht="15">
      <c r="A548" s="24">
        <v>59</v>
      </c>
      <c r="B548" s="14" t="s">
        <v>399</v>
      </c>
      <c r="F548" s="24">
        <v>1</v>
      </c>
      <c r="G548" s="24"/>
      <c r="H548" s="24">
        <v>1</v>
      </c>
    </row>
    <row r="549" spans="1:8" ht="15">
      <c r="A549" s="24">
        <v>60</v>
      </c>
      <c r="B549" s="14" t="s">
        <v>269</v>
      </c>
      <c r="F549" s="24">
        <v>1</v>
      </c>
      <c r="G549" s="24"/>
      <c r="H549" s="24">
        <v>1</v>
      </c>
    </row>
    <row r="550" spans="1:8" ht="15">
      <c r="A550" s="24">
        <v>61</v>
      </c>
      <c r="B550" s="14" t="s">
        <v>156</v>
      </c>
      <c r="F550" s="24">
        <v>1</v>
      </c>
      <c r="G550" s="24"/>
      <c r="H550" s="24">
        <v>1</v>
      </c>
    </row>
    <row r="551" spans="1:8" ht="15">
      <c r="A551" s="24">
        <v>62</v>
      </c>
      <c r="B551" s="14" t="s">
        <v>407</v>
      </c>
      <c r="F551" s="24">
        <v>1</v>
      </c>
      <c r="G551" s="24"/>
      <c r="H551" s="24">
        <v>1</v>
      </c>
    </row>
    <row r="552" spans="1:8" ht="15">
      <c r="A552" s="24">
        <v>63</v>
      </c>
      <c r="B552" s="14" t="s">
        <v>245</v>
      </c>
      <c r="F552" s="24">
        <v>1</v>
      </c>
      <c r="G552" s="24"/>
      <c r="H552" s="24">
        <v>1</v>
      </c>
    </row>
    <row r="553" spans="1:8" ht="15">
      <c r="A553" s="24">
        <v>64</v>
      </c>
      <c r="B553" s="14" t="s">
        <v>257</v>
      </c>
      <c r="F553" s="24">
        <v>1</v>
      </c>
      <c r="G553" s="24"/>
      <c r="H553" s="24">
        <v>1</v>
      </c>
    </row>
    <row r="554" spans="1:8" ht="15">
      <c r="A554" s="24">
        <v>65</v>
      </c>
      <c r="B554" s="14" t="s">
        <v>409</v>
      </c>
      <c r="F554" s="24">
        <v>1</v>
      </c>
      <c r="G554" s="24"/>
      <c r="H554" s="24">
        <v>1</v>
      </c>
    </row>
    <row r="555" spans="1:8" ht="15">
      <c r="A555" s="24">
        <v>66</v>
      </c>
      <c r="B555" s="14" t="s">
        <v>305</v>
      </c>
      <c r="F555" s="24">
        <v>1</v>
      </c>
      <c r="G555" s="24"/>
      <c r="H555" s="24">
        <v>1</v>
      </c>
    </row>
    <row r="556" spans="1:8" ht="15">
      <c r="A556" s="24">
        <v>67</v>
      </c>
      <c r="B556" s="14" t="s">
        <v>200</v>
      </c>
      <c r="F556" s="24">
        <v>1</v>
      </c>
      <c r="G556" s="24"/>
      <c r="H556" s="24">
        <v>1</v>
      </c>
    </row>
    <row r="557" spans="1:8" ht="15">
      <c r="A557" s="24">
        <v>68</v>
      </c>
      <c r="B557" s="14" t="s">
        <v>203</v>
      </c>
      <c r="F557" s="24">
        <v>1</v>
      </c>
      <c r="G557" s="24"/>
      <c r="H557" s="24">
        <v>1</v>
      </c>
    </row>
    <row r="558" spans="1:8" ht="15">
      <c r="A558" s="24">
        <v>69</v>
      </c>
      <c r="B558" s="14" t="s">
        <v>135</v>
      </c>
      <c r="F558" s="24">
        <v>1</v>
      </c>
      <c r="G558" s="24"/>
      <c r="H558" s="24">
        <v>1</v>
      </c>
    </row>
    <row r="559" spans="1:8" ht="15">
      <c r="A559" s="24">
        <v>70</v>
      </c>
      <c r="B559" s="14" t="s">
        <v>404</v>
      </c>
      <c r="F559" s="24">
        <v>1</v>
      </c>
      <c r="G559" s="24"/>
      <c r="H559" s="24">
        <v>1</v>
      </c>
    </row>
    <row r="560" spans="1:8" ht="15">
      <c r="A560" s="24">
        <v>71</v>
      </c>
      <c r="B560" s="14" t="s">
        <v>127</v>
      </c>
      <c r="F560" s="24">
        <v>1</v>
      </c>
      <c r="G560" s="24"/>
      <c r="H560" s="24">
        <v>1</v>
      </c>
    </row>
    <row r="561" spans="1:8" ht="15">
      <c r="A561" s="24">
        <v>72</v>
      </c>
      <c r="B561" s="14" t="s">
        <v>185</v>
      </c>
      <c r="F561" s="24">
        <v>1</v>
      </c>
      <c r="G561" s="24"/>
      <c r="H561" s="24">
        <v>1</v>
      </c>
    </row>
    <row r="562" spans="1:8" ht="15">
      <c r="A562" s="24">
        <v>73</v>
      </c>
      <c r="B562" s="14" t="s">
        <v>386</v>
      </c>
      <c r="F562" s="24">
        <v>1</v>
      </c>
      <c r="G562" s="24"/>
      <c r="H562" s="24">
        <v>1</v>
      </c>
    </row>
    <row r="563" spans="1:8" ht="15">
      <c r="A563" s="24">
        <v>74</v>
      </c>
      <c r="B563" s="14" t="s">
        <v>279</v>
      </c>
      <c r="F563" s="24">
        <v>1</v>
      </c>
      <c r="G563" s="24"/>
      <c r="H563" s="24">
        <v>1</v>
      </c>
    </row>
    <row r="564" spans="1:8" ht="15">
      <c r="A564" s="24">
        <v>75</v>
      </c>
      <c r="B564" s="14" t="s">
        <v>293</v>
      </c>
      <c r="F564" s="24">
        <v>1</v>
      </c>
      <c r="G564" s="24"/>
      <c r="H564" s="24">
        <v>1</v>
      </c>
    </row>
    <row r="565" spans="1:8" ht="15">
      <c r="A565" s="24">
        <v>76</v>
      </c>
      <c r="B565" s="14" t="s">
        <v>392</v>
      </c>
      <c r="F565" s="24">
        <v>1</v>
      </c>
      <c r="G565" s="24"/>
      <c r="H565" s="24">
        <v>1</v>
      </c>
    </row>
    <row r="566" spans="1:8" ht="15">
      <c r="A566" s="24">
        <v>77</v>
      </c>
      <c r="B566" s="14" t="s">
        <v>232</v>
      </c>
      <c r="F566" s="24">
        <v>1</v>
      </c>
      <c r="G566" s="24"/>
      <c r="H566" s="24">
        <v>1</v>
      </c>
    </row>
    <row r="567" spans="1:8" ht="15">
      <c r="A567" s="24">
        <v>78</v>
      </c>
      <c r="B567" s="14" t="s">
        <v>334</v>
      </c>
      <c r="F567" s="24">
        <v>1</v>
      </c>
      <c r="G567" s="24"/>
      <c r="H567" s="24">
        <v>1</v>
      </c>
    </row>
    <row r="568" spans="1:8" ht="15">
      <c r="A568" s="24">
        <v>79</v>
      </c>
      <c r="B568" s="14" t="s">
        <v>385</v>
      </c>
      <c r="F568" s="24">
        <v>1</v>
      </c>
      <c r="G568" s="24"/>
      <c r="H568" s="24">
        <v>1</v>
      </c>
    </row>
    <row r="569" spans="1:8" ht="15">
      <c r="A569" s="24">
        <v>80</v>
      </c>
      <c r="B569" s="14" t="s">
        <v>393</v>
      </c>
      <c r="F569" s="24">
        <v>1</v>
      </c>
      <c r="G569" s="24"/>
      <c r="H569" s="24">
        <v>1</v>
      </c>
    </row>
    <row r="570" spans="1:8" ht="15">
      <c r="A570" s="24">
        <v>81</v>
      </c>
      <c r="B570" s="14" t="s">
        <v>11</v>
      </c>
      <c r="F570" s="24">
        <v>1</v>
      </c>
      <c r="G570" s="24"/>
      <c r="H570" s="24">
        <v>1</v>
      </c>
    </row>
    <row r="571" spans="1:8" ht="15">
      <c r="A571" s="24">
        <v>82</v>
      </c>
      <c r="B571" s="14" t="s">
        <v>192</v>
      </c>
      <c r="F571" s="24">
        <v>1</v>
      </c>
      <c r="G571" s="24"/>
      <c r="H571" s="24">
        <v>1</v>
      </c>
    </row>
    <row r="572" spans="1:8" ht="15">
      <c r="A572" s="24">
        <v>83</v>
      </c>
      <c r="B572" s="14" t="s">
        <v>388</v>
      </c>
      <c r="F572" s="24">
        <v>1</v>
      </c>
      <c r="G572" s="24"/>
      <c r="H572" s="24">
        <v>1</v>
      </c>
    </row>
    <row r="573" spans="1:8" ht="15">
      <c r="A573" s="24">
        <v>84</v>
      </c>
      <c r="B573" s="14" t="s">
        <v>410</v>
      </c>
      <c r="F573" s="24">
        <v>1</v>
      </c>
      <c r="G573" s="24"/>
      <c r="H573" s="24">
        <v>1</v>
      </c>
    </row>
    <row r="574" spans="1:8" ht="15">
      <c r="A574" s="24">
        <v>85</v>
      </c>
      <c r="B574" s="14" t="s">
        <v>108</v>
      </c>
      <c r="F574" s="24">
        <v>1</v>
      </c>
      <c r="G574" s="24"/>
      <c r="H574" s="24">
        <v>1</v>
      </c>
    </row>
    <row r="575" spans="1:8" ht="15">
      <c r="A575" s="24">
        <v>86</v>
      </c>
      <c r="B575" s="14" t="s">
        <v>380</v>
      </c>
      <c r="F575" s="24">
        <v>1</v>
      </c>
      <c r="G575" s="24"/>
      <c r="H575" s="24">
        <v>1</v>
      </c>
    </row>
    <row r="576" spans="1:8" ht="15">
      <c r="A576" s="24">
        <v>87</v>
      </c>
      <c r="B576" s="14" t="s">
        <v>243</v>
      </c>
      <c r="F576" s="24">
        <v>1</v>
      </c>
      <c r="G576" s="24"/>
      <c r="H576" s="24">
        <v>1</v>
      </c>
    </row>
    <row r="577" spans="1:8" ht="15">
      <c r="A577" s="24">
        <v>88</v>
      </c>
      <c r="B577" s="14" t="s">
        <v>236</v>
      </c>
      <c r="F577" s="24">
        <v>1</v>
      </c>
      <c r="G577" s="24"/>
      <c r="H577" s="24">
        <v>1</v>
      </c>
    </row>
    <row r="578" spans="1:8" ht="15">
      <c r="A578" s="24">
        <v>89</v>
      </c>
      <c r="B578" s="14" t="s">
        <v>394</v>
      </c>
      <c r="F578" s="24">
        <v>1</v>
      </c>
      <c r="G578" s="24"/>
      <c r="H578" s="24">
        <v>1</v>
      </c>
    </row>
    <row r="579" spans="1:8" ht="15">
      <c r="A579" s="24">
        <v>90</v>
      </c>
      <c r="B579" s="14" t="s">
        <v>118</v>
      </c>
      <c r="F579" s="24">
        <v>1</v>
      </c>
      <c r="G579" s="24"/>
      <c r="H579" s="24">
        <v>1</v>
      </c>
    </row>
    <row r="580" spans="1:8" ht="15">
      <c r="A580" s="24">
        <v>91</v>
      </c>
      <c r="B580" s="14" t="s">
        <v>197</v>
      </c>
      <c r="F580" s="24">
        <v>1</v>
      </c>
      <c r="G580" s="24"/>
      <c r="H580" s="24">
        <v>1</v>
      </c>
    </row>
    <row r="581" spans="1:8" ht="15">
      <c r="A581" s="24">
        <v>92</v>
      </c>
      <c r="B581" s="14" t="s">
        <v>167</v>
      </c>
      <c r="F581" s="24">
        <v>1</v>
      </c>
      <c r="G581" s="24"/>
      <c r="H581" s="24">
        <v>1</v>
      </c>
    </row>
    <row r="582" spans="1:8" ht="15">
      <c r="A582" s="24">
        <v>93</v>
      </c>
      <c r="B582" s="14" t="s">
        <v>67</v>
      </c>
      <c r="F582" s="24">
        <v>1</v>
      </c>
      <c r="G582" s="24"/>
      <c r="H582" s="24">
        <v>1</v>
      </c>
    </row>
    <row r="583" spans="1:8" ht="15">
      <c r="A583" s="24">
        <v>94</v>
      </c>
      <c r="B583" s="14" t="s">
        <v>183</v>
      </c>
      <c r="F583" s="24">
        <v>1</v>
      </c>
      <c r="G583" s="24"/>
      <c r="H583" s="24">
        <v>1</v>
      </c>
    </row>
    <row r="584" spans="1:8" ht="15">
      <c r="A584" s="24">
        <v>95</v>
      </c>
      <c r="B584" s="14" t="s">
        <v>403</v>
      </c>
      <c r="F584" s="24">
        <v>1</v>
      </c>
      <c r="G584" s="24"/>
      <c r="H584" s="24">
        <v>1</v>
      </c>
    </row>
    <row r="585" spans="1:8" ht="15">
      <c r="A585" s="24">
        <v>96</v>
      </c>
      <c r="B585" s="14" t="s">
        <v>527</v>
      </c>
      <c r="F585" s="24">
        <v>1</v>
      </c>
      <c r="G585" s="24">
        <v>1</v>
      </c>
      <c r="H585" s="24"/>
    </row>
    <row r="586" spans="1:8" ht="15">
      <c r="A586" s="24">
        <v>97</v>
      </c>
      <c r="B586" s="14" t="s">
        <v>537</v>
      </c>
      <c r="F586" s="24">
        <v>1</v>
      </c>
      <c r="G586" s="24">
        <v>1</v>
      </c>
      <c r="H586" s="24"/>
    </row>
    <row r="587" spans="1:8" ht="15">
      <c r="A587" s="24">
        <v>98</v>
      </c>
      <c r="B587" s="14" t="s">
        <v>516</v>
      </c>
      <c r="F587" s="24">
        <v>1</v>
      </c>
      <c r="G587" s="24">
        <v>1</v>
      </c>
      <c r="H587" s="24"/>
    </row>
    <row r="588" spans="1:8" ht="15">
      <c r="A588" s="24">
        <v>99</v>
      </c>
      <c r="B588" s="14" t="s">
        <v>594</v>
      </c>
      <c r="F588" s="24">
        <v>1</v>
      </c>
      <c r="G588" s="24">
        <v>1</v>
      </c>
      <c r="H588" s="24"/>
    </row>
    <row r="589" spans="1:8" ht="15">
      <c r="A589" s="24">
        <v>100</v>
      </c>
      <c r="B589" s="14" t="s">
        <v>416</v>
      </c>
      <c r="F589" s="24">
        <v>1</v>
      </c>
      <c r="G589" s="24">
        <v>1</v>
      </c>
      <c r="H589" s="24"/>
    </row>
    <row r="590" spans="2:9" ht="15">
      <c r="B590" s="14" t="s">
        <v>366</v>
      </c>
      <c r="F590" s="24">
        <v>95</v>
      </c>
      <c r="G590" s="24">
        <v>80</v>
      </c>
      <c r="H590" s="24">
        <v>14</v>
      </c>
      <c r="I590" s="24">
        <v>1</v>
      </c>
    </row>
    <row r="591" spans="3:9" ht="15.75">
      <c r="C591" s="52" t="s">
        <v>654</v>
      </c>
      <c r="D591" s="52"/>
      <c r="E591" s="52"/>
      <c r="F591" s="53">
        <v>474</v>
      </c>
      <c r="G591" s="53">
        <v>224</v>
      </c>
      <c r="H591" s="53">
        <v>241</v>
      </c>
      <c r="I591" s="53">
        <v>9</v>
      </c>
    </row>
    <row r="593" ht="15">
      <c r="C593" s="14" t="s">
        <v>655</v>
      </c>
    </row>
    <row r="594" ht="15">
      <c r="C594" s="14" t="s">
        <v>656</v>
      </c>
    </row>
    <row r="595" ht="15">
      <c r="C595" s="14" t="s">
        <v>657</v>
      </c>
    </row>
    <row r="596" ht="15">
      <c r="C596" s="14" t="s">
        <v>658</v>
      </c>
    </row>
    <row r="598" ht="15">
      <c r="F598" s="14" t="s">
        <v>659</v>
      </c>
    </row>
  </sheetData>
  <sheetProtection/>
  <mergeCells count="7">
    <mergeCell ref="C591:E591"/>
    <mergeCell ref="A1:I1"/>
    <mergeCell ref="A2:I2"/>
    <mergeCell ref="C3:F3"/>
    <mergeCell ref="A17:I17"/>
    <mergeCell ref="A262:I262"/>
    <mergeCell ref="A488:I488"/>
  </mergeCells>
  <conditionalFormatting sqref="A20:A74">
    <cfRule type="expression" priority="11" dxfId="0" stopIfTrue="1">
      <formula>L20&gt;0</formula>
    </cfRule>
  </conditionalFormatting>
  <conditionalFormatting sqref="H20:H74">
    <cfRule type="expression" priority="7" dxfId="13" stopIfTrue="1">
      <formula>I20=S20</formula>
    </cfRule>
  </conditionalFormatting>
  <conditionalFormatting sqref="I20:I74">
    <cfRule type="cellIs" priority="8" dxfId="35" operator="equal" stopIfTrue="1">
      <formula>1</formula>
    </cfRule>
    <cfRule type="cellIs" priority="9" dxfId="36" operator="equal" stopIfTrue="1">
      <formula>2</formula>
    </cfRule>
    <cfRule type="cellIs" priority="10" dxfId="36" operator="equal" stopIfTrue="1">
      <formula>3</formula>
    </cfRule>
  </conditionalFormatting>
  <conditionalFormatting sqref="A76:A261">
    <cfRule type="expression" priority="6" dxfId="0" stopIfTrue="1">
      <formula>L76&gt;0</formula>
    </cfRule>
  </conditionalFormatting>
  <conditionalFormatting sqref="I76:I261">
    <cfRule type="cellIs" priority="2" dxfId="35" operator="equal" stopIfTrue="1">
      <formula>1</formula>
    </cfRule>
    <cfRule type="cellIs" priority="3" dxfId="36" operator="equal" stopIfTrue="1">
      <formula>2</formula>
    </cfRule>
    <cfRule type="cellIs" priority="4" dxfId="36" operator="equal" stopIfTrue="1">
      <formula>3</formula>
    </cfRule>
  </conditionalFormatting>
  <conditionalFormatting sqref="H76:H261 H263">
    <cfRule type="expression" priority="5" dxfId="13" stopIfTrue="1">
      <formula>I76=S76</formula>
    </cfRule>
  </conditionalFormatting>
  <conditionalFormatting sqref="C264:C487 B490:B515 C489">
    <cfRule type="duplicateValues" priority="1" dxfId="7">
      <formula>AND(COUNTIF($C$264:$C$487,B264)+COUNTIF($B$490:$B$515,B264)+COUNTIF($C$489:$C$489,B264)&gt;1,NOT(ISBLANK(B264)))</formula>
    </cfRule>
  </conditionalFormatting>
  <printOptions/>
  <pageMargins left="0.11811023622047245" right="0.11811023622047245" top="0.15748031496062992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609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2" width="6.7109375" style="14" customWidth="1"/>
    <col min="3" max="3" width="5.7109375" style="14" customWidth="1"/>
    <col min="4" max="4" width="23.7109375" style="14" customWidth="1"/>
    <col min="5" max="5" width="4.7109375" style="24" customWidth="1"/>
    <col min="6" max="6" width="6.421875" style="14" customWidth="1"/>
    <col min="7" max="7" width="31.421875" style="14" customWidth="1"/>
    <col min="8" max="8" width="9.140625" style="14" customWidth="1"/>
    <col min="9" max="9" width="6.00390625" style="14" customWidth="1"/>
    <col min="10" max="16384" width="9.140625" style="14" customWidth="1"/>
  </cols>
  <sheetData>
    <row r="1" spans="1:9" ht="18.75">
      <c r="A1" s="13" t="s">
        <v>350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5" t="s">
        <v>351</v>
      </c>
      <c r="B2" s="15"/>
      <c r="C2" s="15"/>
      <c r="D2" s="15"/>
      <c r="E2" s="15"/>
      <c r="F2" s="15"/>
      <c r="G2" s="15"/>
      <c r="H2" s="15"/>
      <c r="I2" s="15"/>
    </row>
    <row r="3" spans="4:7" ht="15.75">
      <c r="D3" s="16" t="s">
        <v>352</v>
      </c>
      <c r="E3" s="17"/>
      <c r="F3" s="17"/>
      <c r="G3" s="18"/>
    </row>
    <row r="4" spans="1:9" ht="23.25" customHeight="1">
      <c r="A4" s="19"/>
      <c r="B4" s="19"/>
      <c r="C4" s="20"/>
      <c r="D4" s="21" t="s">
        <v>353</v>
      </c>
      <c r="E4" s="21" t="s">
        <v>354</v>
      </c>
      <c r="F4" s="21" t="s">
        <v>355</v>
      </c>
      <c r="G4" s="21" t="s">
        <v>5</v>
      </c>
      <c r="H4" s="22"/>
      <c r="I4" s="22"/>
    </row>
    <row r="5" ht="15">
      <c r="D5" s="23" t="s">
        <v>356</v>
      </c>
    </row>
    <row r="6" spans="3:7" ht="15">
      <c r="C6" s="24">
        <v>1</v>
      </c>
      <c r="D6" s="14" t="s">
        <v>357</v>
      </c>
      <c r="E6" s="24" t="s">
        <v>10</v>
      </c>
      <c r="F6" s="14">
        <v>2007</v>
      </c>
      <c r="G6" s="14" t="s">
        <v>358</v>
      </c>
    </row>
    <row r="7" spans="3:7" ht="15">
      <c r="C7" s="24">
        <v>2</v>
      </c>
      <c r="D7" s="14" t="s">
        <v>359</v>
      </c>
      <c r="E7" s="24" t="s">
        <v>10</v>
      </c>
      <c r="F7" s="14">
        <v>2008</v>
      </c>
      <c r="G7" s="14" t="s">
        <v>358</v>
      </c>
    </row>
    <row r="8" spans="3:7" ht="15">
      <c r="C8" s="24">
        <v>3</v>
      </c>
      <c r="D8" s="14" t="s">
        <v>360</v>
      </c>
      <c r="E8" s="24" t="s">
        <v>10</v>
      </c>
      <c r="F8" s="14">
        <v>2007</v>
      </c>
      <c r="G8" s="14" t="s">
        <v>358</v>
      </c>
    </row>
    <row r="9" spans="3:7" ht="15">
      <c r="C9" s="24">
        <v>4</v>
      </c>
      <c r="D9" s="14" t="s">
        <v>361</v>
      </c>
      <c r="E9" s="24" t="s">
        <v>10</v>
      </c>
      <c r="F9" s="14">
        <v>2007</v>
      </c>
      <c r="G9" s="14" t="s">
        <v>358</v>
      </c>
    </row>
    <row r="10" spans="3:4" ht="15">
      <c r="C10" s="24"/>
      <c r="D10" s="23" t="s">
        <v>362</v>
      </c>
    </row>
    <row r="11" spans="3:7" ht="15">
      <c r="C11" s="24">
        <v>1</v>
      </c>
      <c r="D11" s="14" t="s">
        <v>363</v>
      </c>
      <c r="E11" s="24" t="s">
        <v>10</v>
      </c>
      <c r="F11" s="14">
        <v>2006</v>
      </c>
      <c r="G11" s="14" t="s">
        <v>358</v>
      </c>
    </row>
    <row r="12" spans="3:7" ht="15">
      <c r="C12" s="24">
        <v>2</v>
      </c>
      <c r="D12" s="14" t="s">
        <v>364</v>
      </c>
      <c r="E12" s="24" t="s">
        <v>10</v>
      </c>
      <c r="F12" s="14">
        <v>2006</v>
      </c>
      <c r="G12" s="14" t="s">
        <v>358</v>
      </c>
    </row>
    <row r="13" spans="3:7" ht="15">
      <c r="C13" s="24">
        <v>3</v>
      </c>
      <c r="D13" s="14" t="s">
        <v>365</v>
      </c>
      <c r="E13" s="24" t="s">
        <v>10</v>
      </c>
      <c r="F13" s="14">
        <v>2005</v>
      </c>
      <c r="G13" s="14" t="s">
        <v>366</v>
      </c>
    </row>
    <row r="14" spans="3:7" ht="15">
      <c r="C14" s="24">
        <v>4</v>
      </c>
      <c r="D14" s="14" t="s">
        <v>367</v>
      </c>
      <c r="E14" s="24" t="s">
        <v>10</v>
      </c>
      <c r="F14" s="14">
        <v>2005</v>
      </c>
      <c r="G14" s="14" t="s">
        <v>358</v>
      </c>
    </row>
    <row r="15" spans="3:4" ht="15">
      <c r="C15" s="24"/>
      <c r="D15" s="23" t="s">
        <v>368</v>
      </c>
    </row>
    <row r="16" spans="3:7" ht="15">
      <c r="C16" s="24">
        <v>1</v>
      </c>
      <c r="D16" s="14" t="s">
        <v>369</v>
      </c>
      <c r="E16" s="24" t="s">
        <v>21</v>
      </c>
      <c r="F16" s="14">
        <v>2002</v>
      </c>
      <c r="G16" s="14" t="s">
        <v>358</v>
      </c>
    </row>
    <row r="17" spans="1:9" ht="15.75">
      <c r="A17" s="25" t="s">
        <v>370</v>
      </c>
      <c r="B17" s="26"/>
      <c r="C17" s="26"/>
      <c r="D17" s="26"/>
      <c r="E17" s="26"/>
      <c r="F17" s="26"/>
      <c r="G17" s="26"/>
      <c r="H17" s="26"/>
      <c r="I17" s="27"/>
    </row>
    <row r="18" spans="1:9" ht="25.5">
      <c r="A18" s="28" t="s">
        <v>371</v>
      </c>
      <c r="B18" s="28" t="s">
        <v>660</v>
      </c>
      <c r="C18" s="29" t="s">
        <v>372</v>
      </c>
      <c r="D18" s="21" t="s">
        <v>353</v>
      </c>
      <c r="E18" s="21" t="s">
        <v>354</v>
      </c>
      <c r="F18" s="21" t="s">
        <v>355</v>
      </c>
      <c r="G18" s="21" t="s">
        <v>5</v>
      </c>
      <c r="H18" s="30" t="s">
        <v>6</v>
      </c>
      <c r="I18" s="31" t="s">
        <v>8</v>
      </c>
    </row>
    <row r="19" ht="15">
      <c r="D19" s="23" t="s">
        <v>661</v>
      </c>
    </row>
    <row r="20" spans="2:4" ht="15">
      <c r="B20" s="54" t="s">
        <v>662</v>
      </c>
      <c r="C20" s="54"/>
      <c r="D20" s="54"/>
    </row>
    <row r="21" spans="1:9" ht="15">
      <c r="A21" s="32">
        <v>1</v>
      </c>
      <c r="B21" s="32">
        <v>1</v>
      </c>
      <c r="C21" s="33">
        <v>1036</v>
      </c>
      <c r="D21" s="34" t="s">
        <v>9</v>
      </c>
      <c r="E21" s="35" t="s">
        <v>10</v>
      </c>
      <c r="F21" s="36">
        <v>1979</v>
      </c>
      <c r="G21" s="37" t="s">
        <v>11</v>
      </c>
      <c r="H21" s="38">
        <v>0.02130787037037037</v>
      </c>
      <c r="I21" s="35">
        <v>1</v>
      </c>
    </row>
    <row r="22" spans="1:9" ht="15">
      <c r="A22" s="32">
        <v>2</v>
      </c>
      <c r="B22" s="32">
        <v>2</v>
      </c>
      <c r="C22" s="33">
        <v>1044</v>
      </c>
      <c r="D22" s="34" t="s">
        <v>12</v>
      </c>
      <c r="E22" s="35" t="s">
        <v>10</v>
      </c>
      <c r="F22" s="36">
        <v>1980</v>
      </c>
      <c r="G22" s="37" t="s">
        <v>374</v>
      </c>
      <c r="H22" s="38">
        <v>0.02310185185185185</v>
      </c>
      <c r="I22" s="35">
        <v>2</v>
      </c>
    </row>
    <row r="23" spans="1:9" ht="15">
      <c r="A23" s="32">
        <v>3</v>
      </c>
      <c r="B23" s="32">
        <v>3</v>
      </c>
      <c r="C23" s="33">
        <v>1039</v>
      </c>
      <c r="D23" s="34" t="s">
        <v>14</v>
      </c>
      <c r="E23" s="35" t="s">
        <v>10</v>
      </c>
      <c r="F23" s="36">
        <v>1976</v>
      </c>
      <c r="G23" s="37" t="s">
        <v>375</v>
      </c>
      <c r="H23" s="38">
        <v>0.0241087962962963</v>
      </c>
      <c r="I23" s="35">
        <v>3</v>
      </c>
    </row>
    <row r="24" spans="1:9" ht="15">
      <c r="A24" s="32">
        <v>4</v>
      </c>
      <c r="B24" s="32">
        <v>4</v>
      </c>
      <c r="C24" s="33">
        <v>1015</v>
      </c>
      <c r="D24" s="34" t="s">
        <v>16</v>
      </c>
      <c r="E24" s="35" t="s">
        <v>10</v>
      </c>
      <c r="F24" s="36">
        <v>1973</v>
      </c>
      <c r="G24" s="37" t="s">
        <v>376</v>
      </c>
      <c r="H24" s="38">
        <v>0.024293981481481482</v>
      </c>
      <c r="I24" s="35">
        <v>4</v>
      </c>
    </row>
    <row r="25" spans="1:9" ht="15">
      <c r="A25" s="32">
        <v>7</v>
      </c>
      <c r="B25" s="32">
        <v>6</v>
      </c>
      <c r="C25" s="33">
        <v>1045</v>
      </c>
      <c r="D25" s="34" t="s">
        <v>23</v>
      </c>
      <c r="E25" s="35" t="s">
        <v>10</v>
      </c>
      <c r="F25" s="36">
        <v>1976</v>
      </c>
      <c r="G25" s="37" t="s">
        <v>374</v>
      </c>
      <c r="H25" s="38">
        <v>0.02613425925925926</v>
      </c>
      <c r="I25" s="35">
        <v>5</v>
      </c>
    </row>
    <row r="26" spans="1:9" ht="15">
      <c r="A26" s="32">
        <v>8</v>
      </c>
      <c r="B26" s="32">
        <v>7</v>
      </c>
      <c r="C26" s="33">
        <v>1007</v>
      </c>
      <c r="D26" s="34" t="s">
        <v>24</v>
      </c>
      <c r="E26" s="35" t="s">
        <v>10</v>
      </c>
      <c r="F26" s="36">
        <v>1986</v>
      </c>
      <c r="G26" s="37" t="s">
        <v>376</v>
      </c>
      <c r="H26" s="38">
        <v>0.026331018518518517</v>
      </c>
      <c r="I26" s="35">
        <v>6</v>
      </c>
    </row>
    <row r="27" spans="1:9" ht="15">
      <c r="A27" s="32">
        <v>9</v>
      </c>
      <c r="B27" s="32">
        <v>8</v>
      </c>
      <c r="C27" s="33">
        <v>1005</v>
      </c>
      <c r="D27" s="34" t="s">
        <v>25</v>
      </c>
      <c r="E27" s="35" t="s">
        <v>10</v>
      </c>
      <c r="F27" s="36">
        <v>1970</v>
      </c>
      <c r="G27" s="37" t="s">
        <v>379</v>
      </c>
      <c r="H27" s="38">
        <v>0.02693287037037037</v>
      </c>
      <c r="I27" s="35">
        <v>7</v>
      </c>
    </row>
    <row r="28" spans="1:9" ht="15">
      <c r="A28" s="32">
        <v>11</v>
      </c>
      <c r="B28" s="32">
        <v>10</v>
      </c>
      <c r="C28" s="33">
        <v>1004</v>
      </c>
      <c r="D28" s="34" t="s">
        <v>29</v>
      </c>
      <c r="E28" s="35" t="s">
        <v>10</v>
      </c>
      <c r="F28" s="36">
        <v>1972</v>
      </c>
      <c r="G28" s="37" t="s">
        <v>30</v>
      </c>
      <c r="H28" s="38">
        <v>0.029131944444444446</v>
      </c>
      <c r="I28" s="35">
        <v>8</v>
      </c>
    </row>
    <row r="29" spans="1:9" ht="15">
      <c r="A29" s="32">
        <v>16</v>
      </c>
      <c r="B29" s="32">
        <v>14</v>
      </c>
      <c r="C29" s="33">
        <v>1026</v>
      </c>
      <c r="D29" s="34" t="s">
        <v>37</v>
      </c>
      <c r="E29" s="35" t="s">
        <v>10</v>
      </c>
      <c r="F29" s="36">
        <v>1969</v>
      </c>
      <c r="G29" s="37" t="s">
        <v>383</v>
      </c>
      <c r="H29" s="38">
        <v>0.030659722222222224</v>
      </c>
      <c r="I29" s="35">
        <v>9</v>
      </c>
    </row>
    <row r="30" spans="1:9" ht="15">
      <c r="A30" s="32">
        <v>18</v>
      </c>
      <c r="B30" s="32">
        <v>16</v>
      </c>
      <c r="C30" s="33">
        <v>1009</v>
      </c>
      <c r="D30" s="34" t="s">
        <v>41</v>
      </c>
      <c r="E30" s="35" t="s">
        <v>10</v>
      </c>
      <c r="F30" s="36">
        <v>1979</v>
      </c>
      <c r="G30" s="37" t="s">
        <v>42</v>
      </c>
      <c r="H30" s="38">
        <v>0.031053240740740742</v>
      </c>
      <c r="I30" s="35">
        <v>10</v>
      </c>
    </row>
    <row r="31" spans="1:9" ht="15">
      <c r="A31" s="32">
        <v>19</v>
      </c>
      <c r="B31" s="32">
        <v>17</v>
      </c>
      <c r="C31" s="33">
        <v>1011</v>
      </c>
      <c r="D31" s="34" t="s">
        <v>43</v>
      </c>
      <c r="E31" s="35" t="s">
        <v>10</v>
      </c>
      <c r="F31" s="36">
        <v>1982</v>
      </c>
      <c r="G31" s="37" t="s">
        <v>366</v>
      </c>
      <c r="H31" s="38">
        <v>0.031261574074074074</v>
      </c>
      <c r="I31" s="35">
        <v>11</v>
      </c>
    </row>
    <row r="32" spans="1:9" ht="15">
      <c r="A32" s="32">
        <v>20</v>
      </c>
      <c r="B32" s="32">
        <v>18</v>
      </c>
      <c r="C32" s="33">
        <v>1001</v>
      </c>
      <c r="D32" s="34" t="s">
        <v>44</v>
      </c>
      <c r="E32" s="35" t="s">
        <v>10</v>
      </c>
      <c r="F32" s="36">
        <v>1989</v>
      </c>
      <c r="G32" s="37" t="s">
        <v>385</v>
      </c>
      <c r="H32" s="38">
        <v>0.03137731481481481</v>
      </c>
      <c r="I32" s="35">
        <v>12</v>
      </c>
    </row>
    <row r="33" spans="1:9" ht="15">
      <c r="A33" s="32">
        <v>25</v>
      </c>
      <c r="B33" s="32">
        <v>22</v>
      </c>
      <c r="C33" s="33">
        <v>1055</v>
      </c>
      <c r="D33" s="34" t="s">
        <v>53</v>
      </c>
      <c r="E33" s="35" t="s">
        <v>10</v>
      </c>
      <c r="F33" s="36">
        <v>1998</v>
      </c>
      <c r="G33" s="37" t="s">
        <v>358</v>
      </c>
      <c r="H33" s="38">
        <v>0.03346064814814815</v>
      </c>
      <c r="I33" s="35">
        <v>13</v>
      </c>
    </row>
    <row r="34" spans="1:9" ht="15">
      <c r="A34" s="32">
        <v>28</v>
      </c>
      <c r="B34" s="32">
        <v>24</v>
      </c>
      <c r="C34" s="33">
        <v>1051</v>
      </c>
      <c r="D34" s="34" t="s">
        <v>58</v>
      </c>
      <c r="E34" s="35" t="s">
        <v>10</v>
      </c>
      <c r="F34" s="36">
        <v>1967</v>
      </c>
      <c r="G34" s="37" t="s">
        <v>387</v>
      </c>
      <c r="H34" s="38">
        <v>0.0343287037037037</v>
      </c>
      <c r="I34" s="35">
        <v>14</v>
      </c>
    </row>
    <row r="35" spans="1:9" ht="15">
      <c r="A35" s="32">
        <v>29</v>
      </c>
      <c r="B35" s="32">
        <v>25</v>
      </c>
      <c r="C35" s="33">
        <v>1040</v>
      </c>
      <c r="D35" s="34" t="s">
        <v>59</v>
      </c>
      <c r="E35" s="35" t="s">
        <v>10</v>
      </c>
      <c r="F35" s="36">
        <v>1967</v>
      </c>
      <c r="G35" s="37" t="s">
        <v>42</v>
      </c>
      <c r="H35" s="38">
        <v>0.03533564814814815</v>
      </c>
      <c r="I35" s="35">
        <v>15</v>
      </c>
    </row>
    <row r="36" spans="1:9" ht="15">
      <c r="A36" s="32">
        <v>32</v>
      </c>
      <c r="B36" s="32">
        <v>28</v>
      </c>
      <c r="C36" s="33">
        <v>1023</v>
      </c>
      <c r="D36" s="34" t="s">
        <v>61</v>
      </c>
      <c r="E36" s="35" t="s">
        <v>10</v>
      </c>
      <c r="F36" s="36">
        <v>1979</v>
      </c>
      <c r="G36" s="37" t="s">
        <v>366</v>
      </c>
      <c r="H36" s="38">
        <v>0.03703703703703704</v>
      </c>
      <c r="I36" s="35">
        <v>16</v>
      </c>
    </row>
    <row r="37" spans="1:9" ht="15">
      <c r="A37" s="32">
        <v>34</v>
      </c>
      <c r="B37" s="32">
        <v>30</v>
      </c>
      <c r="C37" s="33">
        <v>1028</v>
      </c>
      <c r="D37" s="34" t="s">
        <v>64</v>
      </c>
      <c r="E37" s="35" t="s">
        <v>10</v>
      </c>
      <c r="F37" s="36">
        <v>1967</v>
      </c>
      <c r="G37" s="37" t="s">
        <v>391</v>
      </c>
      <c r="H37" s="38">
        <v>0.03800925925925926</v>
      </c>
      <c r="I37" s="35">
        <v>17</v>
      </c>
    </row>
    <row r="38" spans="1:9" ht="15">
      <c r="A38" s="32">
        <v>37</v>
      </c>
      <c r="B38" s="32">
        <v>33</v>
      </c>
      <c r="C38" s="33">
        <v>1006</v>
      </c>
      <c r="D38" s="34" t="s">
        <v>69</v>
      </c>
      <c r="E38" s="35" t="s">
        <v>10</v>
      </c>
      <c r="F38" s="36">
        <v>1969</v>
      </c>
      <c r="G38" s="37" t="s">
        <v>392</v>
      </c>
      <c r="H38" s="38">
        <v>0.03824074074074074</v>
      </c>
      <c r="I38" s="35">
        <v>18</v>
      </c>
    </row>
    <row r="39" spans="1:9" ht="15">
      <c r="A39" s="32">
        <v>43</v>
      </c>
      <c r="B39" s="32">
        <v>36</v>
      </c>
      <c r="C39" s="33">
        <v>1047</v>
      </c>
      <c r="D39" s="34" t="s">
        <v>80</v>
      </c>
      <c r="E39" s="35" t="s">
        <v>10</v>
      </c>
      <c r="F39" s="36">
        <v>1975</v>
      </c>
      <c r="G39" s="37" t="s">
        <v>395</v>
      </c>
      <c r="H39" s="38">
        <v>0.03878472222222223</v>
      </c>
      <c r="I39" s="35">
        <v>19</v>
      </c>
    </row>
    <row r="40" spans="1:9" ht="15">
      <c r="A40" s="32">
        <v>44</v>
      </c>
      <c r="B40" s="32">
        <v>37</v>
      </c>
      <c r="C40" s="33">
        <v>1057</v>
      </c>
      <c r="D40" s="34" t="s">
        <v>82</v>
      </c>
      <c r="E40" s="35" t="s">
        <v>10</v>
      </c>
      <c r="F40" s="36">
        <v>1967</v>
      </c>
      <c r="G40" s="37" t="s">
        <v>78</v>
      </c>
      <c r="H40" s="38">
        <v>0.038796296296296294</v>
      </c>
      <c r="I40" s="35">
        <v>20</v>
      </c>
    </row>
    <row r="41" spans="1:9" ht="15">
      <c r="A41" s="32">
        <v>55</v>
      </c>
      <c r="B41" s="32">
        <v>43</v>
      </c>
      <c r="C41" s="33">
        <v>1056</v>
      </c>
      <c r="D41" s="34" t="s">
        <v>258</v>
      </c>
      <c r="E41" s="35" t="s">
        <v>10</v>
      </c>
      <c r="F41" s="36">
        <v>1972</v>
      </c>
      <c r="G41" s="37" t="s">
        <v>376</v>
      </c>
      <c r="H41" s="38">
        <v>0.08438657407407407</v>
      </c>
      <c r="I41" s="35">
        <v>21</v>
      </c>
    </row>
    <row r="42" spans="2:5" ht="15">
      <c r="B42" s="54" t="s">
        <v>663</v>
      </c>
      <c r="C42" s="54"/>
      <c r="D42" s="54"/>
      <c r="E42" s="54"/>
    </row>
    <row r="43" spans="1:9" ht="15">
      <c r="A43" s="32">
        <v>5</v>
      </c>
      <c r="B43" s="32">
        <v>5</v>
      </c>
      <c r="C43" s="33">
        <v>1021</v>
      </c>
      <c r="D43" s="34" t="s">
        <v>18</v>
      </c>
      <c r="E43" s="35" t="s">
        <v>10</v>
      </c>
      <c r="F43" s="36">
        <v>1959</v>
      </c>
      <c r="G43" s="37" t="s">
        <v>377</v>
      </c>
      <c r="H43" s="38">
        <v>0.025729166666666664</v>
      </c>
      <c r="I43" s="35">
        <v>1</v>
      </c>
    </row>
    <row r="44" spans="1:9" ht="15">
      <c r="A44" s="32">
        <v>10</v>
      </c>
      <c r="B44" s="32">
        <v>9</v>
      </c>
      <c r="C44" s="33">
        <v>1017</v>
      </c>
      <c r="D44" s="34" t="s">
        <v>27</v>
      </c>
      <c r="E44" s="35" t="s">
        <v>10</v>
      </c>
      <c r="F44" s="36">
        <v>1961</v>
      </c>
      <c r="G44" s="37" t="s">
        <v>380</v>
      </c>
      <c r="H44" s="38">
        <v>0.0290162037037037</v>
      </c>
      <c r="I44" s="35">
        <v>2</v>
      </c>
    </row>
    <row r="45" spans="1:9" ht="15">
      <c r="A45" s="32">
        <v>17</v>
      </c>
      <c r="B45" s="32">
        <v>15</v>
      </c>
      <c r="C45" s="33">
        <v>1024</v>
      </c>
      <c r="D45" s="34" t="s">
        <v>39</v>
      </c>
      <c r="E45" s="35" t="s">
        <v>10</v>
      </c>
      <c r="F45" s="36">
        <v>1957</v>
      </c>
      <c r="G45" s="37" t="s">
        <v>384</v>
      </c>
      <c r="H45" s="38">
        <v>0.030937499999999996</v>
      </c>
      <c r="I45" s="35">
        <v>3</v>
      </c>
    </row>
    <row r="46" spans="1:9" ht="15">
      <c r="A46" s="32">
        <v>22</v>
      </c>
      <c r="B46" s="32">
        <v>19</v>
      </c>
      <c r="C46" s="33">
        <v>1042</v>
      </c>
      <c r="D46" s="34" t="s">
        <v>48</v>
      </c>
      <c r="E46" s="35" t="s">
        <v>10</v>
      </c>
      <c r="F46" s="36">
        <v>1964</v>
      </c>
      <c r="G46" s="37" t="s">
        <v>387</v>
      </c>
      <c r="H46" s="38">
        <v>0.031956018518518516</v>
      </c>
      <c r="I46" s="35">
        <v>4</v>
      </c>
    </row>
    <row r="47" spans="1:9" ht="15">
      <c r="A47" s="32">
        <v>26</v>
      </c>
      <c r="B47" s="32">
        <v>23</v>
      </c>
      <c r="C47" s="33">
        <v>1046</v>
      </c>
      <c r="D47" s="34" t="s">
        <v>55</v>
      </c>
      <c r="E47" s="35" t="s">
        <v>10</v>
      </c>
      <c r="F47" s="36">
        <v>1966</v>
      </c>
      <c r="G47" s="37" t="s">
        <v>389</v>
      </c>
      <c r="H47" s="38">
        <v>0.03356481481481482</v>
      </c>
      <c r="I47" s="35">
        <v>5</v>
      </c>
    </row>
    <row r="48" spans="1:9" ht="15">
      <c r="A48" s="32">
        <v>30</v>
      </c>
      <c r="B48" s="32">
        <v>26</v>
      </c>
      <c r="C48" s="33">
        <v>1010</v>
      </c>
      <c r="D48" s="34" t="s">
        <v>347</v>
      </c>
      <c r="E48" s="35" t="s">
        <v>10</v>
      </c>
      <c r="F48" s="36">
        <v>1964</v>
      </c>
      <c r="G48" s="37" t="s">
        <v>42</v>
      </c>
      <c r="H48" s="38">
        <v>0.03534722222222222</v>
      </c>
      <c r="I48" s="35">
        <v>6</v>
      </c>
    </row>
    <row r="49" spans="1:9" ht="15">
      <c r="A49" s="32">
        <v>46</v>
      </c>
      <c r="B49" s="32">
        <v>38</v>
      </c>
      <c r="C49" s="33">
        <v>1032</v>
      </c>
      <c r="D49" s="34" t="s">
        <v>84</v>
      </c>
      <c r="E49" s="35" t="s">
        <v>10</v>
      </c>
      <c r="F49" s="36">
        <v>1959</v>
      </c>
      <c r="G49" s="37" t="s">
        <v>42</v>
      </c>
      <c r="H49" s="38">
        <v>0.039247685185185184</v>
      </c>
      <c r="I49" s="35">
        <v>7</v>
      </c>
    </row>
    <row r="50" spans="1:9" ht="15">
      <c r="A50" s="32">
        <v>49</v>
      </c>
      <c r="B50" s="32">
        <v>40</v>
      </c>
      <c r="C50" s="33">
        <v>1003</v>
      </c>
      <c r="D50" s="34" t="s">
        <v>88</v>
      </c>
      <c r="E50" s="35" t="s">
        <v>10</v>
      </c>
      <c r="F50" s="36">
        <v>1957</v>
      </c>
      <c r="G50" s="37" t="s">
        <v>87</v>
      </c>
      <c r="H50" s="38">
        <v>0.04150462962962963</v>
      </c>
      <c r="I50" s="35">
        <v>8</v>
      </c>
    </row>
    <row r="51" spans="1:9" ht="15">
      <c r="A51" s="32">
        <v>50</v>
      </c>
      <c r="B51" s="32">
        <v>41</v>
      </c>
      <c r="C51" s="33">
        <v>1048</v>
      </c>
      <c r="D51" s="34" t="s">
        <v>89</v>
      </c>
      <c r="E51" s="35" t="s">
        <v>10</v>
      </c>
      <c r="F51" s="36">
        <v>1964</v>
      </c>
      <c r="G51" s="37" t="s">
        <v>90</v>
      </c>
      <c r="H51" s="38">
        <v>0.04567129629629629</v>
      </c>
      <c r="I51" s="35">
        <v>9</v>
      </c>
    </row>
    <row r="52" spans="1:9" ht="15">
      <c r="A52" s="32">
        <v>54</v>
      </c>
      <c r="B52" s="32">
        <v>42</v>
      </c>
      <c r="C52" s="33">
        <v>1029</v>
      </c>
      <c r="D52" s="34" t="s">
        <v>94</v>
      </c>
      <c r="E52" s="35" t="s">
        <v>10</v>
      </c>
      <c r="F52" s="36">
        <v>1959</v>
      </c>
      <c r="G52" s="37" t="s">
        <v>377</v>
      </c>
      <c r="H52" s="38">
        <v>0.04604166666666667</v>
      </c>
      <c r="I52" s="35">
        <v>10</v>
      </c>
    </row>
    <row r="53" spans="2:5" ht="15">
      <c r="B53" s="54" t="s">
        <v>664</v>
      </c>
      <c r="C53" s="54"/>
      <c r="D53" s="54"/>
      <c r="E53" s="54"/>
    </row>
    <row r="54" spans="1:9" ht="15">
      <c r="A54" s="32">
        <v>12</v>
      </c>
      <c r="B54" s="32">
        <v>11</v>
      </c>
      <c r="C54" s="33">
        <v>1037</v>
      </c>
      <c r="D54" s="34" t="s">
        <v>31</v>
      </c>
      <c r="E54" s="35" t="s">
        <v>10</v>
      </c>
      <c r="F54" s="36">
        <v>1954</v>
      </c>
      <c r="G54" s="37" t="s">
        <v>381</v>
      </c>
      <c r="H54" s="38">
        <v>0.029317129629629634</v>
      </c>
      <c r="I54" s="35">
        <v>1</v>
      </c>
    </row>
    <row r="55" spans="1:9" ht="15">
      <c r="A55" s="32">
        <v>13</v>
      </c>
      <c r="B55" s="32">
        <v>12</v>
      </c>
      <c r="C55" s="33">
        <v>1035</v>
      </c>
      <c r="D55" s="34" t="s">
        <v>33</v>
      </c>
      <c r="E55" s="35" t="s">
        <v>10</v>
      </c>
      <c r="F55" s="36">
        <v>1950</v>
      </c>
      <c r="G55" s="37" t="s">
        <v>375</v>
      </c>
      <c r="H55" s="38">
        <v>0.02936342592592592</v>
      </c>
      <c r="I55" s="35">
        <v>2</v>
      </c>
    </row>
    <row r="56" spans="1:9" ht="15">
      <c r="A56" s="32">
        <v>15</v>
      </c>
      <c r="B56" s="32">
        <v>13</v>
      </c>
      <c r="C56" s="33">
        <v>1016</v>
      </c>
      <c r="D56" s="34" t="s">
        <v>35</v>
      </c>
      <c r="E56" s="35" t="s">
        <v>10</v>
      </c>
      <c r="F56" s="36">
        <v>1947</v>
      </c>
      <c r="G56" s="37" t="s">
        <v>382</v>
      </c>
      <c r="H56" s="38">
        <v>0.03026620370370371</v>
      </c>
      <c r="I56" s="35">
        <v>3</v>
      </c>
    </row>
    <row r="57" spans="1:9" ht="15">
      <c r="A57" s="32">
        <v>23</v>
      </c>
      <c r="B57" s="32">
        <v>20</v>
      </c>
      <c r="C57" s="33">
        <v>1022</v>
      </c>
      <c r="D57" s="34" t="s">
        <v>50</v>
      </c>
      <c r="E57" s="35" t="s">
        <v>10</v>
      </c>
      <c r="F57" s="36">
        <v>1946</v>
      </c>
      <c r="G57" s="37" t="s">
        <v>382</v>
      </c>
      <c r="H57" s="38">
        <v>0.033032407407407406</v>
      </c>
      <c r="I57" s="35">
        <v>4</v>
      </c>
    </row>
    <row r="58" spans="1:9" ht="15">
      <c r="A58" s="32">
        <v>24</v>
      </c>
      <c r="B58" s="32">
        <v>21</v>
      </c>
      <c r="C58" s="33">
        <v>1034</v>
      </c>
      <c r="D58" s="34" t="s">
        <v>51</v>
      </c>
      <c r="E58" s="35" t="s">
        <v>10</v>
      </c>
      <c r="F58" s="36">
        <v>1956</v>
      </c>
      <c r="G58" s="37" t="s">
        <v>388</v>
      </c>
      <c r="H58" s="38">
        <v>0.033240740740740744</v>
      </c>
      <c r="I58" s="35">
        <v>5</v>
      </c>
    </row>
    <row r="59" spans="1:9" ht="15">
      <c r="A59" s="32">
        <v>31</v>
      </c>
      <c r="B59" s="32">
        <v>27</v>
      </c>
      <c r="C59" s="33">
        <v>1038</v>
      </c>
      <c r="D59" s="34" t="s">
        <v>60</v>
      </c>
      <c r="E59" s="35" t="s">
        <v>10</v>
      </c>
      <c r="F59" s="36">
        <v>1953</v>
      </c>
      <c r="G59" s="37" t="s">
        <v>381</v>
      </c>
      <c r="H59" s="38">
        <v>0.036550925925925924</v>
      </c>
      <c r="I59" s="35">
        <v>6</v>
      </c>
    </row>
    <row r="60" spans="1:9" ht="15">
      <c r="A60" s="32">
        <v>33</v>
      </c>
      <c r="B60" s="32">
        <v>29</v>
      </c>
      <c r="C60" s="33">
        <v>1014</v>
      </c>
      <c r="D60" s="34" t="s">
        <v>62</v>
      </c>
      <c r="E60" s="35" t="s">
        <v>10</v>
      </c>
      <c r="F60" s="36">
        <v>1951</v>
      </c>
      <c r="G60" s="37" t="s">
        <v>390</v>
      </c>
      <c r="H60" s="38">
        <v>0.037974537037037036</v>
      </c>
      <c r="I60" s="35">
        <v>7</v>
      </c>
    </row>
    <row r="61" spans="1:9" ht="15">
      <c r="A61" s="32">
        <v>35</v>
      </c>
      <c r="B61" s="32">
        <v>31</v>
      </c>
      <c r="C61" s="33">
        <v>1008</v>
      </c>
      <c r="D61" s="34" t="s">
        <v>66</v>
      </c>
      <c r="E61" s="35" t="s">
        <v>10</v>
      </c>
      <c r="F61" s="36">
        <v>1949</v>
      </c>
      <c r="G61" s="37" t="s">
        <v>67</v>
      </c>
      <c r="H61" s="38">
        <v>0.038148148148148146</v>
      </c>
      <c r="I61" s="35">
        <v>8</v>
      </c>
    </row>
    <row r="62" spans="1:9" ht="15">
      <c r="A62" s="32">
        <v>36</v>
      </c>
      <c r="B62" s="32">
        <v>32</v>
      </c>
      <c r="C62" s="33">
        <v>1012</v>
      </c>
      <c r="D62" s="34" t="s">
        <v>68</v>
      </c>
      <c r="E62" s="35" t="s">
        <v>10</v>
      </c>
      <c r="F62" s="36">
        <v>1952</v>
      </c>
      <c r="G62" s="37" t="s">
        <v>390</v>
      </c>
      <c r="H62" s="38">
        <v>0.03821759259259259</v>
      </c>
      <c r="I62" s="35">
        <v>9</v>
      </c>
    </row>
    <row r="63" spans="1:9" ht="15">
      <c r="A63" s="32">
        <v>39</v>
      </c>
      <c r="B63" s="32">
        <v>34</v>
      </c>
      <c r="C63" s="33">
        <v>1041</v>
      </c>
      <c r="D63" s="34" t="s">
        <v>73</v>
      </c>
      <c r="E63" s="35" t="s">
        <v>10</v>
      </c>
      <c r="F63" s="36">
        <v>1953</v>
      </c>
      <c r="G63" s="37" t="s">
        <v>394</v>
      </c>
      <c r="H63" s="38">
        <v>0.03855324074074074</v>
      </c>
      <c r="I63" s="35">
        <v>10</v>
      </c>
    </row>
    <row r="64" spans="1:9" ht="15">
      <c r="A64" s="32">
        <v>42</v>
      </c>
      <c r="B64" s="32">
        <v>35</v>
      </c>
      <c r="C64" s="33">
        <v>1053</v>
      </c>
      <c r="D64" s="34" t="s">
        <v>79</v>
      </c>
      <c r="E64" s="35" t="s">
        <v>10</v>
      </c>
      <c r="F64" s="36">
        <v>1955</v>
      </c>
      <c r="G64" s="37" t="s">
        <v>42</v>
      </c>
      <c r="H64" s="38">
        <v>0.03876157407407408</v>
      </c>
      <c r="I64" s="35">
        <v>11</v>
      </c>
    </row>
    <row r="65" spans="1:9" ht="15">
      <c r="A65" s="32">
        <v>47</v>
      </c>
      <c r="B65" s="32">
        <v>39</v>
      </c>
      <c r="C65" s="33">
        <v>1019</v>
      </c>
      <c r="D65" s="34" t="s">
        <v>85</v>
      </c>
      <c r="E65" s="35" t="s">
        <v>10</v>
      </c>
      <c r="F65" s="36">
        <v>1950</v>
      </c>
      <c r="G65" s="37" t="s">
        <v>377</v>
      </c>
      <c r="H65" s="38">
        <v>0.04090277777777778</v>
      </c>
      <c r="I65" s="35">
        <v>12</v>
      </c>
    </row>
    <row r="66" spans="1:9" ht="15">
      <c r="A66" s="32"/>
      <c r="B66" s="55" t="s">
        <v>665</v>
      </c>
      <c r="C66" s="55"/>
      <c r="D66" s="55"/>
      <c r="E66" s="55"/>
      <c r="F66" s="36"/>
      <c r="G66" s="37"/>
      <c r="H66" s="38"/>
      <c r="I66" s="35"/>
    </row>
    <row r="67" spans="1:9" ht="15">
      <c r="A67" s="32">
        <v>6</v>
      </c>
      <c r="B67" s="32">
        <v>1</v>
      </c>
      <c r="C67" s="33">
        <v>1018</v>
      </c>
      <c r="D67" s="34" t="s">
        <v>20</v>
      </c>
      <c r="E67" s="35" t="s">
        <v>21</v>
      </c>
      <c r="F67" s="36">
        <v>1970</v>
      </c>
      <c r="G67" s="37" t="s">
        <v>378</v>
      </c>
      <c r="H67" s="38">
        <v>0.025891203703703704</v>
      </c>
      <c r="I67" s="35">
        <v>1</v>
      </c>
    </row>
    <row r="68" spans="1:9" ht="15">
      <c r="A68" s="32">
        <v>14</v>
      </c>
      <c r="B68" s="32">
        <v>2</v>
      </c>
      <c r="C68" s="33">
        <v>1043</v>
      </c>
      <c r="D68" s="34" t="s">
        <v>34</v>
      </c>
      <c r="E68" s="35" t="s">
        <v>21</v>
      </c>
      <c r="F68" s="36">
        <v>1971</v>
      </c>
      <c r="G68" s="37" t="s">
        <v>378</v>
      </c>
      <c r="H68" s="38">
        <v>0.02951388888888889</v>
      </c>
      <c r="I68" s="35">
        <v>2</v>
      </c>
    </row>
    <row r="69" spans="1:9" ht="15">
      <c r="A69" s="32">
        <v>38</v>
      </c>
      <c r="B69" s="32">
        <v>5</v>
      </c>
      <c r="C69" s="33">
        <v>1049</v>
      </c>
      <c r="D69" s="34" t="s">
        <v>71</v>
      </c>
      <c r="E69" s="35" t="s">
        <v>21</v>
      </c>
      <c r="F69" s="36">
        <v>1979</v>
      </c>
      <c r="G69" s="37" t="s">
        <v>393</v>
      </c>
      <c r="H69" s="38">
        <v>0.03829861111111111</v>
      </c>
      <c r="I69" s="35">
        <v>3</v>
      </c>
    </row>
    <row r="70" spans="1:9" ht="15">
      <c r="A70" s="32">
        <v>40</v>
      </c>
      <c r="B70" s="32">
        <v>6</v>
      </c>
      <c r="C70" s="33">
        <v>1052</v>
      </c>
      <c r="D70" s="34" t="s">
        <v>75</v>
      </c>
      <c r="E70" s="35" t="s">
        <v>21</v>
      </c>
      <c r="F70" s="36">
        <v>1984</v>
      </c>
      <c r="G70" s="37" t="s">
        <v>76</v>
      </c>
      <c r="H70" s="38">
        <v>0.038738425925925926</v>
      </c>
      <c r="I70" s="35">
        <v>4</v>
      </c>
    </row>
    <row r="71" spans="1:9" ht="15">
      <c r="A71" s="32">
        <v>41</v>
      </c>
      <c r="B71" s="32">
        <v>7</v>
      </c>
      <c r="C71" s="33">
        <v>1058</v>
      </c>
      <c r="D71" s="34" t="s">
        <v>77</v>
      </c>
      <c r="E71" s="35" t="s">
        <v>21</v>
      </c>
      <c r="F71" s="36">
        <v>1988</v>
      </c>
      <c r="G71" s="37" t="s">
        <v>78</v>
      </c>
      <c r="H71" s="38">
        <v>0.03875</v>
      </c>
      <c r="I71" s="35">
        <v>5</v>
      </c>
    </row>
    <row r="72" spans="1:9" ht="15">
      <c r="A72" s="32">
        <v>52</v>
      </c>
      <c r="B72" s="32">
        <v>11</v>
      </c>
      <c r="C72" s="33">
        <v>1031</v>
      </c>
      <c r="D72" s="34" t="s">
        <v>92</v>
      </c>
      <c r="E72" s="35" t="s">
        <v>21</v>
      </c>
      <c r="F72" s="36">
        <v>1987</v>
      </c>
      <c r="G72" s="37" t="s">
        <v>377</v>
      </c>
      <c r="H72" s="38">
        <v>0.04603009259259259</v>
      </c>
      <c r="I72" s="35">
        <v>6</v>
      </c>
    </row>
    <row r="73" spans="1:9" ht="15">
      <c r="A73" s="32"/>
      <c r="B73" s="55" t="s">
        <v>666</v>
      </c>
      <c r="C73" s="55"/>
      <c r="D73" s="55"/>
      <c r="E73" s="55"/>
      <c r="F73" s="36"/>
      <c r="G73" s="37"/>
      <c r="H73" s="38"/>
      <c r="I73" s="35"/>
    </row>
    <row r="74" spans="1:9" ht="15">
      <c r="A74" s="32">
        <v>21</v>
      </c>
      <c r="B74" s="32">
        <v>3</v>
      </c>
      <c r="C74" s="33">
        <v>1050</v>
      </c>
      <c r="D74" s="34" t="s">
        <v>46</v>
      </c>
      <c r="E74" s="35" t="s">
        <v>21</v>
      </c>
      <c r="F74" s="36">
        <v>1965</v>
      </c>
      <c r="G74" s="37" t="s">
        <v>386</v>
      </c>
      <c r="H74" s="38">
        <v>0.03145833333333333</v>
      </c>
      <c r="I74" s="35">
        <v>1</v>
      </c>
    </row>
    <row r="75" spans="1:9" ht="15">
      <c r="A75" s="32">
        <v>27</v>
      </c>
      <c r="B75" s="32">
        <v>4</v>
      </c>
      <c r="C75" s="33">
        <v>1033</v>
      </c>
      <c r="D75" s="34" t="s">
        <v>57</v>
      </c>
      <c r="E75" s="35" t="s">
        <v>21</v>
      </c>
      <c r="F75" s="36">
        <v>1966</v>
      </c>
      <c r="G75" s="37" t="s">
        <v>379</v>
      </c>
      <c r="H75" s="38">
        <v>0.03363425925925926</v>
      </c>
      <c r="I75" s="35">
        <v>2</v>
      </c>
    </row>
    <row r="76" spans="1:9" ht="15">
      <c r="A76" s="32">
        <v>45</v>
      </c>
      <c r="B76" s="32">
        <v>8</v>
      </c>
      <c r="C76" s="33">
        <v>1027</v>
      </c>
      <c r="D76" s="34" t="s">
        <v>83</v>
      </c>
      <c r="E76" s="35" t="s">
        <v>21</v>
      </c>
      <c r="F76" s="36">
        <v>1964</v>
      </c>
      <c r="G76" s="37" t="s">
        <v>391</v>
      </c>
      <c r="H76" s="38">
        <v>0.03918981481481481</v>
      </c>
      <c r="I76" s="35">
        <v>3</v>
      </c>
    </row>
    <row r="77" spans="1:9" ht="15">
      <c r="A77" s="32">
        <v>48</v>
      </c>
      <c r="B77" s="32">
        <v>9</v>
      </c>
      <c r="C77" s="33">
        <v>1002</v>
      </c>
      <c r="D77" s="34" t="s">
        <v>86</v>
      </c>
      <c r="E77" s="35" t="s">
        <v>21</v>
      </c>
      <c r="F77" s="36">
        <v>1958</v>
      </c>
      <c r="G77" s="37" t="s">
        <v>87</v>
      </c>
      <c r="H77" s="38">
        <v>0.04150462962962963</v>
      </c>
      <c r="I77" s="35">
        <v>4</v>
      </c>
    </row>
    <row r="78" spans="1:9" ht="15">
      <c r="A78" s="32">
        <v>51</v>
      </c>
      <c r="B78" s="32">
        <v>10</v>
      </c>
      <c r="C78" s="33">
        <v>1030</v>
      </c>
      <c r="D78" s="34" t="s">
        <v>91</v>
      </c>
      <c r="E78" s="35" t="s">
        <v>21</v>
      </c>
      <c r="F78" s="36">
        <v>1966</v>
      </c>
      <c r="G78" s="37" t="s">
        <v>377</v>
      </c>
      <c r="H78" s="38">
        <v>0.04603009259259259</v>
      </c>
      <c r="I78" s="35">
        <v>5</v>
      </c>
    </row>
    <row r="79" spans="1:9" ht="15">
      <c r="A79" s="32">
        <v>53</v>
      </c>
      <c r="B79" s="32">
        <v>12</v>
      </c>
      <c r="C79" s="33">
        <v>1054</v>
      </c>
      <c r="D79" s="34" t="s">
        <v>93</v>
      </c>
      <c r="E79" s="35" t="s">
        <v>21</v>
      </c>
      <c r="F79" s="36">
        <v>1965</v>
      </c>
      <c r="G79" s="37" t="s">
        <v>377</v>
      </c>
      <c r="H79" s="38">
        <v>0.04604166666666667</v>
      </c>
      <c r="I79" s="35">
        <v>6</v>
      </c>
    </row>
    <row r="80" ht="15">
      <c r="D80" s="40" t="s">
        <v>396</v>
      </c>
    </row>
    <row r="81" spans="2:5" ht="15">
      <c r="B81" s="54" t="s">
        <v>662</v>
      </c>
      <c r="C81" s="54"/>
      <c r="D81" s="54"/>
      <c r="E81" s="54"/>
    </row>
    <row r="82" spans="1:9" ht="15">
      <c r="A82" s="32">
        <v>1</v>
      </c>
      <c r="B82" s="32">
        <v>1</v>
      </c>
      <c r="C82" s="33">
        <v>129</v>
      </c>
      <c r="D82" s="34" t="s">
        <v>95</v>
      </c>
      <c r="E82" s="35" t="s">
        <v>10</v>
      </c>
      <c r="F82" s="24">
        <v>1972</v>
      </c>
      <c r="G82" s="37" t="s">
        <v>397</v>
      </c>
      <c r="H82" s="38">
        <v>0.05299768518518518</v>
      </c>
      <c r="I82" s="35">
        <v>1</v>
      </c>
    </row>
    <row r="83" spans="1:9" ht="15">
      <c r="A83" s="32">
        <v>2</v>
      </c>
      <c r="B83" s="32">
        <v>2</v>
      </c>
      <c r="C83" s="33">
        <v>180</v>
      </c>
      <c r="D83" s="34" t="s">
        <v>98</v>
      </c>
      <c r="E83" s="35" t="s">
        <v>10</v>
      </c>
      <c r="F83" s="24">
        <v>1980</v>
      </c>
      <c r="G83" s="37" t="s">
        <v>375</v>
      </c>
      <c r="H83" s="38">
        <v>0.05373842592592593</v>
      </c>
      <c r="I83" s="35">
        <v>2</v>
      </c>
    </row>
    <row r="84" spans="1:9" ht="15">
      <c r="A84" s="32">
        <v>3</v>
      </c>
      <c r="B84" s="32">
        <v>3</v>
      </c>
      <c r="C84" s="33">
        <v>68</v>
      </c>
      <c r="D84" s="34" t="s">
        <v>99</v>
      </c>
      <c r="E84" s="35" t="s">
        <v>10</v>
      </c>
      <c r="F84" s="24">
        <v>1976</v>
      </c>
      <c r="G84" s="37" t="s">
        <v>398</v>
      </c>
      <c r="H84" s="38">
        <v>0.058055555555555555</v>
      </c>
      <c r="I84" s="35">
        <v>3</v>
      </c>
    </row>
    <row r="85" spans="1:9" ht="15">
      <c r="A85" s="32">
        <v>4</v>
      </c>
      <c r="B85" s="32">
        <v>4</v>
      </c>
      <c r="C85" s="33">
        <v>99</v>
      </c>
      <c r="D85" s="34" t="s">
        <v>101</v>
      </c>
      <c r="E85" s="35" t="s">
        <v>10</v>
      </c>
      <c r="F85" s="24">
        <v>1973</v>
      </c>
      <c r="G85" s="37" t="s">
        <v>397</v>
      </c>
      <c r="H85" s="38">
        <v>0.05998842592592593</v>
      </c>
      <c r="I85" s="35">
        <v>4</v>
      </c>
    </row>
    <row r="86" spans="1:9" ht="15">
      <c r="A86" s="32">
        <v>6</v>
      </c>
      <c r="B86" s="32">
        <v>6</v>
      </c>
      <c r="C86" s="33">
        <v>80</v>
      </c>
      <c r="D86" s="34" t="s">
        <v>104</v>
      </c>
      <c r="E86" s="35" t="s">
        <v>10</v>
      </c>
      <c r="F86" s="24">
        <v>1977</v>
      </c>
      <c r="G86" s="37" t="s">
        <v>390</v>
      </c>
      <c r="H86" s="38">
        <v>0.062245370370370375</v>
      </c>
      <c r="I86" s="35">
        <v>5</v>
      </c>
    </row>
    <row r="87" spans="1:9" ht="15">
      <c r="A87" s="32">
        <v>8</v>
      </c>
      <c r="B87" s="32">
        <v>8</v>
      </c>
      <c r="C87" s="33">
        <v>27</v>
      </c>
      <c r="D87" s="34" t="s">
        <v>107</v>
      </c>
      <c r="E87" s="35" t="s">
        <v>10</v>
      </c>
      <c r="F87" s="24">
        <v>1970</v>
      </c>
      <c r="G87" s="37" t="s">
        <v>108</v>
      </c>
      <c r="H87" s="38">
        <v>0.06392361111111111</v>
      </c>
      <c r="I87" s="35">
        <v>6</v>
      </c>
    </row>
    <row r="88" spans="1:9" ht="15">
      <c r="A88" s="32">
        <v>9</v>
      </c>
      <c r="B88" s="32">
        <v>9</v>
      </c>
      <c r="C88" s="33">
        <v>146</v>
      </c>
      <c r="D88" s="34" t="s">
        <v>109</v>
      </c>
      <c r="E88" s="35" t="s">
        <v>10</v>
      </c>
      <c r="F88" s="24">
        <v>1972</v>
      </c>
      <c r="G88" s="37" t="s">
        <v>399</v>
      </c>
      <c r="H88" s="38">
        <v>0.0641550925925926</v>
      </c>
      <c r="I88" s="35">
        <v>7</v>
      </c>
    </row>
    <row r="89" spans="1:9" ht="15">
      <c r="A89" s="32">
        <v>10</v>
      </c>
      <c r="B89" s="32">
        <v>10</v>
      </c>
      <c r="C89" s="33">
        <v>59</v>
      </c>
      <c r="D89" s="34" t="s">
        <v>111</v>
      </c>
      <c r="E89" s="35" t="s">
        <v>10</v>
      </c>
      <c r="F89" s="24">
        <v>1967</v>
      </c>
      <c r="G89" s="37" t="s">
        <v>400</v>
      </c>
      <c r="H89" s="38">
        <v>0.06473379629629629</v>
      </c>
      <c r="I89" s="35">
        <v>8</v>
      </c>
    </row>
    <row r="90" spans="1:9" ht="15">
      <c r="A90" s="32">
        <v>12</v>
      </c>
      <c r="B90" s="32">
        <v>12</v>
      </c>
      <c r="C90" s="33">
        <v>92</v>
      </c>
      <c r="D90" s="34" t="s">
        <v>116</v>
      </c>
      <c r="E90" s="35" t="s">
        <v>10</v>
      </c>
      <c r="F90" s="24">
        <v>1972</v>
      </c>
      <c r="G90" s="37" t="s">
        <v>398</v>
      </c>
      <c r="H90" s="38">
        <v>0.06538194444444445</v>
      </c>
      <c r="I90" s="35">
        <v>9</v>
      </c>
    </row>
    <row r="91" spans="1:9" ht="15">
      <c r="A91" s="32">
        <v>13</v>
      </c>
      <c r="B91" s="32">
        <v>13</v>
      </c>
      <c r="C91" s="33">
        <v>160</v>
      </c>
      <c r="D91" s="34" t="s">
        <v>117</v>
      </c>
      <c r="E91" s="35" t="s">
        <v>10</v>
      </c>
      <c r="F91" s="24">
        <v>1979</v>
      </c>
      <c r="G91" s="37" t="s">
        <v>118</v>
      </c>
      <c r="H91" s="38">
        <v>0.06552083333333333</v>
      </c>
      <c r="I91" s="35">
        <v>10</v>
      </c>
    </row>
    <row r="92" spans="1:9" ht="15">
      <c r="A92" s="32">
        <v>15</v>
      </c>
      <c r="B92" s="32">
        <v>15</v>
      </c>
      <c r="C92" s="33">
        <v>205</v>
      </c>
      <c r="D92" s="34" t="s">
        <v>121</v>
      </c>
      <c r="E92" s="35" t="s">
        <v>10</v>
      </c>
      <c r="F92" s="24">
        <v>1975</v>
      </c>
      <c r="G92" s="37" t="s">
        <v>403</v>
      </c>
      <c r="H92" s="38">
        <v>0.06599537037037037</v>
      </c>
      <c r="I92" s="35">
        <v>11</v>
      </c>
    </row>
    <row r="93" spans="1:9" ht="15">
      <c r="A93" s="32">
        <v>16</v>
      </c>
      <c r="B93" s="32">
        <v>16</v>
      </c>
      <c r="C93" s="33">
        <v>154</v>
      </c>
      <c r="D93" s="34" t="s">
        <v>123</v>
      </c>
      <c r="E93" s="35" t="s">
        <v>10</v>
      </c>
      <c r="F93" s="24">
        <v>1975</v>
      </c>
      <c r="G93" s="37" t="s">
        <v>382</v>
      </c>
      <c r="H93" s="38">
        <v>0.06622685185185186</v>
      </c>
      <c r="I93" s="35">
        <v>12</v>
      </c>
    </row>
    <row r="94" spans="1:9" ht="15">
      <c r="A94" s="32">
        <v>17</v>
      </c>
      <c r="B94" s="32">
        <v>17</v>
      </c>
      <c r="C94" s="33">
        <v>96</v>
      </c>
      <c r="D94" s="34" t="s">
        <v>124</v>
      </c>
      <c r="E94" s="35" t="s">
        <v>10</v>
      </c>
      <c r="F94" s="24">
        <v>1975</v>
      </c>
      <c r="G94" s="37" t="s">
        <v>78</v>
      </c>
      <c r="H94" s="38">
        <v>0.06667824074074073</v>
      </c>
      <c r="I94" s="35">
        <v>13</v>
      </c>
    </row>
    <row r="95" spans="1:9" ht="15">
      <c r="A95" s="32">
        <v>18</v>
      </c>
      <c r="B95" s="32">
        <v>18</v>
      </c>
      <c r="C95" s="33">
        <v>69</v>
      </c>
      <c r="D95" s="34" t="s">
        <v>125</v>
      </c>
      <c r="E95" s="35" t="s">
        <v>10</v>
      </c>
      <c r="F95" s="24">
        <v>1970</v>
      </c>
      <c r="G95" s="37" t="s">
        <v>398</v>
      </c>
      <c r="H95" s="38">
        <v>0.06695601851851853</v>
      </c>
      <c r="I95" s="35">
        <v>14</v>
      </c>
    </row>
    <row r="96" spans="1:9" ht="15">
      <c r="A96" s="32">
        <v>19</v>
      </c>
      <c r="B96" s="32">
        <v>19</v>
      </c>
      <c r="C96" s="33">
        <v>67</v>
      </c>
      <c r="D96" s="34" t="s">
        <v>126</v>
      </c>
      <c r="E96" s="35" t="s">
        <v>10</v>
      </c>
      <c r="F96" s="24">
        <v>1973</v>
      </c>
      <c r="G96" s="37" t="s">
        <v>127</v>
      </c>
      <c r="H96" s="38">
        <v>0.06703703703703703</v>
      </c>
      <c r="I96" s="35">
        <v>15</v>
      </c>
    </row>
    <row r="97" spans="1:9" ht="15">
      <c r="A97" s="32">
        <v>21</v>
      </c>
      <c r="B97" s="32">
        <v>20</v>
      </c>
      <c r="C97" s="33">
        <v>108</v>
      </c>
      <c r="D97" s="34" t="s">
        <v>130</v>
      </c>
      <c r="E97" s="35" t="s">
        <v>10</v>
      </c>
      <c r="F97" s="24">
        <v>1984</v>
      </c>
      <c r="G97" s="37" t="s">
        <v>389</v>
      </c>
      <c r="H97" s="38">
        <v>0.06793981481481481</v>
      </c>
      <c r="I97" s="35">
        <v>16</v>
      </c>
    </row>
    <row r="98" spans="1:9" ht="15">
      <c r="A98" s="32">
        <v>25</v>
      </c>
      <c r="B98" s="32">
        <v>23</v>
      </c>
      <c r="C98" s="33">
        <v>152</v>
      </c>
      <c r="D98" s="34" t="s">
        <v>136</v>
      </c>
      <c r="E98" s="35" t="s">
        <v>10</v>
      </c>
      <c r="F98" s="24">
        <v>1980</v>
      </c>
      <c r="G98" s="37" t="s">
        <v>375</v>
      </c>
      <c r="H98" s="38">
        <v>0.06939814814814815</v>
      </c>
      <c r="I98" s="35">
        <v>17</v>
      </c>
    </row>
    <row r="99" spans="1:9" ht="15">
      <c r="A99" s="32">
        <v>26</v>
      </c>
      <c r="B99" s="32">
        <v>24</v>
      </c>
      <c r="C99" s="33">
        <v>73</v>
      </c>
      <c r="D99" s="34" t="s">
        <v>348</v>
      </c>
      <c r="E99" s="35" t="s">
        <v>10</v>
      </c>
      <c r="F99" s="24">
        <v>1979</v>
      </c>
      <c r="G99" s="37" t="s">
        <v>404</v>
      </c>
      <c r="H99" s="38">
        <v>0.06952546296296296</v>
      </c>
      <c r="I99" s="35">
        <v>18</v>
      </c>
    </row>
    <row r="100" spans="1:9" ht="15">
      <c r="A100" s="32">
        <v>28</v>
      </c>
      <c r="B100" s="32">
        <v>26</v>
      </c>
      <c r="C100" s="33">
        <v>130</v>
      </c>
      <c r="D100" s="34" t="s">
        <v>140</v>
      </c>
      <c r="E100" s="35" t="s">
        <v>10</v>
      </c>
      <c r="F100" s="24">
        <v>1970</v>
      </c>
      <c r="G100" s="37" t="s">
        <v>384</v>
      </c>
      <c r="H100" s="38">
        <v>0.06986111111111111</v>
      </c>
      <c r="I100" s="35">
        <v>19</v>
      </c>
    </row>
    <row r="101" spans="1:9" ht="15">
      <c r="A101" s="32">
        <v>29</v>
      </c>
      <c r="B101" s="32">
        <v>27</v>
      </c>
      <c r="C101" s="33">
        <v>178</v>
      </c>
      <c r="D101" s="34" t="s">
        <v>141</v>
      </c>
      <c r="E101" s="35" t="s">
        <v>10</v>
      </c>
      <c r="F101" s="24">
        <v>1976</v>
      </c>
      <c r="G101" s="37" t="s">
        <v>133</v>
      </c>
      <c r="H101" s="38">
        <v>0.07042824074074074</v>
      </c>
      <c r="I101" s="35">
        <v>20</v>
      </c>
    </row>
    <row r="102" spans="1:9" ht="15">
      <c r="A102" s="32">
        <v>30</v>
      </c>
      <c r="B102" s="32">
        <v>28</v>
      </c>
      <c r="C102" s="33">
        <v>5</v>
      </c>
      <c r="D102" s="34" t="s">
        <v>142</v>
      </c>
      <c r="E102" s="35" t="s">
        <v>10</v>
      </c>
      <c r="F102" s="24">
        <v>1981</v>
      </c>
      <c r="G102" s="37" t="s">
        <v>143</v>
      </c>
      <c r="H102" s="38">
        <v>0.07049768518518519</v>
      </c>
      <c r="I102" s="35">
        <v>21</v>
      </c>
    </row>
    <row r="103" spans="1:9" ht="15">
      <c r="A103" s="32">
        <v>33</v>
      </c>
      <c r="B103" s="32">
        <v>31</v>
      </c>
      <c r="C103" s="33">
        <v>86</v>
      </c>
      <c r="D103" s="34" t="s">
        <v>148</v>
      </c>
      <c r="E103" s="35" t="s">
        <v>10</v>
      </c>
      <c r="F103" s="24">
        <v>1974</v>
      </c>
      <c r="G103" s="37" t="s">
        <v>390</v>
      </c>
      <c r="H103" s="38">
        <v>0.07126157407407406</v>
      </c>
      <c r="I103" s="35">
        <v>22</v>
      </c>
    </row>
    <row r="104" spans="1:9" ht="15">
      <c r="A104" s="32">
        <v>39</v>
      </c>
      <c r="B104" s="32">
        <v>34</v>
      </c>
      <c r="C104" s="33">
        <v>52</v>
      </c>
      <c r="D104" s="34" t="s">
        <v>157</v>
      </c>
      <c r="E104" s="35" t="s">
        <v>10</v>
      </c>
      <c r="F104" s="24">
        <v>1971</v>
      </c>
      <c r="G104" s="37" t="s">
        <v>30</v>
      </c>
      <c r="H104" s="38">
        <v>0.07255787037037037</v>
      </c>
      <c r="I104" s="35">
        <v>23</v>
      </c>
    </row>
    <row r="105" spans="1:9" ht="15">
      <c r="A105" s="32">
        <v>42</v>
      </c>
      <c r="B105" s="32">
        <v>36</v>
      </c>
      <c r="C105" s="33">
        <v>140</v>
      </c>
      <c r="D105" s="34" t="s">
        <v>160</v>
      </c>
      <c r="E105" s="35" t="s">
        <v>10</v>
      </c>
      <c r="F105" s="24">
        <v>1967</v>
      </c>
      <c r="G105" s="37" t="s">
        <v>30</v>
      </c>
      <c r="H105" s="38">
        <v>0.07340277777777778</v>
      </c>
      <c r="I105" s="35">
        <v>24</v>
      </c>
    </row>
    <row r="106" spans="1:9" ht="15">
      <c r="A106" s="32">
        <v>43</v>
      </c>
      <c r="B106" s="32">
        <v>37</v>
      </c>
      <c r="C106" s="33">
        <v>141</v>
      </c>
      <c r="D106" s="34" t="s">
        <v>161</v>
      </c>
      <c r="E106" s="35" t="s">
        <v>10</v>
      </c>
      <c r="F106" s="24">
        <v>1971</v>
      </c>
      <c r="G106" s="37" t="s">
        <v>382</v>
      </c>
      <c r="H106" s="38">
        <v>0.07340277777777778</v>
      </c>
      <c r="I106" s="35">
        <v>25</v>
      </c>
    </row>
    <row r="107" spans="1:9" ht="15">
      <c r="A107" s="32">
        <v>45</v>
      </c>
      <c r="B107" s="32">
        <v>39</v>
      </c>
      <c r="C107" s="33">
        <v>186</v>
      </c>
      <c r="D107" s="34" t="s">
        <v>164</v>
      </c>
      <c r="E107" s="35" t="s">
        <v>10</v>
      </c>
      <c r="F107" s="24">
        <v>1984</v>
      </c>
      <c r="G107" s="37" t="s">
        <v>406</v>
      </c>
      <c r="H107" s="38">
        <v>0.07369212962962962</v>
      </c>
      <c r="I107" s="35">
        <v>26</v>
      </c>
    </row>
    <row r="108" spans="1:9" ht="15">
      <c r="A108" s="32">
        <v>48</v>
      </c>
      <c r="B108" s="32">
        <v>41</v>
      </c>
      <c r="C108" s="33">
        <v>153</v>
      </c>
      <c r="D108" s="34" t="s">
        <v>169</v>
      </c>
      <c r="E108" s="35" t="s">
        <v>10</v>
      </c>
      <c r="F108" s="24">
        <v>1969</v>
      </c>
      <c r="G108" s="37" t="s">
        <v>170</v>
      </c>
      <c r="H108" s="38">
        <v>0.07461805555555555</v>
      </c>
      <c r="I108" s="35">
        <v>27</v>
      </c>
    </row>
    <row r="109" spans="1:9" ht="15">
      <c r="A109" s="32">
        <v>49</v>
      </c>
      <c r="B109" s="32">
        <v>42</v>
      </c>
      <c r="C109" s="33">
        <v>53</v>
      </c>
      <c r="D109" s="34" t="s">
        <v>171</v>
      </c>
      <c r="E109" s="35" t="s">
        <v>10</v>
      </c>
      <c r="F109" s="24">
        <v>1973</v>
      </c>
      <c r="G109" s="37" t="s">
        <v>30</v>
      </c>
      <c r="H109" s="38">
        <v>0.07464120370370371</v>
      </c>
      <c r="I109" s="35">
        <v>28</v>
      </c>
    </row>
    <row r="110" spans="1:9" ht="15">
      <c r="A110" s="32">
        <v>50</v>
      </c>
      <c r="B110" s="32">
        <v>43</v>
      </c>
      <c r="C110" s="33">
        <v>119</v>
      </c>
      <c r="D110" s="34" t="s">
        <v>172</v>
      </c>
      <c r="E110" s="35" t="s">
        <v>10</v>
      </c>
      <c r="F110" s="24">
        <v>1977</v>
      </c>
      <c r="G110" s="37" t="s">
        <v>377</v>
      </c>
      <c r="H110" s="38">
        <v>0.07466435185185184</v>
      </c>
      <c r="I110" s="35">
        <v>29</v>
      </c>
    </row>
    <row r="111" spans="1:9" ht="15">
      <c r="A111" s="32">
        <v>52</v>
      </c>
      <c r="B111" s="32">
        <v>45</v>
      </c>
      <c r="C111" s="33">
        <v>90</v>
      </c>
      <c r="D111" s="34" t="s">
        <v>174</v>
      </c>
      <c r="E111" s="35" t="s">
        <v>10</v>
      </c>
      <c r="F111" s="24">
        <v>1974</v>
      </c>
      <c r="G111" s="37" t="s">
        <v>401</v>
      </c>
      <c r="H111" s="38">
        <v>0.07503472222222222</v>
      </c>
      <c r="I111" s="35">
        <v>30</v>
      </c>
    </row>
    <row r="112" spans="1:9" ht="15">
      <c r="A112" s="32">
        <v>53</v>
      </c>
      <c r="B112" s="32">
        <v>46</v>
      </c>
      <c r="C112" s="33">
        <v>183</v>
      </c>
      <c r="D112" s="34" t="s">
        <v>175</v>
      </c>
      <c r="E112" s="35" t="s">
        <v>10</v>
      </c>
      <c r="F112" s="24">
        <v>1969</v>
      </c>
      <c r="G112" s="37" t="s">
        <v>176</v>
      </c>
      <c r="H112" s="38">
        <v>0.07504629629629629</v>
      </c>
      <c r="I112" s="35">
        <v>31</v>
      </c>
    </row>
    <row r="113" spans="1:9" ht="15">
      <c r="A113" s="32">
        <v>56</v>
      </c>
      <c r="B113" s="32">
        <v>48</v>
      </c>
      <c r="C113" s="33">
        <v>184</v>
      </c>
      <c r="D113" s="34" t="s">
        <v>180</v>
      </c>
      <c r="E113" s="35" t="s">
        <v>10</v>
      </c>
      <c r="F113" s="24">
        <v>1985</v>
      </c>
      <c r="G113" s="37" t="s">
        <v>406</v>
      </c>
      <c r="H113" s="38">
        <v>0.07572916666666667</v>
      </c>
      <c r="I113" s="35">
        <v>32</v>
      </c>
    </row>
    <row r="114" spans="1:9" ht="15">
      <c r="A114" s="32">
        <v>57</v>
      </c>
      <c r="B114" s="32">
        <v>49</v>
      </c>
      <c r="C114" s="33">
        <v>14</v>
      </c>
      <c r="D114" s="34" t="s">
        <v>181</v>
      </c>
      <c r="E114" s="35" t="s">
        <v>10</v>
      </c>
      <c r="F114" s="24">
        <v>1969</v>
      </c>
      <c r="G114" s="37" t="s">
        <v>398</v>
      </c>
      <c r="H114" s="38">
        <v>0.07579861111111112</v>
      </c>
      <c r="I114" s="35">
        <v>33</v>
      </c>
    </row>
    <row r="115" spans="1:9" ht="15">
      <c r="A115" s="32">
        <v>60</v>
      </c>
      <c r="B115" s="32">
        <v>52</v>
      </c>
      <c r="C115" s="33">
        <v>106</v>
      </c>
      <c r="D115" s="34" t="s">
        <v>186</v>
      </c>
      <c r="E115" s="35" t="s">
        <v>10</v>
      </c>
      <c r="F115" s="24">
        <v>1970</v>
      </c>
      <c r="G115" s="37" t="s">
        <v>377</v>
      </c>
      <c r="H115" s="38">
        <v>0.07615740740740741</v>
      </c>
      <c r="I115" s="35">
        <v>34</v>
      </c>
    </row>
    <row r="116" spans="1:9" ht="15">
      <c r="A116" s="32">
        <v>61</v>
      </c>
      <c r="B116" s="32">
        <v>53</v>
      </c>
      <c r="C116" s="33">
        <v>102</v>
      </c>
      <c r="D116" s="34" t="s">
        <v>187</v>
      </c>
      <c r="E116" s="35" t="s">
        <v>10</v>
      </c>
      <c r="F116" s="24">
        <v>1973</v>
      </c>
      <c r="G116" s="37" t="s">
        <v>377</v>
      </c>
      <c r="H116" s="38">
        <v>0.07648148148148148</v>
      </c>
      <c r="I116" s="35">
        <v>35</v>
      </c>
    </row>
    <row r="117" spans="1:9" ht="15">
      <c r="A117" s="32">
        <v>65</v>
      </c>
      <c r="B117" s="32">
        <v>56</v>
      </c>
      <c r="C117" s="33">
        <v>45</v>
      </c>
      <c r="D117" s="34" t="s">
        <v>193</v>
      </c>
      <c r="E117" s="35" t="s">
        <v>10</v>
      </c>
      <c r="F117" s="24">
        <v>1971</v>
      </c>
      <c r="G117" s="37" t="s">
        <v>374</v>
      </c>
      <c r="H117" s="38">
        <v>0.0774537037037037</v>
      </c>
      <c r="I117" s="35">
        <v>36</v>
      </c>
    </row>
    <row r="118" spans="1:9" ht="15">
      <c r="A118" s="32">
        <v>66</v>
      </c>
      <c r="B118" s="32">
        <v>57</v>
      </c>
      <c r="C118" s="33">
        <v>11</v>
      </c>
      <c r="D118" s="34" t="s">
        <v>194</v>
      </c>
      <c r="E118" s="35" t="s">
        <v>10</v>
      </c>
      <c r="F118" s="24">
        <v>1979</v>
      </c>
      <c r="G118" s="37" t="s">
        <v>143</v>
      </c>
      <c r="H118" s="38">
        <v>0.07747685185185185</v>
      </c>
      <c r="I118" s="35">
        <v>37</v>
      </c>
    </row>
    <row r="119" spans="1:9" ht="15">
      <c r="A119" s="32">
        <v>70</v>
      </c>
      <c r="B119" s="32">
        <v>60</v>
      </c>
      <c r="C119" s="33">
        <v>206</v>
      </c>
      <c r="D119" s="34" t="s">
        <v>199</v>
      </c>
      <c r="E119" s="35" t="s">
        <v>10</v>
      </c>
      <c r="F119" s="24">
        <v>1970</v>
      </c>
      <c r="G119" s="37" t="s">
        <v>200</v>
      </c>
      <c r="H119" s="38">
        <v>0.07805555555555556</v>
      </c>
      <c r="I119" s="35">
        <v>38</v>
      </c>
    </row>
    <row r="120" spans="1:9" ht="15">
      <c r="A120" s="32">
        <v>72</v>
      </c>
      <c r="B120" s="32">
        <v>62</v>
      </c>
      <c r="C120" s="33">
        <v>93</v>
      </c>
      <c r="D120" s="34" t="s">
        <v>202</v>
      </c>
      <c r="E120" s="35" t="s">
        <v>10</v>
      </c>
      <c r="F120" s="24">
        <v>1972</v>
      </c>
      <c r="G120" s="37" t="s">
        <v>203</v>
      </c>
      <c r="H120" s="38">
        <v>0.07859953703703704</v>
      </c>
      <c r="I120" s="35">
        <v>39</v>
      </c>
    </row>
    <row r="121" spans="1:9" ht="15">
      <c r="A121" s="32">
        <v>73</v>
      </c>
      <c r="B121" s="32">
        <v>63</v>
      </c>
      <c r="C121" s="33">
        <v>137</v>
      </c>
      <c r="D121" s="34" t="s">
        <v>204</v>
      </c>
      <c r="E121" s="35" t="s">
        <v>10</v>
      </c>
      <c r="F121" s="24">
        <v>1970</v>
      </c>
      <c r="G121" s="37" t="s">
        <v>190</v>
      </c>
      <c r="H121" s="38">
        <v>0.07883101851851852</v>
      </c>
      <c r="I121" s="35">
        <v>40</v>
      </c>
    </row>
    <row r="122" spans="1:9" ht="15">
      <c r="A122" s="32">
        <v>75</v>
      </c>
      <c r="B122" s="32">
        <v>65</v>
      </c>
      <c r="C122" s="33">
        <v>103</v>
      </c>
      <c r="D122" s="34" t="s">
        <v>206</v>
      </c>
      <c r="E122" s="35" t="s">
        <v>10</v>
      </c>
      <c r="F122" s="24">
        <v>1971</v>
      </c>
      <c r="G122" s="37" t="s">
        <v>377</v>
      </c>
      <c r="H122" s="38">
        <v>0.07899305555555555</v>
      </c>
      <c r="I122" s="35">
        <v>41</v>
      </c>
    </row>
    <row r="123" spans="1:9" ht="15">
      <c r="A123" s="32">
        <v>76</v>
      </c>
      <c r="B123" s="32">
        <v>66</v>
      </c>
      <c r="C123" s="33">
        <v>78</v>
      </c>
      <c r="D123" s="34" t="s">
        <v>207</v>
      </c>
      <c r="E123" s="35" t="s">
        <v>10</v>
      </c>
      <c r="F123" s="24">
        <v>1975</v>
      </c>
      <c r="G123" s="37" t="s">
        <v>390</v>
      </c>
      <c r="H123" s="38">
        <v>0.07902777777777778</v>
      </c>
      <c r="I123" s="35">
        <v>42</v>
      </c>
    </row>
    <row r="124" spans="1:9" ht="15">
      <c r="A124" s="32">
        <v>78</v>
      </c>
      <c r="B124" s="32">
        <v>67</v>
      </c>
      <c r="C124" s="33">
        <v>176</v>
      </c>
      <c r="D124" s="34" t="s">
        <v>208</v>
      </c>
      <c r="E124" s="35" t="s">
        <v>10</v>
      </c>
      <c r="F124" s="24">
        <v>1971</v>
      </c>
      <c r="G124" s="37" t="s">
        <v>366</v>
      </c>
      <c r="H124" s="38">
        <v>0.0794675925925926</v>
      </c>
      <c r="I124" s="35">
        <v>43</v>
      </c>
    </row>
    <row r="125" spans="1:9" ht="15">
      <c r="A125" s="32">
        <v>82</v>
      </c>
      <c r="B125" s="32">
        <v>71</v>
      </c>
      <c r="C125" s="33">
        <v>127</v>
      </c>
      <c r="D125" s="34" t="s">
        <v>213</v>
      </c>
      <c r="E125" s="35" t="s">
        <v>10</v>
      </c>
      <c r="F125" s="24">
        <v>1969</v>
      </c>
      <c r="G125" s="37" t="s">
        <v>408</v>
      </c>
      <c r="H125" s="38">
        <v>0.07982638888888889</v>
      </c>
      <c r="I125" s="35">
        <v>44</v>
      </c>
    </row>
    <row r="126" spans="1:9" ht="15">
      <c r="A126" s="32">
        <v>85</v>
      </c>
      <c r="B126" s="32">
        <v>74</v>
      </c>
      <c r="C126" s="33">
        <v>46</v>
      </c>
      <c r="D126" s="34" t="s">
        <v>217</v>
      </c>
      <c r="E126" s="35" t="s">
        <v>10</v>
      </c>
      <c r="F126" s="24">
        <v>1978</v>
      </c>
      <c r="G126" s="37" t="s">
        <v>405</v>
      </c>
      <c r="H126" s="38">
        <v>0.07995370370370371</v>
      </c>
      <c r="I126" s="35">
        <v>45</v>
      </c>
    </row>
    <row r="127" spans="1:9" ht="15">
      <c r="A127" s="32">
        <v>89</v>
      </c>
      <c r="B127" s="32">
        <v>77</v>
      </c>
      <c r="C127" s="33">
        <v>117</v>
      </c>
      <c r="D127" s="34" t="s">
        <v>222</v>
      </c>
      <c r="E127" s="35" t="s">
        <v>10</v>
      </c>
      <c r="F127" s="24">
        <v>1972</v>
      </c>
      <c r="G127" s="37" t="s">
        <v>382</v>
      </c>
      <c r="H127" s="38">
        <v>0.08043981481481481</v>
      </c>
      <c r="I127" s="35">
        <v>46</v>
      </c>
    </row>
    <row r="128" spans="1:9" ht="15">
      <c r="A128" s="32">
        <v>91</v>
      </c>
      <c r="B128" s="32">
        <v>79</v>
      </c>
      <c r="C128" s="33">
        <v>20</v>
      </c>
      <c r="D128" s="34" t="s">
        <v>226</v>
      </c>
      <c r="E128" s="35" t="s">
        <v>10</v>
      </c>
      <c r="F128" s="24">
        <v>1975</v>
      </c>
      <c r="G128" s="37" t="s">
        <v>78</v>
      </c>
      <c r="H128" s="38">
        <v>0.08123842592592592</v>
      </c>
      <c r="I128" s="35">
        <v>47</v>
      </c>
    </row>
    <row r="129" spans="1:9" ht="15">
      <c r="A129" s="32">
        <v>95</v>
      </c>
      <c r="B129" s="32">
        <v>81</v>
      </c>
      <c r="C129" s="33">
        <v>74</v>
      </c>
      <c r="D129" s="34" t="s">
        <v>230</v>
      </c>
      <c r="E129" s="35" t="s">
        <v>10</v>
      </c>
      <c r="F129" s="24">
        <v>1974</v>
      </c>
      <c r="G129" s="37" t="s">
        <v>377</v>
      </c>
      <c r="H129" s="38">
        <v>0.0818287037037037</v>
      </c>
      <c r="I129" s="35">
        <v>48</v>
      </c>
    </row>
    <row r="130" spans="1:9" ht="15">
      <c r="A130" s="32">
        <v>98</v>
      </c>
      <c r="B130" s="32">
        <v>84</v>
      </c>
      <c r="C130" s="33">
        <v>128</v>
      </c>
      <c r="D130" s="34" t="s">
        <v>235</v>
      </c>
      <c r="E130" s="35" t="s">
        <v>10</v>
      </c>
      <c r="F130" s="24">
        <v>1970</v>
      </c>
      <c r="G130" s="37" t="s">
        <v>236</v>
      </c>
      <c r="H130" s="38">
        <v>0.08236111111111111</v>
      </c>
      <c r="I130" s="35">
        <v>49</v>
      </c>
    </row>
    <row r="131" spans="1:9" ht="15">
      <c r="A131" s="32">
        <v>100</v>
      </c>
      <c r="B131" s="32">
        <v>85</v>
      </c>
      <c r="C131" s="33">
        <v>28</v>
      </c>
      <c r="D131" s="34" t="s">
        <v>239</v>
      </c>
      <c r="E131" s="35" t="s">
        <v>10</v>
      </c>
      <c r="F131" s="24">
        <v>1969</v>
      </c>
      <c r="G131" s="37" t="s">
        <v>240</v>
      </c>
      <c r="H131" s="38">
        <v>0.08270833333333333</v>
      </c>
      <c r="I131" s="35">
        <v>50</v>
      </c>
    </row>
    <row r="132" spans="1:9" ht="15">
      <c r="A132" s="32">
        <v>101</v>
      </c>
      <c r="B132" s="32">
        <v>86</v>
      </c>
      <c r="C132" s="33">
        <v>139</v>
      </c>
      <c r="D132" s="34" t="s">
        <v>241</v>
      </c>
      <c r="E132" s="35" t="s">
        <v>10</v>
      </c>
      <c r="F132" s="24">
        <v>1970</v>
      </c>
      <c r="G132" s="37" t="s">
        <v>366</v>
      </c>
      <c r="H132" s="38">
        <v>0.08284722222222222</v>
      </c>
      <c r="I132" s="35">
        <v>51</v>
      </c>
    </row>
    <row r="133" spans="1:9" ht="15">
      <c r="A133" s="32">
        <v>105</v>
      </c>
      <c r="B133" s="32">
        <v>89</v>
      </c>
      <c r="C133" s="33">
        <v>10</v>
      </c>
      <c r="D133" s="34" t="s">
        <v>247</v>
      </c>
      <c r="E133" s="35" t="s">
        <v>10</v>
      </c>
      <c r="F133" s="24">
        <v>1967</v>
      </c>
      <c r="G133" s="37" t="s">
        <v>221</v>
      </c>
      <c r="H133" s="38">
        <v>0.08347222222222223</v>
      </c>
      <c r="I133" s="35">
        <v>52</v>
      </c>
    </row>
    <row r="134" spans="1:9" ht="15">
      <c r="A134" s="32">
        <v>107</v>
      </c>
      <c r="B134" s="32">
        <v>91</v>
      </c>
      <c r="C134" s="33">
        <v>113</v>
      </c>
      <c r="D134" s="34" t="s">
        <v>249</v>
      </c>
      <c r="E134" s="35" t="s">
        <v>10</v>
      </c>
      <c r="F134" s="24">
        <v>1969</v>
      </c>
      <c r="G134" s="37" t="s">
        <v>250</v>
      </c>
      <c r="H134" s="38">
        <v>0.0838425925925926</v>
      </c>
      <c r="I134" s="35">
        <v>53</v>
      </c>
    </row>
    <row r="135" spans="1:9" ht="15">
      <c r="A135" s="32">
        <v>113</v>
      </c>
      <c r="B135" s="32">
        <v>95</v>
      </c>
      <c r="C135" s="33">
        <v>29</v>
      </c>
      <c r="D135" s="34" t="s">
        <v>256</v>
      </c>
      <c r="E135" s="35" t="s">
        <v>10</v>
      </c>
      <c r="F135" s="24">
        <v>1970</v>
      </c>
      <c r="G135" s="37" t="s">
        <v>257</v>
      </c>
      <c r="H135" s="38">
        <v>0.08422453703703703</v>
      </c>
      <c r="I135" s="35">
        <v>54</v>
      </c>
    </row>
    <row r="136" spans="1:9" ht="15">
      <c r="A136" s="32">
        <v>117</v>
      </c>
      <c r="B136" s="32">
        <v>98</v>
      </c>
      <c r="C136" s="33">
        <v>136</v>
      </c>
      <c r="D136" s="34" t="s">
        <v>262</v>
      </c>
      <c r="E136" s="35" t="s">
        <v>10</v>
      </c>
      <c r="F136" s="24">
        <v>1969</v>
      </c>
      <c r="G136" s="37" t="s">
        <v>406</v>
      </c>
      <c r="H136" s="38">
        <v>0.0867824074074074</v>
      </c>
      <c r="I136" s="35">
        <v>55</v>
      </c>
    </row>
    <row r="137" spans="1:9" ht="15">
      <c r="A137" s="32">
        <v>122</v>
      </c>
      <c r="B137" s="32">
        <v>102</v>
      </c>
      <c r="C137" s="33">
        <v>174</v>
      </c>
      <c r="D137" s="34" t="s">
        <v>267</v>
      </c>
      <c r="E137" s="35" t="s">
        <v>10</v>
      </c>
      <c r="F137" s="24">
        <v>1973</v>
      </c>
      <c r="G137" s="37" t="s">
        <v>366</v>
      </c>
      <c r="H137" s="38">
        <v>0.08907407407407408</v>
      </c>
      <c r="I137" s="35">
        <v>56</v>
      </c>
    </row>
    <row r="138" spans="1:9" ht="15">
      <c r="A138" s="32">
        <v>124</v>
      </c>
      <c r="B138" s="32">
        <v>104</v>
      </c>
      <c r="C138" s="33">
        <v>149</v>
      </c>
      <c r="D138" s="34" t="s">
        <v>270</v>
      </c>
      <c r="E138" s="35" t="s">
        <v>10</v>
      </c>
      <c r="F138" s="24">
        <v>1975</v>
      </c>
      <c r="G138" s="37" t="s">
        <v>366</v>
      </c>
      <c r="H138" s="38">
        <v>0.08940972222222222</v>
      </c>
      <c r="I138" s="35">
        <v>57</v>
      </c>
    </row>
    <row r="139" spans="1:9" ht="15">
      <c r="A139" s="32">
        <v>125</v>
      </c>
      <c r="B139" s="32">
        <v>105</v>
      </c>
      <c r="C139" s="33">
        <v>107</v>
      </c>
      <c r="D139" s="34" t="s">
        <v>271</v>
      </c>
      <c r="E139" s="35" t="s">
        <v>10</v>
      </c>
      <c r="F139" s="24">
        <v>1969</v>
      </c>
      <c r="G139" s="37" t="s">
        <v>272</v>
      </c>
      <c r="H139" s="38">
        <v>0.08962962962962963</v>
      </c>
      <c r="I139" s="35">
        <v>58</v>
      </c>
    </row>
    <row r="140" spans="1:9" ht="15">
      <c r="A140" s="32">
        <v>128</v>
      </c>
      <c r="B140" s="32">
        <v>107</v>
      </c>
      <c r="C140" s="33">
        <v>37</v>
      </c>
      <c r="D140" s="34" t="s">
        <v>277</v>
      </c>
      <c r="E140" s="35" t="s">
        <v>10</v>
      </c>
      <c r="F140" s="24">
        <v>1972</v>
      </c>
      <c r="G140" s="37" t="s">
        <v>87</v>
      </c>
      <c r="H140" s="38">
        <v>0.09043981481481479</v>
      </c>
      <c r="I140" s="35">
        <v>59</v>
      </c>
    </row>
    <row r="141" spans="1:9" ht="15">
      <c r="A141" s="32">
        <v>132</v>
      </c>
      <c r="B141" s="32">
        <v>109</v>
      </c>
      <c r="C141" s="33">
        <v>170</v>
      </c>
      <c r="D141" s="34" t="s">
        <v>282</v>
      </c>
      <c r="E141" s="35" t="s">
        <v>10</v>
      </c>
      <c r="F141" s="24">
        <v>1976</v>
      </c>
      <c r="G141" s="37" t="s">
        <v>402</v>
      </c>
      <c r="H141" s="38">
        <v>0.09065972222222224</v>
      </c>
      <c r="I141" s="35">
        <v>60</v>
      </c>
    </row>
    <row r="142" spans="1:9" ht="15">
      <c r="A142" s="32">
        <v>133</v>
      </c>
      <c r="B142" s="32">
        <v>110</v>
      </c>
      <c r="C142" s="33">
        <v>168</v>
      </c>
      <c r="D142" s="34" t="s">
        <v>283</v>
      </c>
      <c r="E142" s="35" t="s">
        <v>10</v>
      </c>
      <c r="F142" s="24">
        <v>1977</v>
      </c>
      <c r="G142" s="37" t="s">
        <v>402</v>
      </c>
      <c r="H142" s="38">
        <v>0.09069444444444445</v>
      </c>
      <c r="I142" s="35">
        <v>61</v>
      </c>
    </row>
    <row r="143" spans="1:9" ht="15">
      <c r="A143" s="32">
        <v>135</v>
      </c>
      <c r="B143" s="32">
        <v>112</v>
      </c>
      <c r="C143" s="33">
        <v>156</v>
      </c>
      <c r="D143" s="34" t="s">
        <v>285</v>
      </c>
      <c r="E143" s="35" t="s">
        <v>10</v>
      </c>
      <c r="F143" s="24">
        <v>1967</v>
      </c>
      <c r="G143" s="37" t="s">
        <v>276</v>
      </c>
      <c r="H143" s="38">
        <v>0.09137731481481481</v>
      </c>
      <c r="I143" s="35">
        <v>62</v>
      </c>
    </row>
    <row r="144" spans="1:9" ht="15">
      <c r="A144" s="32">
        <v>137</v>
      </c>
      <c r="B144" s="32">
        <v>113</v>
      </c>
      <c r="C144" s="33">
        <v>190</v>
      </c>
      <c r="D144" s="34" t="s">
        <v>287</v>
      </c>
      <c r="E144" s="35" t="s">
        <v>10</v>
      </c>
      <c r="F144" s="24">
        <v>1975</v>
      </c>
      <c r="G144" s="37" t="s">
        <v>366</v>
      </c>
      <c r="H144" s="38">
        <v>0.09157407407407409</v>
      </c>
      <c r="I144" s="35">
        <v>63</v>
      </c>
    </row>
    <row r="145" spans="1:9" ht="15">
      <c r="A145" s="32">
        <v>138</v>
      </c>
      <c r="B145" s="32">
        <v>114</v>
      </c>
      <c r="C145" s="33">
        <v>187</v>
      </c>
      <c r="D145" s="34" t="s">
        <v>288</v>
      </c>
      <c r="E145" s="35" t="s">
        <v>10</v>
      </c>
      <c r="F145" s="24">
        <v>1974</v>
      </c>
      <c r="G145" s="37" t="s">
        <v>376</v>
      </c>
      <c r="H145" s="38">
        <v>0.09158564814814814</v>
      </c>
      <c r="I145" s="35">
        <v>64</v>
      </c>
    </row>
    <row r="146" spans="1:9" ht="15">
      <c r="A146" s="32">
        <v>141</v>
      </c>
      <c r="B146" s="32">
        <v>115</v>
      </c>
      <c r="C146" s="33">
        <v>164</v>
      </c>
      <c r="D146" s="34" t="s">
        <v>291</v>
      </c>
      <c r="E146" s="35" t="s">
        <v>10</v>
      </c>
      <c r="F146" s="24">
        <v>1978</v>
      </c>
      <c r="G146" s="37" t="s">
        <v>366</v>
      </c>
      <c r="H146" s="38">
        <v>0.09214120370370371</v>
      </c>
      <c r="I146" s="35">
        <v>65</v>
      </c>
    </row>
    <row r="147" spans="1:9" ht="15">
      <c r="A147" s="32">
        <v>144</v>
      </c>
      <c r="B147" s="32">
        <v>117</v>
      </c>
      <c r="C147" s="33">
        <v>169</v>
      </c>
      <c r="D147" s="34" t="s">
        <v>295</v>
      </c>
      <c r="E147" s="35" t="s">
        <v>10</v>
      </c>
      <c r="F147" s="24">
        <v>1970</v>
      </c>
      <c r="G147" s="37" t="s">
        <v>296</v>
      </c>
      <c r="H147" s="38">
        <v>0.0924537037037037</v>
      </c>
      <c r="I147" s="35">
        <v>66</v>
      </c>
    </row>
    <row r="148" spans="1:9" ht="15">
      <c r="A148" s="32">
        <v>146</v>
      </c>
      <c r="B148" s="32">
        <v>119</v>
      </c>
      <c r="C148" s="33">
        <v>189</v>
      </c>
      <c r="D148" s="34" t="s">
        <v>298</v>
      </c>
      <c r="E148" s="35" t="s">
        <v>10</v>
      </c>
      <c r="F148" s="24">
        <v>1979</v>
      </c>
      <c r="G148" s="37" t="s">
        <v>377</v>
      </c>
      <c r="H148" s="38">
        <v>0.09269675925925924</v>
      </c>
      <c r="I148" s="35">
        <v>67</v>
      </c>
    </row>
    <row r="149" spans="1:9" ht="15">
      <c r="A149" s="32">
        <v>163</v>
      </c>
      <c r="B149" s="32">
        <v>128</v>
      </c>
      <c r="C149" s="33">
        <v>143</v>
      </c>
      <c r="D149" s="34" t="s">
        <v>317</v>
      </c>
      <c r="E149" s="35" t="s">
        <v>10</v>
      </c>
      <c r="F149" s="24">
        <v>1972</v>
      </c>
      <c r="G149" s="37" t="s">
        <v>153</v>
      </c>
      <c r="H149" s="38">
        <v>0.09974537037037036</v>
      </c>
      <c r="I149" s="35">
        <v>68</v>
      </c>
    </row>
    <row r="150" spans="1:9" ht="15">
      <c r="A150" s="32">
        <v>169</v>
      </c>
      <c r="B150" s="32">
        <v>132</v>
      </c>
      <c r="C150" s="33">
        <v>147</v>
      </c>
      <c r="D150" s="34" t="s">
        <v>324</v>
      </c>
      <c r="E150" s="35" t="s">
        <v>10</v>
      </c>
      <c r="F150" s="24">
        <v>1969</v>
      </c>
      <c r="G150" s="37" t="s">
        <v>176</v>
      </c>
      <c r="H150" s="38">
        <v>0.10311342592592591</v>
      </c>
      <c r="I150" s="35">
        <v>69</v>
      </c>
    </row>
    <row r="151" spans="1:9" ht="15">
      <c r="A151" s="32">
        <v>170</v>
      </c>
      <c r="B151" s="32">
        <v>133</v>
      </c>
      <c r="C151" s="33">
        <v>150</v>
      </c>
      <c r="D151" s="34" t="s">
        <v>325</v>
      </c>
      <c r="E151" s="35" t="s">
        <v>10</v>
      </c>
      <c r="F151" s="24">
        <v>1969</v>
      </c>
      <c r="G151" s="37" t="s">
        <v>366</v>
      </c>
      <c r="H151" s="38">
        <v>0.10311342592592591</v>
      </c>
      <c r="I151" s="35">
        <v>70</v>
      </c>
    </row>
    <row r="152" spans="2:5" ht="15">
      <c r="B152" s="54" t="s">
        <v>663</v>
      </c>
      <c r="C152" s="54"/>
      <c r="D152" s="54"/>
      <c r="E152" s="54"/>
    </row>
    <row r="153" spans="1:9" ht="15">
      <c r="A153" s="32">
        <v>5</v>
      </c>
      <c r="B153" s="32">
        <v>5</v>
      </c>
      <c r="C153" s="33">
        <v>70</v>
      </c>
      <c r="D153" s="34" t="s">
        <v>102</v>
      </c>
      <c r="E153" s="35" t="s">
        <v>10</v>
      </c>
      <c r="F153" s="24">
        <v>1963</v>
      </c>
      <c r="G153" s="37" t="s">
        <v>398</v>
      </c>
      <c r="H153" s="38">
        <v>0.06200231481481481</v>
      </c>
      <c r="I153" s="35">
        <v>1</v>
      </c>
    </row>
    <row r="154" spans="1:9" ht="15">
      <c r="A154" s="32">
        <v>7</v>
      </c>
      <c r="B154" s="32">
        <v>7</v>
      </c>
      <c r="C154" s="33">
        <v>23</v>
      </c>
      <c r="D154" s="34" t="s">
        <v>105</v>
      </c>
      <c r="E154" s="35" t="s">
        <v>10</v>
      </c>
      <c r="F154" s="24">
        <v>1959</v>
      </c>
      <c r="G154" s="37" t="s">
        <v>106</v>
      </c>
      <c r="H154" s="38">
        <v>0.06349537037037037</v>
      </c>
      <c r="I154" s="35">
        <v>2</v>
      </c>
    </row>
    <row r="155" spans="1:9" ht="15">
      <c r="A155" s="32">
        <v>23</v>
      </c>
      <c r="B155" s="32">
        <v>21</v>
      </c>
      <c r="C155" s="33">
        <v>177</v>
      </c>
      <c r="D155" s="34" t="s">
        <v>132</v>
      </c>
      <c r="E155" s="35" t="s">
        <v>10</v>
      </c>
      <c r="F155" s="24">
        <v>1966</v>
      </c>
      <c r="G155" s="37" t="s">
        <v>133</v>
      </c>
      <c r="H155" s="38">
        <v>0.06898148148148148</v>
      </c>
      <c r="I155" s="35">
        <v>3</v>
      </c>
    </row>
    <row r="156" spans="1:9" ht="15">
      <c r="A156" s="32">
        <v>24</v>
      </c>
      <c r="B156" s="32">
        <v>22</v>
      </c>
      <c r="C156" s="33">
        <v>185</v>
      </c>
      <c r="D156" s="34" t="s">
        <v>134</v>
      </c>
      <c r="E156" s="35" t="s">
        <v>10</v>
      </c>
      <c r="F156" s="24">
        <v>1965</v>
      </c>
      <c r="G156" s="37" t="s">
        <v>135</v>
      </c>
      <c r="H156" s="38">
        <v>0.06917824074074073</v>
      </c>
      <c r="I156" s="35">
        <v>4</v>
      </c>
    </row>
    <row r="157" spans="1:9" ht="15">
      <c r="A157" s="32">
        <v>27</v>
      </c>
      <c r="B157" s="32">
        <v>25</v>
      </c>
      <c r="C157" s="33">
        <v>126</v>
      </c>
      <c r="D157" s="34" t="s">
        <v>138</v>
      </c>
      <c r="E157" s="35" t="s">
        <v>10</v>
      </c>
      <c r="F157" s="24">
        <v>1963</v>
      </c>
      <c r="G157" s="37" t="s">
        <v>405</v>
      </c>
      <c r="H157" s="38">
        <v>0.06962962962962962</v>
      </c>
      <c r="I157" s="35">
        <v>5</v>
      </c>
    </row>
    <row r="158" spans="1:9" ht="15">
      <c r="A158" s="32">
        <v>31</v>
      </c>
      <c r="B158" s="32">
        <v>29</v>
      </c>
      <c r="C158" s="33">
        <v>133</v>
      </c>
      <c r="D158" s="34" t="s">
        <v>144</v>
      </c>
      <c r="E158" s="35" t="s">
        <v>10</v>
      </c>
      <c r="F158" s="24">
        <v>1964</v>
      </c>
      <c r="G158" s="37" t="s">
        <v>145</v>
      </c>
      <c r="H158" s="38">
        <v>0.07072916666666666</v>
      </c>
      <c r="I158" s="35">
        <v>6</v>
      </c>
    </row>
    <row r="159" spans="1:9" ht="15">
      <c r="A159" s="32">
        <v>32</v>
      </c>
      <c r="B159" s="32">
        <v>30</v>
      </c>
      <c r="C159" s="33">
        <v>8</v>
      </c>
      <c r="D159" s="34" t="s">
        <v>146</v>
      </c>
      <c r="E159" s="35" t="s">
        <v>10</v>
      </c>
      <c r="F159" s="24">
        <v>1963</v>
      </c>
      <c r="G159" s="37" t="s">
        <v>147</v>
      </c>
      <c r="H159" s="38">
        <v>0.07074074074074073</v>
      </c>
      <c r="I159" s="35">
        <v>7</v>
      </c>
    </row>
    <row r="160" spans="1:9" ht="15">
      <c r="A160" s="32">
        <v>34</v>
      </c>
      <c r="B160" s="32">
        <v>32</v>
      </c>
      <c r="C160" s="33">
        <v>85</v>
      </c>
      <c r="D160" s="34" t="s">
        <v>149</v>
      </c>
      <c r="E160" s="35" t="s">
        <v>10</v>
      </c>
      <c r="F160" s="24">
        <v>1965</v>
      </c>
      <c r="G160" s="37" t="s">
        <v>390</v>
      </c>
      <c r="H160" s="38">
        <v>0.07127314814814815</v>
      </c>
      <c r="I160" s="35">
        <v>8</v>
      </c>
    </row>
    <row r="161" spans="1:9" ht="15">
      <c r="A161" s="32">
        <v>35</v>
      </c>
      <c r="B161" s="32">
        <v>33</v>
      </c>
      <c r="C161" s="33">
        <v>132</v>
      </c>
      <c r="D161" s="34" t="s">
        <v>150</v>
      </c>
      <c r="E161" s="35" t="s">
        <v>10</v>
      </c>
      <c r="F161" s="24">
        <v>1966</v>
      </c>
      <c r="G161" s="37" t="s">
        <v>145</v>
      </c>
      <c r="H161" s="38">
        <v>0.07155092592592592</v>
      </c>
      <c r="I161" s="35">
        <v>9</v>
      </c>
    </row>
    <row r="162" spans="1:9" ht="15">
      <c r="A162" s="32">
        <v>44</v>
      </c>
      <c r="B162" s="32">
        <v>38</v>
      </c>
      <c r="C162" s="33">
        <v>41</v>
      </c>
      <c r="D162" s="34" t="s">
        <v>162</v>
      </c>
      <c r="E162" s="35" t="s">
        <v>163</v>
      </c>
      <c r="F162" s="24">
        <v>1964</v>
      </c>
      <c r="G162" s="37" t="s">
        <v>379</v>
      </c>
      <c r="H162" s="38">
        <v>0.07359953703703705</v>
      </c>
      <c r="I162" s="35">
        <v>10</v>
      </c>
    </row>
    <row r="163" spans="1:9" ht="15">
      <c r="A163" s="32">
        <v>46</v>
      </c>
      <c r="B163" s="32">
        <v>40</v>
      </c>
      <c r="C163" s="33">
        <v>63</v>
      </c>
      <c r="D163" s="34" t="s">
        <v>166</v>
      </c>
      <c r="E163" s="35" t="s">
        <v>10</v>
      </c>
      <c r="F163" s="24">
        <v>1963</v>
      </c>
      <c r="G163" s="37" t="s">
        <v>167</v>
      </c>
      <c r="H163" s="38">
        <v>0.07372685185185186</v>
      </c>
      <c r="I163" s="35">
        <v>11</v>
      </c>
    </row>
    <row r="164" spans="1:9" ht="15">
      <c r="A164" s="32">
        <v>54</v>
      </c>
      <c r="B164" s="32">
        <v>47</v>
      </c>
      <c r="C164" s="33">
        <v>39</v>
      </c>
      <c r="D164" s="34" t="s">
        <v>177</v>
      </c>
      <c r="E164" s="35" t="s">
        <v>163</v>
      </c>
      <c r="F164" s="24">
        <v>1959</v>
      </c>
      <c r="G164" s="37" t="s">
        <v>379</v>
      </c>
      <c r="H164" s="38">
        <v>0.07523148148148148</v>
      </c>
      <c r="I164" s="35">
        <v>12</v>
      </c>
    </row>
    <row r="165" spans="1:9" ht="15">
      <c r="A165" s="32">
        <v>58</v>
      </c>
      <c r="B165" s="32">
        <v>50</v>
      </c>
      <c r="C165" s="33">
        <v>7</v>
      </c>
      <c r="D165" s="34" t="s">
        <v>182</v>
      </c>
      <c r="E165" s="35" t="s">
        <v>10</v>
      </c>
      <c r="F165" s="24">
        <v>1957</v>
      </c>
      <c r="G165" s="37" t="s">
        <v>183</v>
      </c>
      <c r="H165" s="38">
        <v>0.0759837962962963</v>
      </c>
      <c r="I165" s="35">
        <v>13</v>
      </c>
    </row>
    <row r="166" spans="1:9" ht="15">
      <c r="A166" s="32">
        <v>59</v>
      </c>
      <c r="B166" s="32">
        <v>51</v>
      </c>
      <c r="C166" s="33">
        <v>1</v>
      </c>
      <c r="D166" s="34" t="s">
        <v>184</v>
      </c>
      <c r="E166" s="35" t="s">
        <v>10</v>
      </c>
      <c r="F166" s="24">
        <v>1958</v>
      </c>
      <c r="G166" s="37" t="s">
        <v>185</v>
      </c>
      <c r="H166" s="38">
        <v>0.07606481481481482</v>
      </c>
      <c r="I166" s="35">
        <v>14</v>
      </c>
    </row>
    <row r="167" spans="1:9" ht="15">
      <c r="A167" s="32">
        <v>62</v>
      </c>
      <c r="B167" s="32">
        <v>54</v>
      </c>
      <c r="C167" s="33">
        <v>109</v>
      </c>
      <c r="D167" s="34" t="s">
        <v>188</v>
      </c>
      <c r="E167" s="35" t="s">
        <v>10</v>
      </c>
      <c r="F167" s="24">
        <v>1960</v>
      </c>
      <c r="G167" s="37" t="s">
        <v>147</v>
      </c>
      <c r="H167" s="38">
        <v>0.07697916666666667</v>
      </c>
      <c r="I167" s="35">
        <v>15</v>
      </c>
    </row>
    <row r="168" spans="1:9" ht="15">
      <c r="A168" s="32">
        <v>63</v>
      </c>
      <c r="B168" s="32">
        <v>55</v>
      </c>
      <c r="C168" s="33">
        <v>138</v>
      </c>
      <c r="D168" s="34" t="s">
        <v>189</v>
      </c>
      <c r="E168" s="35" t="s">
        <v>10</v>
      </c>
      <c r="F168" s="24">
        <v>1965</v>
      </c>
      <c r="G168" s="37" t="s">
        <v>190</v>
      </c>
      <c r="H168" s="38">
        <v>0.07710648148148148</v>
      </c>
      <c r="I168" s="35">
        <v>16</v>
      </c>
    </row>
    <row r="169" spans="1:9" ht="15">
      <c r="A169" s="32">
        <v>68</v>
      </c>
      <c r="B169" s="32">
        <v>58</v>
      </c>
      <c r="C169" s="33">
        <v>60</v>
      </c>
      <c r="D169" s="34" t="s">
        <v>196</v>
      </c>
      <c r="E169" s="35" t="s">
        <v>10</v>
      </c>
      <c r="F169" s="24">
        <v>1965</v>
      </c>
      <c r="G169" s="37" t="s">
        <v>197</v>
      </c>
      <c r="H169" s="38">
        <v>0.07761574074074075</v>
      </c>
      <c r="I169" s="35">
        <v>17</v>
      </c>
    </row>
    <row r="170" spans="1:9" ht="15">
      <c r="A170" s="32">
        <v>69</v>
      </c>
      <c r="B170" s="32">
        <v>59</v>
      </c>
      <c r="C170" s="33">
        <v>95</v>
      </c>
      <c r="D170" s="34" t="s">
        <v>198</v>
      </c>
      <c r="E170" s="35" t="s">
        <v>10</v>
      </c>
      <c r="F170" s="24">
        <v>1966</v>
      </c>
      <c r="G170" s="37" t="s">
        <v>375</v>
      </c>
      <c r="H170" s="38">
        <v>0.07775462962962963</v>
      </c>
      <c r="I170" s="35">
        <v>18</v>
      </c>
    </row>
    <row r="171" spans="1:9" ht="15">
      <c r="A171" s="32">
        <v>74</v>
      </c>
      <c r="B171" s="32">
        <v>64</v>
      </c>
      <c r="C171" s="33">
        <v>161</v>
      </c>
      <c r="D171" s="34" t="s">
        <v>205</v>
      </c>
      <c r="E171" s="35" t="s">
        <v>10</v>
      </c>
      <c r="F171" s="24">
        <v>1965</v>
      </c>
      <c r="G171" s="37" t="s">
        <v>375</v>
      </c>
      <c r="H171" s="38">
        <v>0.07888888888888888</v>
      </c>
      <c r="I171" s="35">
        <v>19</v>
      </c>
    </row>
    <row r="172" spans="1:9" ht="15">
      <c r="A172" s="32">
        <v>79</v>
      </c>
      <c r="B172" s="32">
        <v>68</v>
      </c>
      <c r="C172" s="33">
        <v>26</v>
      </c>
      <c r="D172" s="34" t="s">
        <v>209</v>
      </c>
      <c r="E172" s="35" t="s">
        <v>10</v>
      </c>
      <c r="F172" s="24">
        <v>1964</v>
      </c>
      <c r="G172" s="37" t="s">
        <v>210</v>
      </c>
      <c r="H172" s="38">
        <v>0.07972222222222222</v>
      </c>
      <c r="I172" s="35">
        <v>20</v>
      </c>
    </row>
    <row r="173" spans="1:9" ht="15">
      <c r="A173" s="32">
        <v>80</v>
      </c>
      <c r="B173" s="32">
        <v>69</v>
      </c>
      <c r="C173" s="33">
        <v>162</v>
      </c>
      <c r="D173" s="34" t="s">
        <v>211</v>
      </c>
      <c r="E173" s="35" t="s">
        <v>10</v>
      </c>
      <c r="F173" s="24">
        <v>1964</v>
      </c>
      <c r="G173" s="37" t="s">
        <v>210</v>
      </c>
      <c r="H173" s="38">
        <v>0.0797337962962963</v>
      </c>
      <c r="I173" s="35">
        <v>21</v>
      </c>
    </row>
    <row r="174" spans="1:9" ht="15">
      <c r="A174" s="32">
        <v>81</v>
      </c>
      <c r="B174" s="32">
        <v>70</v>
      </c>
      <c r="C174" s="33">
        <v>124</v>
      </c>
      <c r="D174" s="34" t="s">
        <v>212</v>
      </c>
      <c r="E174" s="35" t="s">
        <v>10</v>
      </c>
      <c r="F174" s="24">
        <v>1966</v>
      </c>
      <c r="G174" s="37" t="s">
        <v>395</v>
      </c>
      <c r="H174" s="38">
        <v>0.0797800925925926</v>
      </c>
      <c r="I174" s="35">
        <v>22</v>
      </c>
    </row>
    <row r="175" spans="1:9" ht="15">
      <c r="A175" s="32">
        <v>84</v>
      </c>
      <c r="B175" s="32">
        <v>73</v>
      </c>
      <c r="C175" s="33">
        <v>182</v>
      </c>
      <c r="D175" s="34" t="s">
        <v>216</v>
      </c>
      <c r="E175" s="35" t="s">
        <v>10</v>
      </c>
      <c r="F175" s="24">
        <v>1964</v>
      </c>
      <c r="G175" s="37" t="s">
        <v>400</v>
      </c>
      <c r="H175" s="38">
        <v>0.07993055555555555</v>
      </c>
      <c r="I175" s="35">
        <v>23</v>
      </c>
    </row>
    <row r="176" spans="1:9" ht="15">
      <c r="A176" s="32">
        <v>87</v>
      </c>
      <c r="B176" s="32">
        <v>75</v>
      </c>
      <c r="C176" s="33">
        <v>203</v>
      </c>
      <c r="D176" s="34" t="s">
        <v>219</v>
      </c>
      <c r="E176" s="35" t="s">
        <v>10</v>
      </c>
      <c r="F176" s="24">
        <v>1961</v>
      </c>
      <c r="G176" s="37" t="s">
        <v>190</v>
      </c>
      <c r="H176" s="38">
        <v>0.0802199074074074</v>
      </c>
      <c r="I176" s="35">
        <v>24</v>
      </c>
    </row>
    <row r="177" spans="1:9" ht="15">
      <c r="A177" s="32">
        <v>88</v>
      </c>
      <c r="B177" s="32">
        <v>76</v>
      </c>
      <c r="C177" s="33">
        <v>9</v>
      </c>
      <c r="D177" s="34" t="s">
        <v>220</v>
      </c>
      <c r="E177" s="35" t="s">
        <v>10</v>
      </c>
      <c r="F177" s="24">
        <v>1966</v>
      </c>
      <c r="G177" s="37" t="s">
        <v>221</v>
      </c>
      <c r="H177" s="38">
        <v>0.08023148148148147</v>
      </c>
      <c r="I177" s="35">
        <v>25</v>
      </c>
    </row>
    <row r="178" spans="1:9" ht="15">
      <c r="A178" s="32">
        <v>93</v>
      </c>
      <c r="B178" s="32">
        <v>80</v>
      </c>
      <c r="C178" s="33">
        <v>51</v>
      </c>
      <c r="D178" s="34" t="s">
        <v>228</v>
      </c>
      <c r="E178" s="35" t="s">
        <v>10</v>
      </c>
      <c r="F178" s="24">
        <v>1961</v>
      </c>
      <c r="G178" s="37" t="s">
        <v>30</v>
      </c>
      <c r="H178" s="38">
        <v>0.08141203703703705</v>
      </c>
      <c r="I178" s="35">
        <v>26</v>
      </c>
    </row>
    <row r="179" spans="1:9" ht="15">
      <c r="A179" s="32">
        <v>96</v>
      </c>
      <c r="B179" s="32">
        <v>82</v>
      </c>
      <c r="C179" s="33">
        <v>64</v>
      </c>
      <c r="D179" s="34" t="s">
        <v>231</v>
      </c>
      <c r="E179" s="35" t="s">
        <v>10</v>
      </c>
      <c r="F179" s="24">
        <v>1962</v>
      </c>
      <c r="G179" s="37" t="s">
        <v>232</v>
      </c>
      <c r="H179" s="38">
        <v>0.08209490740740741</v>
      </c>
      <c r="I179" s="35">
        <v>27</v>
      </c>
    </row>
    <row r="180" spans="1:9" ht="15">
      <c r="A180" s="32">
        <v>108</v>
      </c>
      <c r="B180" s="32">
        <v>92</v>
      </c>
      <c r="C180" s="33">
        <v>112</v>
      </c>
      <c r="D180" s="34" t="s">
        <v>251</v>
      </c>
      <c r="E180" s="35" t="s">
        <v>10</v>
      </c>
      <c r="F180" s="24">
        <v>1963</v>
      </c>
      <c r="G180" s="37" t="s">
        <v>250</v>
      </c>
      <c r="H180" s="38">
        <v>0.08385416666666667</v>
      </c>
      <c r="I180" s="35">
        <v>28</v>
      </c>
    </row>
    <row r="181" spans="1:9" ht="15">
      <c r="A181" s="32">
        <v>112</v>
      </c>
      <c r="B181" s="32">
        <v>94</v>
      </c>
      <c r="C181" s="33">
        <v>48</v>
      </c>
      <c r="D181" s="34" t="s">
        <v>255</v>
      </c>
      <c r="E181" s="35" t="s">
        <v>10</v>
      </c>
      <c r="F181" s="24">
        <v>1957</v>
      </c>
      <c r="G181" s="37" t="s">
        <v>405</v>
      </c>
      <c r="H181" s="38">
        <v>0.08403935185185185</v>
      </c>
      <c r="I181" s="35">
        <v>29</v>
      </c>
    </row>
    <row r="182" spans="1:9" ht="15">
      <c r="A182" s="32">
        <v>114</v>
      </c>
      <c r="B182" s="32">
        <v>96</v>
      </c>
      <c r="C182" s="33">
        <v>77</v>
      </c>
      <c r="D182" s="34" t="s">
        <v>259</v>
      </c>
      <c r="E182" s="35" t="s">
        <v>10</v>
      </c>
      <c r="F182" s="24">
        <v>1962</v>
      </c>
      <c r="G182" s="37" t="s">
        <v>390</v>
      </c>
      <c r="H182" s="38">
        <v>0.08534722222222223</v>
      </c>
      <c r="I182" s="35">
        <v>30</v>
      </c>
    </row>
    <row r="183" spans="1:9" ht="15">
      <c r="A183" s="32">
        <v>115</v>
      </c>
      <c r="B183" s="32">
        <v>97</v>
      </c>
      <c r="C183" s="33">
        <v>44</v>
      </c>
      <c r="D183" s="34" t="s">
        <v>260</v>
      </c>
      <c r="E183" s="35" t="s">
        <v>10</v>
      </c>
      <c r="F183" s="24">
        <v>1964</v>
      </c>
      <c r="G183" s="37" t="s">
        <v>377</v>
      </c>
      <c r="H183" s="38">
        <v>0.08548611111111111</v>
      </c>
      <c r="I183" s="35">
        <v>31</v>
      </c>
    </row>
    <row r="184" spans="1:9" ht="15">
      <c r="A184" s="32">
        <v>120</v>
      </c>
      <c r="B184" s="32">
        <v>101</v>
      </c>
      <c r="C184" s="33">
        <v>134</v>
      </c>
      <c r="D184" s="34" t="s">
        <v>265</v>
      </c>
      <c r="E184" s="35" t="s">
        <v>10</v>
      </c>
      <c r="F184" s="24">
        <v>1965</v>
      </c>
      <c r="G184" s="37" t="s">
        <v>383</v>
      </c>
      <c r="H184" s="38">
        <v>0.08844907407407408</v>
      </c>
      <c r="I184" s="35">
        <v>32</v>
      </c>
    </row>
    <row r="185" spans="1:9" ht="15">
      <c r="A185" s="32">
        <v>126</v>
      </c>
      <c r="B185" s="32">
        <v>106</v>
      </c>
      <c r="C185" s="33">
        <v>17</v>
      </c>
      <c r="D185" s="34" t="s">
        <v>273</v>
      </c>
      <c r="E185" s="35" t="s">
        <v>10</v>
      </c>
      <c r="F185" s="24">
        <v>1962</v>
      </c>
      <c r="G185" s="37" t="s">
        <v>274</v>
      </c>
      <c r="H185" s="38">
        <v>0.09004629629629629</v>
      </c>
      <c r="I185" s="35">
        <v>33</v>
      </c>
    </row>
    <row r="186" spans="1:9" ht="15">
      <c r="A186" s="32">
        <v>129</v>
      </c>
      <c r="B186" s="32">
        <v>108</v>
      </c>
      <c r="C186" s="33">
        <v>25</v>
      </c>
      <c r="D186" s="34" t="s">
        <v>278</v>
      </c>
      <c r="E186" s="35" t="s">
        <v>10</v>
      </c>
      <c r="F186" s="24">
        <v>1958</v>
      </c>
      <c r="G186" s="37" t="s">
        <v>279</v>
      </c>
      <c r="H186" s="38">
        <v>0.09049768518518518</v>
      </c>
      <c r="I186" s="35">
        <v>34</v>
      </c>
    </row>
    <row r="187" spans="1:9" ht="15">
      <c r="A187" s="32">
        <v>134</v>
      </c>
      <c r="B187" s="32">
        <v>111</v>
      </c>
      <c r="C187" s="33">
        <v>188</v>
      </c>
      <c r="D187" s="34" t="s">
        <v>284</v>
      </c>
      <c r="E187" s="35" t="s">
        <v>10</v>
      </c>
      <c r="F187" s="24">
        <v>1963</v>
      </c>
      <c r="G187" s="37" t="s">
        <v>176</v>
      </c>
      <c r="H187" s="38">
        <v>0.09070601851851852</v>
      </c>
      <c r="I187" s="35">
        <v>35</v>
      </c>
    </row>
    <row r="188" spans="1:9" ht="15">
      <c r="A188" s="32">
        <v>142</v>
      </c>
      <c r="B188" s="32">
        <v>116</v>
      </c>
      <c r="C188" s="33">
        <v>21</v>
      </c>
      <c r="D188" s="34" t="s">
        <v>292</v>
      </c>
      <c r="E188" s="35" t="s">
        <v>163</v>
      </c>
      <c r="F188" s="24">
        <v>1958</v>
      </c>
      <c r="G188" s="37" t="s">
        <v>293</v>
      </c>
      <c r="H188" s="38">
        <v>0.09216435185185184</v>
      </c>
      <c r="I188" s="35">
        <v>36</v>
      </c>
    </row>
    <row r="189" spans="1:9" ht="15">
      <c r="A189" s="32">
        <v>145</v>
      </c>
      <c r="B189" s="32">
        <v>118</v>
      </c>
      <c r="C189" s="33">
        <v>58</v>
      </c>
      <c r="D189" s="34" t="s">
        <v>297</v>
      </c>
      <c r="E189" s="35" t="s">
        <v>10</v>
      </c>
      <c r="F189" s="24">
        <v>1965</v>
      </c>
      <c r="G189" s="37" t="s">
        <v>296</v>
      </c>
      <c r="H189" s="38">
        <v>0.0924537037037037</v>
      </c>
      <c r="I189" s="35">
        <v>37</v>
      </c>
    </row>
    <row r="190" spans="1:9" ht="15">
      <c r="A190" s="32">
        <v>147</v>
      </c>
      <c r="B190" s="32">
        <v>120</v>
      </c>
      <c r="C190" s="33">
        <v>66</v>
      </c>
      <c r="D190" s="34" t="s">
        <v>299</v>
      </c>
      <c r="E190" s="35" t="s">
        <v>10</v>
      </c>
      <c r="F190" s="24">
        <v>1961</v>
      </c>
      <c r="G190" s="37" t="s">
        <v>366</v>
      </c>
      <c r="H190" s="38">
        <v>0.09293981481481482</v>
      </c>
      <c r="I190" s="35">
        <v>38</v>
      </c>
    </row>
    <row r="191" spans="1:9" ht="15">
      <c r="A191" s="32">
        <v>153</v>
      </c>
      <c r="B191" s="32">
        <v>122</v>
      </c>
      <c r="C191" s="33">
        <v>110</v>
      </c>
      <c r="D191" s="34" t="s">
        <v>306</v>
      </c>
      <c r="E191" s="35" t="s">
        <v>10</v>
      </c>
      <c r="F191" s="24">
        <v>1960</v>
      </c>
      <c r="G191" s="37" t="s">
        <v>147</v>
      </c>
      <c r="H191" s="38">
        <v>0.09530092592592591</v>
      </c>
      <c r="I191" s="35">
        <v>39</v>
      </c>
    </row>
    <row r="192" spans="1:9" ht="15">
      <c r="A192" s="32">
        <v>157</v>
      </c>
      <c r="B192" s="32">
        <v>125</v>
      </c>
      <c r="C192" s="33">
        <v>57</v>
      </c>
      <c r="D192" s="34" t="s">
        <v>310</v>
      </c>
      <c r="E192" s="35" t="s">
        <v>10</v>
      </c>
      <c r="F192" s="24">
        <v>1964</v>
      </c>
      <c r="G192" s="37" t="s">
        <v>296</v>
      </c>
      <c r="H192" s="38">
        <v>0.09791666666666667</v>
      </c>
      <c r="I192" s="35">
        <v>40</v>
      </c>
    </row>
    <row r="193" spans="1:9" ht="15">
      <c r="A193" s="32">
        <v>159</v>
      </c>
      <c r="B193" s="32">
        <v>126</v>
      </c>
      <c r="C193" s="33">
        <v>31</v>
      </c>
      <c r="D193" s="34" t="s">
        <v>312</v>
      </c>
      <c r="E193" s="35" t="s">
        <v>10</v>
      </c>
      <c r="F193" s="24">
        <v>1960</v>
      </c>
      <c r="G193" s="37" t="s">
        <v>87</v>
      </c>
      <c r="H193" s="38">
        <v>0.09856481481481481</v>
      </c>
      <c r="I193" s="35">
        <v>41</v>
      </c>
    </row>
    <row r="194" spans="1:9" ht="15">
      <c r="A194" s="32">
        <v>164</v>
      </c>
      <c r="B194" s="32">
        <v>129</v>
      </c>
      <c r="C194" s="33">
        <v>175</v>
      </c>
      <c r="D194" s="34" t="s">
        <v>318</v>
      </c>
      <c r="E194" s="35" t="s">
        <v>10</v>
      </c>
      <c r="F194" s="24">
        <v>1962</v>
      </c>
      <c r="G194" s="37" t="s">
        <v>411</v>
      </c>
      <c r="H194" s="38">
        <v>0.10008101851851853</v>
      </c>
      <c r="I194" s="35">
        <v>42</v>
      </c>
    </row>
    <row r="195" spans="1:9" ht="15">
      <c r="A195" s="32">
        <v>167</v>
      </c>
      <c r="B195" s="32">
        <v>131</v>
      </c>
      <c r="C195" s="33">
        <v>56</v>
      </c>
      <c r="D195" s="34" t="s">
        <v>322</v>
      </c>
      <c r="E195" s="35" t="s">
        <v>10</v>
      </c>
      <c r="F195" s="24">
        <v>1966</v>
      </c>
      <c r="G195" s="37" t="s">
        <v>296</v>
      </c>
      <c r="H195" s="38">
        <v>0.10237268518518518</v>
      </c>
      <c r="I195" s="35">
        <v>43</v>
      </c>
    </row>
    <row r="196" spans="1:9" ht="15">
      <c r="A196" s="32">
        <v>173</v>
      </c>
      <c r="B196" s="32">
        <v>134</v>
      </c>
      <c r="C196" s="33">
        <v>87</v>
      </c>
      <c r="D196" s="34" t="s">
        <v>328</v>
      </c>
      <c r="E196" s="35" t="s">
        <v>10</v>
      </c>
      <c r="F196" s="24">
        <v>1966</v>
      </c>
      <c r="G196" s="37" t="s">
        <v>390</v>
      </c>
      <c r="H196" s="38">
        <v>0.1044675925925926</v>
      </c>
      <c r="I196" s="35">
        <v>44</v>
      </c>
    </row>
    <row r="197" spans="1:9" ht="15">
      <c r="A197" s="32">
        <v>174</v>
      </c>
      <c r="B197" s="32">
        <v>135</v>
      </c>
      <c r="C197" s="33">
        <v>172</v>
      </c>
      <c r="D197" s="34" t="s">
        <v>329</v>
      </c>
      <c r="E197" s="35" t="s">
        <v>10</v>
      </c>
      <c r="F197" s="24">
        <v>1965</v>
      </c>
      <c r="G197" s="37" t="s">
        <v>240</v>
      </c>
      <c r="H197" s="38">
        <v>0.10608796296296297</v>
      </c>
      <c r="I197" s="35">
        <v>45</v>
      </c>
    </row>
    <row r="198" spans="1:9" ht="15">
      <c r="A198" s="32">
        <v>175</v>
      </c>
      <c r="B198" s="32">
        <v>136</v>
      </c>
      <c r="C198" s="33">
        <v>173</v>
      </c>
      <c r="D198" s="34" t="s">
        <v>330</v>
      </c>
      <c r="E198" s="35" t="s">
        <v>10</v>
      </c>
      <c r="F198" s="24">
        <v>1963</v>
      </c>
      <c r="G198" s="37" t="s">
        <v>240</v>
      </c>
      <c r="H198" s="38">
        <v>0.10608796296296297</v>
      </c>
      <c r="I198" s="35">
        <v>46</v>
      </c>
    </row>
    <row r="199" spans="1:9" ht="15">
      <c r="A199" s="32">
        <v>178</v>
      </c>
      <c r="B199" s="32">
        <v>137</v>
      </c>
      <c r="C199" s="33">
        <v>19</v>
      </c>
      <c r="D199" s="34" t="s">
        <v>333</v>
      </c>
      <c r="E199" s="35" t="s">
        <v>10</v>
      </c>
      <c r="F199" s="24">
        <v>1960</v>
      </c>
      <c r="G199" s="37" t="s">
        <v>334</v>
      </c>
      <c r="H199" s="38">
        <v>0.10972222222222222</v>
      </c>
      <c r="I199" s="35">
        <v>47</v>
      </c>
    </row>
    <row r="200" spans="1:9" ht="15">
      <c r="A200" s="32">
        <v>181</v>
      </c>
      <c r="B200" s="32">
        <v>139</v>
      </c>
      <c r="C200" s="33">
        <v>125</v>
      </c>
      <c r="D200" s="34" t="s">
        <v>337</v>
      </c>
      <c r="E200" s="35" t="s">
        <v>10</v>
      </c>
      <c r="F200" s="24">
        <v>1966</v>
      </c>
      <c r="G200" s="37" t="s">
        <v>374</v>
      </c>
      <c r="H200" s="38">
        <v>0.11234953703703704</v>
      </c>
      <c r="I200" s="35">
        <v>48</v>
      </c>
    </row>
    <row r="201" spans="2:5" ht="15">
      <c r="B201" s="54" t="s">
        <v>664</v>
      </c>
      <c r="C201" s="54"/>
      <c r="D201" s="54"/>
      <c r="E201" s="54"/>
    </row>
    <row r="202" spans="1:9" ht="15">
      <c r="A202" s="32">
        <v>11</v>
      </c>
      <c r="B202" s="32">
        <v>11</v>
      </c>
      <c r="C202" s="33">
        <v>171</v>
      </c>
      <c r="D202" s="34" t="s">
        <v>113</v>
      </c>
      <c r="E202" s="35" t="s">
        <v>10</v>
      </c>
      <c r="F202" s="24">
        <v>1956</v>
      </c>
      <c r="G202" s="37" t="s">
        <v>401</v>
      </c>
      <c r="H202" s="38">
        <v>0.06520833333333334</v>
      </c>
      <c r="I202" s="35">
        <v>1</v>
      </c>
    </row>
    <row r="203" spans="1:9" ht="15">
      <c r="A203" s="32">
        <v>14</v>
      </c>
      <c r="B203" s="32">
        <v>14</v>
      </c>
      <c r="C203" s="33">
        <v>65</v>
      </c>
      <c r="D203" s="34" t="s">
        <v>119</v>
      </c>
      <c r="E203" s="35" t="s">
        <v>10</v>
      </c>
      <c r="F203" s="24">
        <v>1953</v>
      </c>
      <c r="G203" s="37" t="s">
        <v>402</v>
      </c>
      <c r="H203" s="38">
        <v>0.06596064814814816</v>
      </c>
      <c r="I203" s="35">
        <v>2</v>
      </c>
    </row>
    <row r="204" spans="1:9" ht="15">
      <c r="A204" s="32">
        <v>40</v>
      </c>
      <c r="B204" s="32">
        <v>35</v>
      </c>
      <c r="C204" s="33">
        <v>82</v>
      </c>
      <c r="D204" s="34" t="s">
        <v>158</v>
      </c>
      <c r="E204" s="35" t="s">
        <v>10</v>
      </c>
      <c r="F204" s="24">
        <v>1951</v>
      </c>
      <c r="G204" s="37" t="s">
        <v>390</v>
      </c>
      <c r="H204" s="38">
        <v>0.073125</v>
      </c>
      <c r="I204" s="35">
        <v>3</v>
      </c>
    </row>
    <row r="205" spans="1:9" ht="15">
      <c r="A205" s="32">
        <v>51</v>
      </c>
      <c r="B205" s="32">
        <v>44</v>
      </c>
      <c r="C205" s="33">
        <v>40</v>
      </c>
      <c r="D205" s="34" t="s">
        <v>173</v>
      </c>
      <c r="E205" s="35" t="s">
        <v>10</v>
      </c>
      <c r="F205" s="24">
        <v>1956</v>
      </c>
      <c r="G205" s="37" t="s">
        <v>379</v>
      </c>
      <c r="H205" s="38">
        <v>0.07481481481481482</v>
      </c>
      <c r="I205" s="35">
        <v>4</v>
      </c>
    </row>
    <row r="206" spans="1:9" ht="15">
      <c r="A206" s="32">
        <v>71</v>
      </c>
      <c r="B206" s="32">
        <v>61</v>
      </c>
      <c r="C206" s="33">
        <v>38</v>
      </c>
      <c r="D206" s="34" t="s">
        <v>201</v>
      </c>
      <c r="E206" s="35" t="s">
        <v>10</v>
      </c>
      <c r="F206" s="24">
        <v>1952</v>
      </c>
      <c r="G206" s="37" t="s">
        <v>398</v>
      </c>
      <c r="H206" s="38">
        <v>0.07831018518518519</v>
      </c>
      <c r="I206" s="35">
        <v>5</v>
      </c>
    </row>
    <row r="207" spans="1:9" ht="15">
      <c r="A207" s="32">
        <v>83</v>
      </c>
      <c r="B207" s="32">
        <v>72</v>
      </c>
      <c r="C207" s="33">
        <v>142</v>
      </c>
      <c r="D207" s="34" t="s">
        <v>215</v>
      </c>
      <c r="E207" s="35" t="s">
        <v>10</v>
      </c>
      <c r="F207" s="24">
        <v>1951</v>
      </c>
      <c r="G207" s="37" t="s">
        <v>408</v>
      </c>
      <c r="H207" s="38">
        <v>0.07982638888888889</v>
      </c>
      <c r="I207" s="35">
        <v>6</v>
      </c>
    </row>
    <row r="208" spans="1:9" ht="15">
      <c r="A208" s="32">
        <v>97</v>
      </c>
      <c r="B208" s="32">
        <v>83</v>
      </c>
      <c r="C208" s="33">
        <v>111</v>
      </c>
      <c r="D208" s="34" t="s">
        <v>233</v>
      </c>
      <c r="E208" s="35" t="s">
        <v>10</v>
      </c>
      <c r="F208" s="24">
        <v>1954</v>
      </c>
      <c r="G208" s="37" t="s">
        <v>410</v>
      </c>
      <c r="H208" s="38">
        <v>0.08217592592592592</v>
      </c>
      <c r="I208" s="35">
        <v>7</v>
      </c>
    </row>
    <row r="209" spans="1:9" ht="15">
      <c r="A209" s="32">
        <v>102</v>
      </c>
      <c r="B209" s="32">
        <v>87</v>
      </c>
      <c r="C209" s="33">
        <v>15</v>
      </c>
      <c r="D209" s="34" t="s">
        <v>242</v>
      </c>
      <c r="E209" s="35" t="s">
        <v>10</v>
      </c>
      <c r="F209" s="24">
        <v>1953</v>
      </c>
      <c r="G209" s="37" t="s">
        <v>243</v>
      </c>
      <c r="H209" s="38">
        <v>0.08299768518518519</v>
      </c>
      <c r="I209" s="35">
        <v>8</v>
      </c>
    </row>
    <row r="210" spans="1:9" ht="15">
      <c r="A210" s="32">
        <v>106</v>
      </c>
      <c r="B210" s="32">
        <v>90</v>
      </c>
      <c r="C210" s="33">
        <v>71</v>
      </c>
      <c r="D210" s="34" t="s">
        <v>248</v>
      </c>
      <c r="E210" s="35" t="s">
        <v>10</v>
      </c>
      <c r="F210" s="24">
        <v>1952</v>
      </c>
      <c r="G210" s="37" t="s">
        <v>382</v>
      </c>
      <c r="H210" s="38">
        <v>0.08370370370370371</v>
      </c>
      <c r="I210" s="35">
        <v>9</v>
      </c>
    </row>
    <row r="211" spans="1:9" ht="15">
      <c r="A211" s="32">
        <v>109</v>
      </c>
      <c r="B211" s="32">
        <v>93</v>
      </c>
      <c r="C211" s="33">
        <v>72</v>
      </c>
      <c r="D211" s="34" t="s">
        <v>252</v>
      </c>
      <c r="E211" s="35" t="s">
        <v>10</v>
      </c>
      <c r="F211" s="24">
        <v>1947</v>
      </c>
      <c r="G211" s="37" t="s">
        <v>382</v>
      </c>
      <c r="H211" s="38">
        <v>0.08385416666666667</v>
      </c>
      <c r="I211" s="35">
        <v>10</v>
      </c>
    </row>
    <row r="212" spans="1:9" ht="15">
      <c r="A212" s="32">
        <v>118</v>
      </c>
      <c r="B212" s="32">
        <v>99</v>
      </c>
      <c r="C212" s="33">
        <v>76</v>
      </c>
      <c r="D212" s="34" t="s">
        <v>263</v>
      </c>
      <c r="E212" s="35" t="s">
        <v>10</v>
      </c>
      <c r="F212" s="24">
        <v>1955</v>
      </c>
      <c r="G212" s="37" t="s">
        <v>382</v>
      </c>
      <c r="H212" s="38">
        <v>0.08740740740740739</v>
      </c>
      <c r="I212" s="35">
        <v>11</v>
      </c>
    </row>
    <row r="213" spans="1:9" ht="15">
      <c r="A213" s="32">
        <v>119</v>
      </c>
      <c r="B213" s="32">
        <v>100</v>
      </c>
      <c r="C213" s="33">
        <v>33</v>
      </c>
      <c r="D213" s="34" t="s">
        <v>264</v>
      </c>
      <c r="E213" s="35" t="s">
        <v>10</v>
      </c>
      <c r="F213" s="24">
        <v>1950</v>
      </c>
      <c r="G213" s="37" t="s">
        <v>87</v>
      </c>
      <c r="H213" s="38">
        <v>0.08802083333333333</v>
      </c>
      <c r="I213" s="35">
        <v>12</v>
      </c>
    </row>
    <row r="214" spans="1:9" ht="15">
      <c r="A214" s="32">
        <v>148</v>
      </c>
      <c r="B214" s="32">
        <v>121</v>
      </c>
      <c r="C214" s="33">
        <v>30</v>
      </c>
      <c r="D214" s="34" t="s">
        <v>300</v>
      </c>
      <c r="E214" s="35" t="s">
        <v>10</v>
      </c>
      <c r="F214" s="24">
        <v>1953</v>
      </c>
      <c r="G214" s="37" t="s">
        <v>87</v>
      </c>
      <c r="H214" s="38">
        <v>0.09337962962962963</v>
      </c>
      <c r="I214" s="35">
        <v>13</v>
      </c>
    </row>
    <row r="215" spans="1:9" ht="15">
      <c r="A215" s="32">
        <v>154</v>
      </c>
      <c r="B215" s="32">
        <v>123</v>
      </c>
      <c r="C215" s="33">
        <v>104</v>
      </c>
      <c r="D215" s="34" t="s">
        <v>307</v>
      </c>
      <c r="E215" s="35" t="s">
        <v>10</v>
      </c>
      <c r="F215" s="24">
        <v>1948</v>
      </c>
      <c r="G215" s="37" t="s">
        <v>377</v>
      </c>
      <c r="H215" s="38">
        <v>0.09578703703703705</v>
      </c>
      <c r="I215" s="35">
        <v>14</v>
      </c>
    </row>
    <row r="216" spans="1:9" ht="15">
      <c r="A216" s="32">
        <v>155</v>
      </c>
      <c r="B216" s="32">
        <v>124</v>
      </c>
      <c r="C216" s="33">
        <v>81</v>
      </c>
      <c r="D216" s="34" t="s">
        <v>308</v>
      </c>
      <c r="E216" s="35" t="s">
        <v>10</v>
      </c>
      <c r="F216" s="24">
        <v>1952</v>
      </c>
      <c r="G216" s="37" t="s">
        <v>390</v>
      </c>
      <c r="H216" s="38">
        <v>0.09703703703703703</v>
      </c>
      <c r="I216" s="35">
        <v>15</v>
      </c>
    </row>
    <row r="217" spans="1:9" ht="15">
      <c r="A217" s="32">
        <v>161</v>
      </c>
      <c r="B217" s="32">
        <v>127</v>
      </c>
      <c r="C217" s="33">
        <v>120</v>
      </c>
      <c r="D217" s="34" t="s">
        <v>315</v>
      </c>
      <c r="E217" s="35" t="s">
        <v>10</v>
      </c>
      <c r="F217" s="24">
        <v>1949</v>
      </c>
      <c r="G217" s="37" t="s">
        <v>314</v>
      </c>
      <c r="H217" s="38">
        <v>0.09958333333333334</v>
      </c>
      <c r="I217" s="35">
        <v>16</v>
      </c>
    </row>
    <row r="218" spans="1:9" ht="15">
      <c r="A218" s="32">
        <v>166</v>
      </c>
      <c r="B218" s="32">
        <v>130</v>
      </c>
      <c r="C218" s="33">
        <v>34</v>
      </c>
      <c r="D218" s="34" t="s">
        <v>321</v>
      </c>
      <c r="E218" s="35" t="s">
        <v>10</v>
      </c>
      <c r="F218" s="24">
        <v>1951</v>
      </c>
      <c r="G218" s="37" t="s">
        <v>87</v>
      </c>
      <c r="H218" s="38">
        <v>0.10125</v>
      </c>
      <c r="I218" s="35">
        <v>17</v>
      </c>
    </row>
    <row r="219" spans="1:9" ht="15">
      <c r="A219" s="32">
        <v>182</v>
      </c>
      <c r="B219" s="32">
        <v>140</v>
      </c>
      <c r="C219" s="33">
        <v>122</v>
      </c>
      <c r="D219" s="34" t="s">
        <v>338</v>
      </c>
      <c r="E219" s="35" t="s">
        <v>10</v>
      </c>
      <c r="F219" s="24">
        <v>1949</v>
      </c>
      <c r="G219" s="37" t="s">
        <v>339</v>
      </c>
      <c r="H219" s="38">
        <v>0.11697916666666665</v>
      </c>
      <c r="I219" s="35">
        <v>18</v>
      </c>
    </row>
    <row r="220" spans="1:9" ht="15">
      <c r="A220" s="32">
        <v>186</v>
      </c>
      <c r="B220" s="32">
        <v>141</v>
      </c>
      <c r="C220" s="33">
        <v>12</v>
      </c>
      <c r="D220" s="34" t="s">
        <v>343</v>
      </c>
      <c r="E220" s="35" t="s">
        <v>10</v>
      </c>
      <c r="F220" s="24">
        <v>1948</v>
      </c>
      <c r="G220" s="37" t="s">
        <v>377</v>
      </c>
      <c r="H220" s="38">
        <v>0.13962962962962963</v>
      </c>
      <c r="I220" s="35">
        <v>19</v>
      </c>
    </row>
    <row r="221" spans="2:5" ht="15">
      <c r="B221" s="54" t="s">
        <v>667</v>
      </c>
      <c r="C221" s="54"/>
      <c r="D221" s="54"/>
      <c r="E221" s="54"/>
    </row>
    <row r="222" spans="1:9" ht="15">
      <c r="A222" s="32">
        <v>90</v>
      </c>
      <c r="B222" s="32">
        <v>78</v>
      </c>
      <c r="C222" s="33">
        <v>62</v>
      </c>
      <c r="D222" s="34" t="s">
        <v>223</v>
      </c>
      <c r="E222" s="35" t="s">
        <v>10</v>
      </c>
      <c r="F222" s="24">
        <v>1939</v>
      </c>
      <c r="G222" s="37" t="s">
        <v>409</v>
      </c>
      <c r="H222" s="38">
        <v>0.08105324074074075</v>
      </c>
      <c r="I222" s="35">
        <v>1</v>
      </c>
    </row>
    <row r="223" spans="1:9" ht="15">
      <c r="A223" s="32">
        <v>103</v>
      </c>
      <c r="B223" s="32">
        <v>88</v>
      </c>
      <c r="C223" s="33">
        <v>135</v>
      </c>
      <c r="D223" s="34" t="s">
        <v>244</v>
      </c>
      <c r="E223" s="35" t="s">
        <v>10</v>
      </c>
      <c r="F223" s="24">
        <v>1943</v>
      </c>
      <c r="G223" s="37" t="s">
        <v>245</v>
      </c>
      <c r="H223" s="38">
        <v>0.08310185185185186</v>
      </c>
      <c r="I223" s="35">
        <v>2</v>
      </c>
    </row>
    <row r="224" spans="1:9" ht="15">
      <c r="A224" s="32">
        <v>123</v>
      </c>
      <c r="B224" s="32">
        <v>103</v>
      </c>
      <c r="C224" s="33">
        <v>94</v>
      </c>
      <c r="D224" s="34" t="s">
        <v>268</v>
      </c>
      <c r="E224" s="35" t="s">
        <v>10</v>
      </c>
      <c r="F224" s="24">
        <v>1941</v>
      </c>
      <c r="G224" s="37" t="s">
        <v>269</v>
      </c>
      <c r="H224" s="38">
        <v>0.08927083333333334</v>
      </c>
      <c r="I224" s="35">
        <v>3</v>
      </c>
    </row>
    <row r="225" spans="1:9" ht="15">
      <c r="A225" s="32">
        <v>180</v>
      </c>
      <c r="B225" s="32">
        <v>138</v>
      </c>
      <c r="C225" s="33">
        <v>84</v>
      </c>
      <c r="D225" s="34" t="s">
        <v>336</v>
      </c>
      <c r="E225" s="35" t="s">
        <v>10</v>
      </c>
      <c r="F225" s="24">
        <v>1945</v>
      </c>
      <c r="G225" s="37" t="s">
        <v>390</v>
      </c>
      <c r="H225" s="38">
        <v>0.11128472222222223</v>
      </c>
      <c r="I225" s="35">
        <v>4</v>
      </c>
    </row>
    <row r="226" spans="2:5" ht="15">
      <c r="B226" s="54" t="s">
        <v>665</v>
      </c>
      <c r="C226" s="54"/>
      <c r="D226" s="54"/>
      <c r="E226" s="54"/>
    </row>
    <row r="227" spans="1:9" ht="15">
      <c r="A227" s="32">
        <v>20</v>
      </c>
      <c r="B227" s="32">
        <v>1</v>
      </c>
      <c r="C227" s="33">
        <v>89</v>
      </c>
      <c r="D227" s="34" t="s">
        <v>128</v>
      </c>
      <c r="E227" s="35" t="s">
        <v>21</v>
      </c>
      <c r="F227" s="24">
        <v>1981</v>
      </c>
      <c r="G227" s="37" t="s">
        <v>401</v>
      </c>
      <c r="H227" s="38">
        <v>0.06723379629629629</v>
      </c>
      <c r="I227" s="35">
        <v>1</v>
      </c>
    </row>
    <row r="228" spans="1:9" ht="15">
      <c r="A228" s="32">
        <v>22</v>
      </c>
      <c r="B228" s="32">
        <v>2</v>
      </c>
      <c r="C228" s="33">
        <v>100</v>
      </c>
      <c r="D228" s="34" t="s">
        <v>131</v>
      </c>
      <c r="E228" s="35" t="s">
        <v>21</v>
      </c>
      <c r="F228" s="24">
        <v>1967</v>
      </c>
      <c r="G228" s="37" t="s">
        <v>376</v>
      </c>
      <c r="H228" s="38">
        <v>0.06836805555555556</v>
      </c>
      <c r="I228" s="35">
        <v>2</v>
      </c>
    </row>
    <row r="229" spans="1:9" ht="15">
      <c r="A229" s="32">
        <v>36</v>
      </c>
      <c r="B229" s="32">
        <v>3</v>
      </c>
      <c r="C229" s="33">
        <v>47</v>
      </c>
      <c r="D229" s="34" t="s">
        <v>151</v>
      </c>
      <c r="E229" s="35" t="s">
        <v>21</v>
      </c>
      <c r="F229" s="24">
        <v>1989</v>
      </c>
      <c r="G229" s="37" t="s">
        <v>405</v>
      </c>
      <c r="H229" s="38">
        <v>0.0717013888888889</v>
      </c>
      <c r="I229" s="35">
        <v>3</v>
      </c>
    </row>
    <row r="230" spans="1:9" ht="15">
      <c r="A230" s="32">
        <v>55</v>
      </c>
      <c r="B230" s="32">
        <v>8</v>
      </c>
      <c r="C230" s="33">
        <v>55</v>
      </c>
      <c r="D230" s="34" t="s">
        <v>178</v>
      </c>
      <c r="E230" s="35" t="s">
        <v>21</v>
      </c>
      <c r="F230" s="24">
        <v>1986</v>
      </c>
      <c r="G230" s="37" t="s">
        <v>407</v>
      </c>
      <c r="H230" s="38">
        <v>0.07548611111111111</v>
      </c>
      <c r="I230" s="35">
        <v>4</v>
      </c>
    </row>
    <row r="231" spans="1:9" ht="15">
      <c r="A231" s="32">
        <v>67</v>
      </c>
      <c r="B231" s="32">
        <v>10</v>
      </c>
      <c r="C231" s="33">
        <v>32</v>
      </c>
      <c r="D231" s="34" t="s">
        <v>195</v>
      </c>
      <c r="E231" s="35" t="s">
        <v>21</v>
      </c>
      <c r="F231" s="24">
        <v>1967</v>
      </c>
      <c r="G231" s="37" t="s">
        <v>87</v>
      </c>
      <c r="H231" s="38">
        <v>0.07760416666666667</v>
      </c>
      <c r="I231" s="35">
        <v>5</v>
      </c>
    </row>
    <row r="232" spans="1:9" ht="15">
      <c r="A232" s="32">
        <v>77</v>
      </c>
      <c r="B232" s="32">
        <v>11</v>
      </c>
      <c r="C232" s="33">
        <v>204</v>
      </c>
      <c r="D232" s="34" t="s">
        <v>349</v>
      </c>
      <c r="E232" s="35" t="s">
        <v>21</v>
      </c>
      <c r="F232" s="24">
        <v>1983</v>
      </c>
      <c r="G232" s="37" t="s">
        <v>76</v>
      </c>
      <c r="H232" s="38">
        <v>0.07917824074074074</v>
      </c>
      <c r="I232" s="35">
        <v>6</v>
      </c>
    </row>
    <row r="233" spans="1:9" ht="15">
      <c r="A233" s="32">
        <v>104</v>
      </c>
      <c r="B233" s="32">
        <v>16</v>
      </c>
      <c r="C233" s="33">
        <v>131</v>
      </c>
      <c r="D233" s="34" t="s">
        <v>246</v>
      </c>
      <c r="E233" s="35" t="s">
        <v>21</v>
      </c>
      <c r="F233" s="24">
        <v>1973</v>
      </c>
      <c r="G233" s="37" t="s">
        <v>366</v>
      </c>
      <c r="H233" s="38">
        <v>0.08334490740740741</v>
      </c>
      <c r="I233" s="35">
        <v>7</v>
      </c>
    </row>
    <row r="234" spans="1:9" ht="15">
      <c r="A234" s="32">
        <v>110</v>
      </c>
      <c r="B234" s="32">
        <v>17</v>
      </c>
      <c r="C234" s="33">
        <v>42</v>
      </c>
      <c r="D234" s="34" t="s">
        <v>253</v>
      </c>
      <c r="E234" s="35" t="s">
        <v>21</v>
      </c>
      <c r="F234" s="24">
        <v>1976</v>
      </c>
      <c r="G234" s="37" t="s">
        <v>379</v>
      </c>
      <c r="H234" s="38">
        <v>0.08390046296296295</v>
      </c>
      <c r="I234" s="35">
        <v>8</v>
      </c>
    </row>
    <row r="235" spans="1:9" ht="15">
      <c r="A235" s="32">
        <v>111</v>
      </c>
      <c r="B235" s="32">
        <v>18</v>
      </c>
      <c r="C235" s="33">
        <v>83</v>
      </c>
      <c r="D235" s="34" t="s">
        <v>254</v>
      </c>
      <c r="E235" s="35" t="s">
        <v>21</v>
      </c>
      <c r="F235" s="24">
        <v>1968</v>
      </c>
      <c r="G235" s="37" t="s">
        <v>390</v>
      </c>
      <c r="H235" s="38">
        <v>0.08395833333333334</v>
      </c>
      <c r="I235" s="35">
        <v>9</v>
      </c>
    </row>
    <row r="236" spans="1:9" ht="15">
      <c r="A236" s="32">
        <v>116</v>
      </c>
      <c r="B236" s="32">
        <v>19</v>
      </c>
      <c r="C236" s="33">
        <v>118</v>
      </c>
      <c r="D236" s="34" t="s">
        <v>261</v>
      </c>
      <c r="E236" s="35" t="s">
        <v>21</v>
      </c>
      <c r="F236" s="24">
        <v>1971</v>
      </c>
      <c r="G236" s="37" t="s">
        <v>377</v>
      </c>
      <c r="H236" s="38">
        <v>0.08603009259259259</v>
      </c>
      <c r="I236" s="35">
        <v>10</v>
      </c>
    </row>
    <row r="237" spans="1:9" ht="15">
      <c r="A237" s="32">
        <v>121</v>
      </c>
      <c r="B237" s="32">
        <v>20</v>
      </c>
      <c r="C237" s="33">
        <v>115</v>
      </c>
      <c r="D237" s="34" t="s">
        <v>266</v>
      </c>
      <c r="E237" s="35" t="s">
        <v>21</v>
      </c>
      <c r="F237" s="24">
        <v>1979</v>
      </c>
      <c r="G237" s="37" t="s">
        <v>395</v>
      </c>
      <c r="H237" s="38">
        <v>0.08853009259259259</v>
      </c>
      <c r="I237" s="35">
        <v>11</v>
      </c>
    </row>
    <row r="238" spans="1:9" ht="15">
      <c r="A238" s="32">
        <v>127</v>
      </c>
      <c r="B238" s="32">
        <v>21</v>
      </c>
      <c r="C238" s="33">
        <v>151</v>
      </c>
      <c r="D238" s="34" t="s">
        <v>275</v>
      </c>
      <c r="E238" s="35" t="s">
        <v>21</v>
      </c>
      <c r="F238" s="24">
        <v>1979</v>
      </c>
      <c r="G238" s="37" t="s">
        <v>276</v>
      </c>
      <c r="H238" s="38">
        <v>0.0902662037037037</v>
      </c>
      <c r="I238" s="35">
        <v>12</v>
      </c>
    </row>
    <row r="239" spans="1:9" ht="15">
      <c r="A239" s="32">
        <v>131</v>
      </c>
      <c r="B239" s="32">
        <v>23</v>
      </c>
      <c r="C239" s="33">
        <v>166</v>
      </c>
      <c r="D239" s="34" t="s">
        <v>281</v>
      </c>
      <c r="E239" s="35" t="s">
        <v>21</v>
      </c>
      <c r="F239" s="24">
        <v>1976</v>
      </c>
      <c r="G239" s="37" t="s">
        <v>402</v>
      </c>
      <c r="H239" s="38">
        <v>0.09065972222222224</v>
      </c>
      <c r="I239" s="35">
        <v>13</v>
      </c>
    </row>
    <row r="240" spans="1:9" ht="15">
      <c r="A240" s="32">
        <v>136</v>
      </c>
      <c r="B240" s="32">
        <v>24</v>
      </c>
      <c r="C240" s="33">
        <v>50</v>
      </c>
      <c r="D240" s="34" t="s">
        <v>286</v>
      </c>
      <c r="E240" s="35" t="s">
        <v>21</v>
      </c>
      <c r="F240" s="24">
        <v>1979</v>
      </c>
      <c r="G240" s="37" t="s">
        <v>366</v>
      </c>
      <c r="H240" s="38">
        <v>0.09150462962962963</v>
      </c>
      <c r="I240" s="35">
        <v>14</v>
      </c>
    </row>
    <row r="241" spans="1:9" ht="15">
      <c r="A241" s="32">
        <v>158</v>
      </c>
      <c r="B241" s="32">
        <v>33</v>
      </c>
      <c r="C241" s="33">
        <v>13</v>
      </c>
      <c r="D241" s="34" t="s">
        <v>311</v>
      </c>
      <c r="E241" s="35" t="s">
        <v>21</v>
      </c>
      <c r="F241" s="24">
        <v>1970</v>
      </c>
      <c r="G241" s="37" t="s">
        <v>272</v>
      </c>
      <c r="H241" s="38">
        <v>0.09854166666666668</v>
      </c>
      <c r="I241" s="35">
        <v>15</v>
      </c>
    </row>
    <row r="242" spans="1:9" ht="15">
      <c r="A242" s="32">
        <v>162</v>
      </c>
      <c r="B242" s="32">
        <v>35</v>
      </c>
      <c r="C242" s="33">
        <v>145</v>
      </c>
      <c r="D242" s="34" t="s">
        <v>316</v>
      </c>
      <c r="E242" s="35" t="s">
        <v>21</v>
      </c>
      <c r="F242" s="24">
        <v>1975</v>
      </c>
      <c r="G242" s="37" t="s">
        <v>366</v>
      </c>
      <c r="H242" s="38">
        <v>0.09974537037037036</v>
      </c>
      <c r="I242" s="35">
        <v>16</v>
      </c>
    </row>
    <row r="243" spans="1:9" ht="15">
      <c r="A243" s="32">
        <v>165</v>
      </c>
      <c r="B243" s="32">
        <v>36</v>
      </c>
      <c r="C243" s="33">
        <v>35</v>
      </c>
      <c r="D243" s="34" t="s">
        <v>320</v>
      </c>
      <c r="E243" s="35" t="s">
        <v>21</v>
      </c>
      <c r="F243" s="24">
        <v>1975</v>
      </c>
      <c r="G243" s="37" t="s">
        <v>87</v>
      </c>
      <c r="H243" s="38">
        <v>0.1011574074074074</v>
      </c>
      <c r="I243" s="35">
        <v>17</v>
      </c>
    </row>
    <row r="244" spans="1:9" ht="15">
      <c r="A244" s="32">
        <v>168</v>
      </c>
      <c r="B244" s="32">
        <v>37</v>
      </c>
      <c r="C244" s="33">
        <v>148</v>
      </c>
      <c r="D244" s="34" t="s">
        <v>323</v>
      </c>
      <c r="E244" s="35" t="s">
        <v>21</v>
      </c>
      <c r="F244" s="24">
        <v>1972</v>
      </c>
      <c r="G244" s="37" t="s">
        <v>366</v>
      </c>
      <c r="H244" s="38">
        <v>0.10310185185185185</v>
      </c>
      <c r="I244" s="35">
        <v>18</v>
      </c>
    </row>
    <row r="245" spans="1:9" ht="15">
      <c r="A245" s="32">
        <v>171</v>
      </c>
      <c r="B245" s="32">
        <v>38</v>
      </c>
      <c r="C245" s="33">
        <v>36</v>
      </c>
      <c r="D245" s="34" t="s">
        <v>326</v>
      </c>
      <c r="E245" s="35" t="s">
        <v>21</v>
      </c>
      <c r="F245" s="24">
        <v>1968</v>
      </c>
      <c r="G245" s="37" t="s">
        <v>87</v>
      </c>
      <c r="H245" s="38">
        <v>0.10362268518518519</v>
      </c>
      <c r="I245" s="35">
        <v>19</v>
      </c>
    </row>
    <row r="246" spans="1:9" ht="15">
      <c r="A246" s="32">
        <v>179</v>
      </c>
      <c r="B246" s="32">
        <v>42</v>
      </c>
      <c r="C246" s="33">
        <v>167</v>
      </c>
      <c r="D246" s="34" t="s">
        <v>335</v>
      </c>
      <c r="E246" s="35" t="s">
        <v>21</v>
      </c>
      <c r="F246" s="24">
        <v>1968</v>
      </c>
      <c r="G246" s="37" t="s">
        <v>401</v>
      </c>
      <c r="H246" s="38">
        <v>0.1103125</v>
      </c>
      <c r="I246" s="35">
        <v>20</v>
      </c>
    </row>
    <row r="247" spans="1:9" ht="15">
      <c r="A247" s="32">
        <v>184</v>
      </c>
      <c r="B247" s="32">
        <v>44</v>
      </c>
      <c r="C247" s="33">
        <v>181</v>
      </c>
      <c r="D247" s="34" t="s">
        <v>341</v>
      </c>
      <c r="E247" s="35" t="s">
        <v>21</v>
      </c>
      <c r="F247" s="24">
        <v>1969</v>
      </c>
      <c r="G247" s="37" t="s">
        <v>238</v>
      </c>
      <c r="H247" s="38">
        <v>0.11706018518518518</v>
      </c>
      <c r="I247" s="35">
        <v>21</v>
      </c>
    </row>
    <row r="248" spans="1:9" ht="15">
      <c r="A248" s="32">
        <v>185</v>
      </c>
      <c r="B248" s="32">
        <v>45</v>
      </c>
      <c r="C248" s="33">
        <v>16</v>
      </c>
      <c r="D248" s="34" t="s">
        <v>342</v>
      </c>
      <c r="E248" s="35" t="s">
        <v>21</v>
      </c>
      <c r="F248" s="24">
        <v>1967</v>
      </c>
      <c r="G248" s="37" t="s">
        <v>274</v>
      </c>
      <c r="H248" s="38">
        <v>0.12398148148148148</v>
      </c>
      <c r="I248" s="35">
        <v>22</v>
      </c>
    </row>
    <row r="249" spans="2:5" ht="15">
      <c r="B249" s="54" t="s">
        <v>666</v>
      </c>
      <c r="C249" s="54"/>
      <c r="D249" s="54"/>
      <c r="E249" s="54"/>
    </row>
    <row r="250" spans="1:9" ht="15">
      <c r="A250" s="32">
        <v>37</v>
      </c>
      <c r="B250" s="32">
        <v>4</v>
      </c>
      <c r="C250" s="33">
        <v>2</v>
      </c>
      <c r="D250" s="34" t="s">
        <v>152</v>
      </c>
      <c r="E250" s="35" t="s">
        <v>21</v>
      </c>
      <c r="F250" s="24">
        <v>1962</v>
      </c>
      <c r="G250" s="37" t="s">
        <v>153</v>
      </c>
      <c r="H250" s="38">
        <v>0.07189814814814814</v>
      </c>
      <c r="I250" s="35">
        <v>1</v>
      </c>
    </row>
    <row r="251" spans="1:9" ht="15">
      <c r="A251" s="32">
        <v>38</v>
      </c>
      <c r="B251" s="32">
        <v>5</v>
      </c>
      <c r="C251" s="33">
        <v>155</v>
      </c>
      <c r="D251" s="34" t="s">
        <v>155</v>
      </c>
      <c r="E251" s="35" t="s">
        <v>21</v>
      </c>
      <c r="F251" s="24">
        <v>1966</v>
      </c>
      <c r="G251" s="37" t="s">
        <v>156</v>
      </c>
      <c r="H251" s="38">
        <v>0.07216435185185185</v>
      </c>
      <c r="I251" s="35">
        <v>2</v>
      </c>
    </row>
    <row r="252" spans="1:9" ht="15">
      <c r="A252" s="32">
        <v>41</v>
      </c>
      <c r="B252" s="32">
        <v>6</v>
      </c>
      <c r="C252" s="33">
        <v>179</v>
      </c>
      <c r="D252" s="34" t="s">
        <v>159</v>
      </c>
      <c r="E252" s="35" t="s">
        <v>21</v>
      </c>
      <c r="F252" s="24">
        <v>1958</v>
      </c>
      <c r="G252" s="37" t="s">
        <v>387</v>
      </c>
      <c r="H252" s="38">
        <v>0.07335648148148148</v>
      </c>
      <c r="I252" s="35">
        <v>3</v>
      </c>
    </row>
    <row r="253" spans="1:9" ht="15">
      <c r="A253" s="32">
        <v>47</v>
      </c>
      <c r="B253" s="32">
        <v>7</v>
      </c>
      <c r="C253" s="33">
        <v>3</v>
      </c>
      <c r="D253" s="34" t="s">
        <v>168</v>
      </c>
      <c r="E253" s="35" t="s">
        <v>21</v>
      </c>
      <c r="F253" s="24">
        <v>1960</v>
      </c>
      <c r="G253" s="37" t="s">
        <v>391</v>
      </c>
      <c r="H253" s="38">
        <v>0.07380787037037037</v>
      </c>
      <c r="I253" s="35">
        <v>4</v>
      </c>
    </row>
    <row r="254" spans="1:9" ht="15">
      <c r="A254" s="32">
        <v>64</v>
      </c>
      <c r="B254" s="32">
        <v>9</v>
      </c>
      <c r="C254" s="33">
        <v>91</v>
      </c>
      <c r="D254" s="34" t="s">
        <v>191</v>
      </c>
      <c r="E254" s="35" t="s">
        <v>21</v>
      </c>
      <c r="F254" s="24">
        <v>1964</v>
      </c>
      <c r="G254" s="37" t="s">
        <v>192</v>
      </c>
      <c r="H254" s="38">
        <v>0.07733796296296296</v>
      </c>
      <c r="I254" s="35">
        <v>5</v>
      </c>
    </row>
    <row r="255" spans="1:9" ht="15">
      <c r="A255" s="32">
        <v>86</v>
      </c>
      <c r="B255" s="32">
        <v>12</v>
      </c>
      <c r="C255" s="33">
        <v>201</v>
      </c>
      <c r="D255" s="34" t="s">
        <v>218</v>
      </c>
      <c r="E255" s="35" t="s">
        <v>21</v>
      </c>
      <c r="F255" s="24">
        <v>1965</v>
      </c>
      <c r="G255" s="37" t="s">
        <v>190</v>
      </c>
      <c r="H255" s="38">
        <v>0.07996527777777777</v>
      </c>
      <c r="I255" s="35">
        <v>6</v>
      </c>
    </row>
    <row r="256" spans="1:9" ht="15">
      <c r="A256" s="32">
        <v>92</v>
      </c>
      <c r="B256" s="32">
        <v>13</v>
      </c>
      <c r="C256" s="33">
        <v>202</v>
      </c>
      <c r="D256" s="34" t="s">
        <v>227</v>
      </c>
      <c r="E256" s="35" t="s">
        <v>21</v>
      </c>
      <c r="F256" s="24">
        <v>1963</v>
      </c>
      <c r="G256" s="37" t="s">
        <v>190</v>
      </c>
      <c r="H256" s="38">
        <v>0.08128472222222222</v>
      </c>
      <c r="I256" s="35">
        <v>7</v>
      </c>
    </row>
    <row r="257" spans="1:9" ht="15">
      <c r="A257" s="32">
        <v>94</v>
      </c>
      <c r="B257" s="32">
        <v>14</v>
      </c>
      <c r="C257" s="33">
        <v>75</v>
      </c>
      <c r="D257" s="34" t="s">
        <v>229</v>
      </c>
      <c r="E257" s="35" t="s">
        <v>21</v>
      </c>
      <c r="F257" s="24">
        <v>1962</v>
      </c>
      <c r="G257" s="37" t="s">
        <v>382</v>
      </c>
      <c r="H257" s="38">
        <v>0.08148148148148147</v>
      </c>
      <c r="I257" s="35">
        <v>8</v>
      </c>
    </row>
    <row r="258" spans="1:9" ht="15">
      <c r="A258" s="32">
        <v>99</v>
      </c>
      <c r="B258" s="32">
        <v>15</v>
      </c>
      <c r="C258" s="33">
        <v>22</v>
      </c>
      <c r="D258" s="34" t="s">
        <v>237</v>
      </c>
      <c r="E258" s="35" t="s">
        <v>21</v>
      </c>
      <c r="F258" s="24">
        <v>1966</v>
      </c>
      <c r="G258" s="37" t="s">
        <v>238</v>
      </c>
      <c r="H258" s="38">
        <v>0.08241898148148148</v>
      </c>
      <c r="I258" s="35">
        <v>9</v>
      </c>
    </row>
    <row r="259" spans="1:9" ht="15">
      <c r="A259" s="32">
        <v>130</v>
      </c>
      <c r="B259" s="32">
        <v>22</v>
      </c>
      <c r="C259" s="33">
        <v>54</v>
      </c>
      <c r="D259" s="34" t="s">
        <v>280</v>
      </c>
      <c r="E259" s="35" t="s">
        <v>21</v>
      </c>
      <c r="F259" s="24">
        <v>1962</v>
      </c>
      <c r="G259" s="37" t="s">
        <v>30</v>
      </c>
      <c r="H259" s="38">
        <v>0.09050925925925928</v>
      </c>
      <c r="I259" s="35">
        <v>10</v>
      </c>
    </row>
    <row r="260" spans="1:9" ht="15">
      <c r="A260" s="32">
        <v>139</v>
      </c>
      <c r="B260" s="32">
        <v>25</v>
      </c>
      <c r="C260" s="33">
        <v>114</v>
      </c>
      <c r="D260" s="34" t="s">
        <v>289</v>
      </c>
      <c r="E260" s="35" t="s">
        <v>21</v>
      </c>
      <c r="F260" s="24">
        <v>1966</v>
      </c>
      <c r="G260" s="37" t="s">
        <v>395</v>
      </c>
      <c r="H260" s="38">
        <v>0.091875</v>
      </c>
      <c r="I260" s="35">
        <v>11</v>
      </c>
    </row>
    <row r="261" spans="1:9" ht="15">
      <c r="A261" s="32">
        <v>140</v>
      </c>
      <c r="B261" s="32">
        <v>26</v>
      </c>
      <c r="C261" s="33">
        <v>163</v>
      </c>
      <c r="D261" s="34" t="s">
        <v>290</v>
      </c>
      <c r="E261" s="35" t="s">
        <v>21</v>
      </c>
      <c r="F261" s="24">
        <v>1963</v>
      </c>
      <c r="G261" s="37" t="s">
        <v>401</v>
      </c>
      <c r="H261" s="38">
        <v>0.09196759259259259</v>
      </c>
      <c r="I261" s="35">
        <v>12</v>
      </c>
    </row>
    <row r="262" spans="1:9" ht="15">
      <c r="A262" s="32">
        <v>143</v>
      </c>
      <c r="B262" s="32">
        <v>27</v>
      </c>
      <c r="C262" s="33">
        <v>158</v>
      </c>
      <c r="D262" s="34" t="s">
        <v>294</v>
      </c>
      <c r="E262" s="35" t="s">
        <v>21</v>
      </c>
      <c r="F262" s="24">
        <v>1961</v>
      </c>
      <c r="G262" s="37" t="s">
        <v>170</v>
      </c>
      <c r="H262" s="38">
        <v>0.09221064814814815</v>
      </c>
      <c r="I262" s="35">
        <v>13</v>
      </c>
    </row>
    <row r="263" spans="1:9" ht="15">
      <c r="A263" s="32">
        <v>149</v>
      </c>
      <c r="B263" s="32">
        <v>28</v>
      </c>
      <c r="C263" s="33">
        <v>49</v>
      </c>
      <c r="D263" s="34" t="s">
        <v>301</v>
      </c>
      <c r="E263" s="35" t="s">
        <v>21</v>
      </c>
      <c r="F263" s="24">
        <v>1955</v>
      </c>
      <c r="G263" s="37" t="s">
        <v>405</v>
      </c>
      <c r="H263" s="38">
        <v>0.09347222222222222</v>
      </c>
      <c r="I263" s="35">
        <v>14</v>
      </c>
    </row>
    <row r="264" spans="1:9" ht="15">
      <c r="A264" s="32">
        <v>150</v>
      </c>
      <c r="B264" s="32">
        <v>29</v>
      </c>
      <c r="C264" s="33">
        <v>159</v>
      </c>
      <c r="D264" s="34" t="s">
        <v>302</v>
      </c>
      <c r="E264" s="35" t="s">
        <v>21</v>
      </c>
      <c r="F264" s="24">
        <v>1960</v>
      </c>
      <c r="G264" s="37" t="s">
        <v>42</v>
      </c>
      <c r="H264" s="38">
        <v>0.09369212962962963</v>
      </c>
      <c r="I264" s="35">
        <v>15</v>
      </c>
    </row>
    <row r="265" spans="1:9" ht="15">
      <c r="A265" s="32">
        <v>151</v>
      </c>
      <c r="B265" s="32">
        <v>30</v>
      </c>
      <c r="C265" s="33">
        <v>24</v>
      </c>
      <c r="D265" s="34" t="s">
        <v>303</v>
      </c>
      <c r="E265" s="35" t="s">
        <v>21</v>
      </c>
      <c r="F265" s="24">
        <v>1962</v>
      </c>
      <c r="G265" s="37" t="s">
        <v>106</v>
      </c>
      <c r="H265" s="38">
        <v>0.09436342592592593</v>
      </c>
      <c r="I265" s="35">
        <v>16</v>
      </c>
    </row>
    <row r="266" spans="1:9" ht="15">
      <c r="A266" s="32">
        <v>152</v>
      </c>
      <c r="B266" s="32">
        <v>31</v>
      </c>
      <c r="C266" s="33">
        <v>4</v>
      </c>
      <c r="D266" s="34" t="s">
        <v>304</v>
      </c>
      <c r="E266" s="35" t="s">
        <v>21</v>
      </c>
      <c r="F266" s="24">
        <v>1954</v>
      </c>
      <c r="G266" s="37" t="s">
        <v>305</v>
      </c>
      <c r="H266" s="38">
        <v>0.09510416666666666</v>
      </c>
      <c r="I266" s="35">
        <v>17</v>
      </c>
    </row>
    <row r="267" spans="1:9" ht="15">
      <c r="A267" s="32">
        <v>156</v>
      </c>
      <c r="B267" s="32">
        <v>32</v>
      </c>
      <c r="C267" s="33">
        <v>144</v>
      </c>
      <c r="D267" s="34" t="s">
        <v>309</v>
      </c>
      <c r="E267" s="35" t="s">
        <v>21</v>
      </c>
      <c r="F267" s="24">
        <v>1961</v>
      </c>
      <c r="G267" s="37" t="s">
        <v>401</v>
      </c>
      <c r="H267" s="38">
        <v>0.09763888888888889</v>
      </c>
      <c r="I267" s="35">
        <v>18</v>
      </c>
    </row>
    <row r="268" spans="1:9" ht="15">
      <c r="A268" s="32">
        <v>160</v>
      </c>
      <c r="B268" s="32">
        <v>34</v>
      </c>
      <c r="C268" s="33">
        <v>121</v>
      </c>
      <c r="D268" s="34" t="s">
        <v>313</v>
      </c>
      <c r="E268" s="35" t="s">
        <v>21</v>
      </c>
      <c r="F268" s="24">
        <v>1954</v>
      </c>
      <c r="G268" s="37" t="s">
        <v>314</v>
      </c>
      <c r="H268" s="38">
        <v>0.09958333333333334</v>
      </c>
      <c r="I268" s="35">
        <v>19</v>
      </c>
    </row>
    <row r="269" spans="1:9" ht="15">
      <c r="A269" s="32">
        <v>172</v>
      </c>
      <c r="B269" s="32">
        <v>39</v>
      </c>
      <c r="C269" s="33">
        <v>79</v>
      </c>
      <c r="D269" s="34" t="s">
        <v>327</v>
      </c>
      <c r="E269" s="35" t="s">
        <v>21</v>
      </c>
      <c r="F269" s="24">
        <v>1961</v>
      </c>
      <c r="G269" s="37" t="s">
        <v>390</v>
      </c>
      <c r="H269" s="38">
        <v>0.10444444444444445</v>
      </c>
      <c r="I269" s="35">
        <v>20</v>
      </c>
    </row>
    <row r="270" spans="1:9" ht="15">
      <c r="A270" s="32">
        <v>176</v>
      </c>
      <c r="B270" s="32">
        <v>40</v>
      </c>
      <c r="C270" s="33">
        <v>165</v>
      </c>
      <c r="D270" s="34" t="s">
        <v>331</v>
      </c>
      <c r="E270" s="35" t="s">
        <v>21</v>
      </c>
      <c r="F270" s="24">
        <v>1966</v>
      </c>
      <c r="G270" s="37" t="s">
        <v>401</v>
      </c>
      <c r="H270" s="38">
        <v>0.10962962962962963</v>
      </c>
      <c r="I270" s="35">
        <v>21</v>
      </c>
    </row>
    <row r="271" spans="1:9" ht="15">
      <c r="A271" s="32">
        <v>177</v>
      </c>
      <c r="B271" s="32">
        <v>41</v>
      </c>
      <c r="C271" s="33">
        <v>18</v>
      </c>
      <c r="D271" s="34" t="s">
        <v>332</v>
      </c>
      <c r="E271" s="35" t="s">
        <v>21</v>
      </c>
      <c r="F271" s="24">
        <v>1962</v>
      </c>
      <c r="G271" s="37" t="s">
        <v>274</v>
      </c>
      <c r="H271" s="38">
        <v>0.10971064814814814</v>
      </c>
      <c r="I271" s="35">
        <v>22</v>
      </c>
    </row>
    <row r="272" spans="1:9" ht="15">
      <c r="A272" s="32">
        <v>183</v>
      </c>
      <c r="B272" s="32">
        <v>43</v>
      </c>
      <c r="C272" s="33">
        <v>123</v>
      </c>
      <c r="D272" s="34" t="s">
        <v>340</v>
      </c>
      <c r="E272" s="35" t="s">
        <v>21</v>
      </c>
      <c r="F272" s="24">
        <v>1955</v>
      </c>
      <c r="G272" s="37" t="s">
        <v>339</v>
      </c>
      <c r="H272" s="38">
        <v>0.11697916666666665</v>
      </c>
      <c r="I272" s="35">
        <v>23</v>
      </c>
    </row>
    <row r="273" spans="1:9" ht="15.75">
      <c r="A273" s="41" t="s">
        <v>412</v>
      </c>
      <c r="B273" s="41"/>
      <c r="C273" s="41"/>
      <c r="D273" s="41"/>
      <c r="E273" s="41"/>
      <c r="F273" s="41"/>
      <c r="G273" s="41"/>
      <c r="H273" s="41"/>
      <c r="I273" s="41"/>
    </row>
    <row r="274" spans="4:9" ht="15">
      <c r="D274" s="43" t="s">
        <v>353</v>
      </c>
      <c r="E274" s="44" t="s">
        <v>413</v>
      </c>
      <c r="F274" s="44"/>
      <c r="G274" s="43" t="s">
        <v>5</v>
      </c>
      <c r="H274" s="45"/>
      <c r="I274" s="45"/>
    </row>
    <row r="275" spans="3:7" ht="15">
      <c r="C275" s="24" t="s">
        <v>414</v>
      </c>
      <c r="D275" s="47" t="s">
        <v>415</v>
      </c>
      <c r="E275" s="24" t="s">
        <v>21</v>
      </c>
      <c r="G275" s="14" t="s">
        <v>416</v>
      </c>
    </row>
    <row r="276" spans="3:7" ht="15">
      <c r="C276" s="24" t="s">
        <v>414</v>
      </c>
      <c r="D276" s="47" t="s">
        <v>417</v>
      </c>
      <c r="E276" s="24" t="s">
        <v>10</v>
      </c>
      <c r="G276" s="14" t="s">
        <v>366</v>
      </c>
    </row>
    <row r="277" spans="3:7" ht="15">
      <c r="C277" s="24" t="s">
        <v>414</v>
      </c>
      <c r="D277" s="47" t="s">
        <v>418</v>
      </c>
      <c r="E277" s="24" t="s">
        <v>10</v>
      </c>
      <c r="G277" s="14" t="s">
        <v>366</v>
      </c>
    </row>
    <row r="278" spans="3:7" ht="15">
      <c r="C278" s="24" t="s">
        <v>414</v>
      </c>
      <c r="D278" s="47" t="s">
        <v>419</v>
      </c>
      <c r="E278" s="24" t="s">
        <v>21</v>
      </c>
      <c r="G278" s="14" t="s">
        <v>366</v>
      </c>
    </row>
    <row r="279" spans="3:7" ht="15">
      <c r="C279" s="24" t="s">
        <v>414</v>
      </c>
      <c r="D279" s="47" t="s">
        <v>420</v>
      </c>
      <c r="E279" s="24" t="s">
        <v>10</v>
      </c>
      <c r="G279" s="14" t="s">
        <v>87</v>
      </c>
    </row>
    <row r="280" spans="3:7" ht="15">
      <c r="C280" s="24" t="s">
        <v>414</v>
      </c>
      <c r="D280" s="47" t="s">
        <v>421</v>
      </c>
      <c r="E280" s="24" t="s">
        <v>10</v>
      </c>
      <c r="G280" s="14" t="s">
        <v>87</v>
      </c>
    </row>
    <row r="281" spans="3:7" ht="15">
      <c r="C281" s="24" t="s">
        <v>414</v>
      </c>
      <c r="D281" s="47" t="s">
        <v>422</v>
      </c>
      <c r="E281" s="24" t="s">
        <v>10</v>
      </c>
      <c r="G281" s="14" t="s">
        <v>87</v>
      </c>
    </row>
    <row r="282" spans="3:7" ht="15">
      <c r="C282" s="24" t="s">
        <v>414</v>
      </c>
      <c r="D282" s="47" t="s">
        <v>423</v>
      </c>
      <c r="E282" s="24" t="s">
        <v>21</v>
      </c>
      <c r="G282" s="14" t="s">
        <v>87</v>
      </c>
    </row>
    <row r="283" spans="3:7" ht="15">
      <c r="C283" s="24" t="s">
        <v>414</v>
      </c>
      <c r="D283" s="47" t="s">
        <v>66</v>
      </c>
      <c r="E283" s="24" t="s">
        <v>10</v>
      </c>
      <c r="G283" s="14" t="s">
        <v>87</v>
      </c>
    </row>
    <row r="284" spans="3:7" ht="15">
      <c r="C284" s="24" t="s">
        <v>414</v>
      </c>
      <c r="D284" s="47" t="s">
        <v>424</v>
      </c>
      <c r="E284" s="24" t="s">
        <v>10</v>
      </c>
      <c r="G284" s="14" t="s">
        <v>87</v>
      </c>
    </row>
    <row r="285" spans="3:7" ht="15">
      <c r="C285" s="24" t="s">
        <v>414</v>
      </c>
      <c r="D285" s="47" t="s">
        <v>425</v>
      </c>
      <c r="E285" s="24" t="s">
        <v>21</v>
      </c>
      <c r="G285" s="14" t="s">
        <v>87</v>
      </c>
    </row>
    <row r="286" spans="3:7" ht="15">
      <c r="C286" s="24" t="s">
        <v>414</v>
      </c>
      <c r="D286" s="47" t="s">
        <v>426</v>
      </c>
      <c r="E286" s="24" t="s">
        <v>21</v>
      </c>
      <c r="G286" s="14" t="s">
        <v>87</v>
      </c>
    </row>
    <row r="287" spans="3:7" ht="15">
      <c r="C287" s="24" t="s">
        <v>414</v>
      </c>
      <c r="D287" s="47" t="s">
        <v>427</v>
      </c>
      <c r="E287" s="24" t="s">
        <v>21</v>
      </c>
      <c r="G287" s="14" t="s">
        <v>87</v>
      </c>
    </row>
    <row r="288" spans="3:7" ht="15">
      <c r="C288" s="24" t="s">
        <v>414</v>
      </c>
      <c r="D288" s="47" t="s">
        <v>428</v>
      </c>
      <c r="E288" s="24" t="s">
        <v>21</v>
      </c>
      <c r="G288" s="14" t="s">
        <v>87</v>
      </c>
    </row>
    <row r="289" spans="3:7" ht="15">
      <c r="C289" s="24" t="s">
        <v>414</v>
      </c>
      <c r="D289" s="48" t="s">
        <v>429</v>
      </c>
      <c r="E289" s="24" t="s">
        <v>21</v>
      </c>
      <c r="G289" s="14" t="s">
        <v>87</v>
      </c>
    </row>
    <row r="290" spans="3:7" ht="15">
      <c r="C290" s="24" t="s">
        <v>414</v>
      </c>
      <c r="D290" s="48" t="s">
        <v>430</v>
      </c>
      <c r="E290" s="24" t="s">
        <v>10</v>
      </c>
      <c r="G290" s="14" t="s">
        <v>87</v>
      </c>
    </row>
    <row r="291" spans="3:7" ht="15">
      <c r="C291" s="24" t="s">
        <v>414</v>
      </c>
      <c r="D291" s="48" t="s">
        <v>431</v>
      </c>
      <c r="E291" s="24" t="s">
        <v>10</v>
      </c>
      <c r="G291" s="14" t="s">
        <v>87</v>
      </c>
    </row>
    <row r="292" spans="3:7" ht="15">
      <c r="C292" s="24" t="s">
        <v>414</v>
      </c>
      <c r="D292" s="48" t="s">
        <v>432</v>
      </c>
      <c r="E292" s="24" t="s">
        <v>21</v>
      </c>
      <c r="G292" s="14" t="s">
        <v>87</v>
      </c>
    </row>
    <row r="293" spans="3:7" ht="15">
      <c r="C293" s="24" t="s">
        <v>414</v>
      </c>
      <c r="D293" s="48" t="s">
        <v>433</v>
      </c>
      <c r="E293" s="24" t="s">
        <v>10</v>
      </c>
      <c r="G293" s="14" t="s">
        <v>87</v>
      </c>
    </row>
    <row r="294" spans="3:7" ht="15">
      <c r="C294" s="24" t="s">
        <v>414</v>
      </c>
      <c r="D294" s="48" t="s">
        <v>434</v>
      </c>
      <c r="E294" s="24" t="s">
        <v>10</v>
      </c>
      <c r="G294" s="14" t="s">
        <v>87</v>
      </c>
    </row>
    <row r="295" spans="3:7" ht="15">
      <c r="C295" s="24" t="s">
        <v>414</v>
      </c>
      <c r="D295" s="48" t="s">
        <v>435</v>
      </c>
      <c r="E295" s="24" t="s">
        <v>10</v>
      </c>
      <c r="G295" s="14" t="s">
        <v>87</v>
      </c>
    </row>
    <row r="296" spans="3:7" ht="15">
      <c r="C296" s="24" t="s">
        <v>414</v>
      </c>
      <c r="D296" s="47" t="s">
        <v>436</v>
      </c>
      <c r="E296" s="24" t="s">
        <v>10</v>
      </c>
      <c r="G296" s="14" t="s">
        <v>87</v>
      </c>
    </row>
    <row r="297" spans="3:7" ht="15">
      <c r="C297" s="24" t="s">
        <v>414</v>
      </c>
      <c r="D297" s="47" t="s">
        <v>437</v>
      </c>
      <c r="E297" s="24" t="s">
        <v>21</v>
      </c>
      <c r="G297" s="14" t="s">
        <v>87</v>
      </c>
    </row>
    <row r="298" spans="3:7" ht="15">
      <c r="C298" s="24" t="s">
        <v>414</v>
      </c>
      <c r="D298" s="47" t="s">
        <v>438</v>
      </c>
      <c r="E298" s="24" t="s">
        <v>10</v>
      </c>
      <c r="G298" s="14" t="s">
        <v>87</v>
      </c>
    </row>
    <row r="299" spans="3:7" ht="15">
      <c r="C299" s="24" t="s">
        <v>414</v>
      </c>
      <c r="D299" s="47" t="s">
        <v>439</v>
      </c>
      <c r="E299" s="24" t="s">
        <v>10</v>
      </c>
      <c r="G299" s="14" t="s">
        <v>87</v>
      </c>
    </row>
    <row r="300" spans="3:7" ht="15">
      <c r="C300" s="24" t="s">
        <v>414</v>
      </c>
      <c r="D300" s="47" t="s">
        <v>440</v>
      </c>
      <c r="E300" s="24" t="s">
        <v>21</v>
      </c>
      <c r="G300" s="14" t="s">
        <v>87</v>
      </c>
    </row>
    <row r="301" spans="3:7" ht="15">
      <c r="C301" s="24" t="s">
        <v>414</v>
      </c>
      <c r="D301" s="47" t="s">
        <v>441</v>
      </c>
      <c r="E301" s="24" t="s">
        <v>10</v>
      </c>
      <c r="G301" s="14" t="s">
        <v>87</v>
      </c>
    </row>
    <row r="302" spans="3:7" ht="15">
      <c r="C302" s="24" t="s">
        <v>414</v>
      </c>
      <c r="D302" s="47" t="s">
        <v>442</v>
      </c>
      <c r="E302" s="24" t="s">
        <v>10</v>
      </c>
      <c r="G302" s="14" t="s">
        <v>87</v>
      </c>
    </row>
    <row r="303" spans="3:7" ht="15">
      <c r="C303" s="24" t="s">
        <v>414</v>
      </c>
      <c r="D303" s="47" t="s">
        <v>443</v>
      </c>
      <c r="E303" s="24" t="s">
        <v>21</v>
      </c>
      <c r="G303" s="14" t="s">
        <v>87</v>
      </c>
    </row>
    <row r="304" spans="3:7" ht="15">
      <c r="C304" s="24" t="s">
        <v>414</v>
      </c>
      <c r="D304" s="47" t="s">
        <v>444</v>
      </c>
      <c r="E304" s="24" t="s">
        <v>10</v>
      </c>
      <c r="G304" s="14" t="s">
        <v>87</v>
      </c>
    </row>
    <row r="305" spans="3:7" ht="15">
      <c r="C305" s="24" t="s">
        <v>414</v>
      </c>
      <c r="D305" s="47" t="s">
        <v>445</v>
      </c>
      <c r="E305" s="24" t="s">
        <v>21</v>
      </c>
      <c r="G305" s="14" t="s">
        <v>87</v>
      </c>
    </row>
    <row r="306" spans="3:7" ht="15">
      <c r="C306" s="24" t="s">
        <v>414</v>
      </c>
      <c r="D306" s="47" t="s">
        <v>446</v>
      </c>
      <c r="E306" s="24" t="s">
        <v>21</v>
      </c>
      <c r="G306" s="14" t="s">
        <v>87</v>
      </c>
    </row>
    <row r="307" spans="3:7" ht="15">
      <c r="C307" s="24" t="s">
        <v>414</v>
      </c>
      <c r="D307" s="47" t="s">
        <v>447</v>
      </c>
      <c r="E307" s="24" t="s">
        <v>10</v>
      </c>
      <c r="G307" s="14" t="s">
        <v>87</v>
      </c>
    </row>
    <row r="308" spans="3:7" ht="15">
      <c r="C308" s="24" t="s">
        <v>414</v>
      </c>
      <c r="D308" s="47" t="s">
        <v>448</v>
      </c>
      <c r="E308" s="24" t="s">
        <v>21</v>
      </c>
      <c r="G308" s="14" t="s">
        <v>87</v>
      </c>
    </row>
    <row r="309" spans="3:7" ht="15">
      <c r="C309" s="24" t="s">
        <v>414</v>
      </c>
      <c r="D309" s="47" t="s">
        <v>449</v>
      </c>
      <c r="E309" s="24" t="s">
        <v>21</v>
      </c>
      <c r="G309" s="14" t="s">
        <v>87</v>
      </c>
    </row>
    <row r="310" spans="3:7" ht="15">
      <c r="C310" s="24" t="s">
        <v>414</v>
      </c>
      <c r="D310" s="47" t="s">
        <v>450</v>
      </c>
      <c r="E310" s="24" t="s">
        <v>21</v>
      </c>
      <c r="G310" s="14" t="s">
        <v>377</v>
      </c>
    </row>
    <row r="311" spans="3:7" ht="15">
      <c r="C311" s="24" t="s">
        <v>414</v>
      </c>
      <c r="D311" s="47" t="s">
        <v>451</v>
      </c>
      <c r="E311" s="24" t="s">
        <v>21</v>
      </c>
      <c r="G311" s="14" t="s">
        <v>379</v>
      </c>
    </row>
    <row r="312" spans="3:7" ht="15">
      <c r="C312" s="24" t="s">
        <v>414</v>
      </c>
      <c r="D312" s="47" t="s">
        <v>452</v>
      </c>
      <c r="E312" s="24" t="s">
        <v>21</v>
      </c>
      <c r="G312" s="14" t="s">
        <v>366</v>
      </c>
    </row>
    <row r="313" spans="3:7" ht="15">
      <c r="C313" s="24" t="s">
        <v>414</v>
      </c>
      <c r="D313" s="47" t="s">
        <v>453</v>
      </c>
      <c r="E313" s="24" t="s">
        <v>21</v>
      </c>
      <c r="G313" s="14" t="s">
        <v>366</v>
      </c>
    </row>
    <row r="314" spans="3:7" ht="15">
      <c r="C314" s="24" t="s">
        <v>414</v>
      </c>
      <c r="D314" s="47" t="s">
        <v>454</v>
      </c>
      <c r="E314" s="24" t="s">
        <v>10</v>
      </c>
      <c r="G314" s="14" t="s">
        <v>366</v>
      </c>
    </row>
    <row r="315" spans="3:7" ht="15">
      <c r="C315" s="24" t="s">
        <v>414</v>
      </c>
      <c r="D315" s="47" t="s">
        <v>455</v>
      </c>
      <c r="E315" s="24" t="s">
        <v>21</v>
      </c>
      <c r="G315" s="14" t="s">
        <v>366</v>
      </c>
    </row>
    <row r="316" spans="3:7" ht="15">
      <c r="C316" s="24" t="s">
        <v>414</v>
      </c>
      <c r="D316" s="47" t="s">
        <v>456</v>
      </c>
      <c r="E316" s="24" t="s">
        <v>21</v>
      </c>
      <c r="G316" s="14" t="s">
        <v>366</v>
      </c>
    </row>
    <row r="317" spans="3:7" ht="15">
      <c r="C317" s="24" t="s">
        <v>414</v>
      </c>
      <c r="D317" s="47" t="s">
        <v>457</v>
      </c>
      <c r="E317" s="24" t="s">
        <v>10</v>
      </c>
      <c r="G317" s="14" t="s">
        <v>30</v>
      </c>
    </row>
    <row r="318" spans="3:7" ht="15">
      <c r="C318" s="24" t="s">
        <v>414</v>
      </c>
      <c r="D318" s="47" t="s">
        <v>458</v>
      </c>
      <c r="E318" s="24" t="s">
        <v>21</v>
      </c>
      <c r="G318" s="14" t="s">
        <v>459</v>
      </c>
    </row>
    <row r="319" spans="3:7" ht="15">
      <c r="C319" s="24" t="s">
        <v>414</v>
      </c>
      <c r="D319" s="47" t="s">
        <v>460</v>
      </c>
      <c r="E319" s="24" t="s">
        <v>10</v>
      </c>
      <c r="G319" s="14" t="s">
        <v>459</v>
      </c>
    </row>
    <row r="320" spans="3:7" ht="15">
      <c r="C320" s="24" t="s">
        <v>414</v>
      </c>
      <c r="D320" s="47" t="s">
        <v>461</v>
      </c>
      <c r="E320" s="24" t="s">
        <v>21</v>
      </c>
      <c r="G320" s="14" t="s">
        <v>366</v>
      </c>
    </row>
    <row r="321" spans="3:7" ht="15">
      <c r="C321" s="24" t="s">
        <v>414</v>
      </c>
      <c r="D321" s="47" t="s">
        <v>462</v>
      </c>
      <c r="E321" s="24" t="s">
        <v>10</v>
      </c>
      <c r="G321" s="14" t="s">
        <v>366</v>
      </c>
    </row>
    <row r="322" spans="3:7" ht="15">
      <c r="C322" s="24" t="s">
        <v>414</v>
      </c>
      <c r="D322" s="47" t="s">
        <v>463</v>
      </c>
      <c r="E322" s="24" t="s">
        <v>10</v>
      </c>
      <c r="G322" s="14" t="s">
        <v>366</v>
      </c>
    </row>
    <row r="323" spans="3:7" ht="15">
      <c r="C323" s="24" t="s">
        <v>414</v>
      </c>
      <c r="D323" s="47" t="s">
        <v>464</v>
      </c>
      <c r="E323" s="24" t="s">
        <v>10</v>
      </c>
      <c r="G323" s="14" t="s">
        <v>90</v>
      </c>
    </row>
    <row r="324" spans="3:7" ht="15">
      <c r="C324" s="24" t="s">
        <v>414</v>
      </c>
      <c r="D324" s="47" t="s">
        <v>465</v>
      </c>
      <c r="E324" s="24" t="s">
        <v>10</v>
      </c>
      <c r="G324" s="14" t="s">
        <v>366</v>
      </c>
    </row>
    <row r="325" spans="3:7" ht="15">
      <c r="C325" s="24" t="s">
        <v>414</v>
      </c>
      <c r="D325" s="47" t="s">
        <v>466</v>
      </c>
      <c r="E325" s="24" t="s">
        <v>21</v>
      </c>
      <c r="G325" s="14" t="s">
        <v>366</v>
      </c>
    </row>
    <row r="326" spans="3:7" ht="15">
      <c r="C326" s="24" t="s">
        <v>414</v>
      </c>
      <c r="D326" s="47" t="s">
        <v>467</v>
      </c>
      <c r="E326" s="24" t="s">
        <v>10</v>
      </c>
      <c r="G326" s="14" t="s">
        <v>390</v>
      </c>
    </row>
    <row r="327" spans="3:7" ht="15">
      <c r="C327" s="24" t="s">
        <v>414</v>
      </c>
      <c r="D327" s="47" t="s">
        <v>468</v>
      </c>
      <c r="E327" s="24" t="s">
        <v>10</v>
      </c>
      <c r="G327" s="14" t="s">
        <v>390</v>
      </c>
    </row>
    <row r="328" spans="3:7" ht="15">
      <c r="C328" s="24" t="s">
        <v>414</v>
      </c>
      <c r="D328" s="47" t="s">
        <v>469</v>
      </c>
      <c r="E328" s="24" t="s">
        <v>10</v>
      </c>
      <c r="G328" s="14" t="s">
        <v>390</v>
      </c>
    </row>
    <row r="329" spans="3:7" ht="15">
      <c r="C329" s="24" t="s">
        <v>414</v>
      </c>
      <c r="D329" s="47" t="s">
        <v>470</v>
      </c>
      <c r="E329" s="24" t="s">
        <v>21</v>
      </c>
      <c r="G329" s="14" t="s">
        <v>390</v>
      </c>
    </row>
    <row r="330" spans="3:7" ht="15">
      <c r="C330" s="24" t="s">
        <v>414</v>
      </c>
      <c r="D330" s="47" t="s">
        <v>471</v>
      </c>
      <c r="E330" s="24" t="s">
        <v>21</v>
      </c>
      <c r="G330" s="14" t="s">
        <v>390</v>
      </c>
    </row>
    <row r="331" spans="3:7" ht="15">
      <c r="C331" s="24" t="s">
        <v>414</v>
      </c>
      <c r="D331" s="47" t="s">
        <v>472</v>
      </c>
      <c r="E331" s="24" t="s">
        <v>21</v>
      </c>
      <c r="G331" s="14" t="s">
        <v>390</v>
      </c>
    </row>
    <row r="332" spans="3:7" ht="15">
      <c r="C332" s="24" t="s">
        <v>414</v>
      </c>
      <c r="D332" s="47" t="s">
        <v>473</v>
      </c>
      <c r="E332" s="24" t="s">
        <v>21</v>
      </c>
      <c r="G332" s="14" t="s">
        <v>390</v>
      </c>
    </row>
    <row r="333" spans="3:7" ht="15">
      <c r="C333" s="24" t="s">
        <v>414</v>
      </c>
      <c r="D333" s="47" t="s">
        <v>474</v>
      </c>
      <c r="E333" s="24" t="s">
        <v>10</v>
      </c>
      <c r="G333" s="14" t="s">
        <v>390</v>
      </c>
    </row>
    <row r="334" spans="3:7" ht="15">
      <c r="C334" s="24" t="s">
        <v>414</v>
      </c>
      <c r="D334" s="47" t="s">
        <v>475</v>
      </c>
      <c r="E334" s="24" t="s">
        <v>21</v>
      </c>
      <c r="G334" s="14" t="s">
        <v>390</v>
      </c>
    </row>
    <row r="335" spans="3:7" ht="15">
      <c r="C335" s="24" t="s">
        <v>414</v>
      </c>
      <c r="D335" s="47" t="s">
        <v>476</v>
      </c>
      <c r="E335" s="24" t="s">
        <v>21</v>
      </c>
      <c r="G335" s="14" t="s">
        <v>390</v>
      </c>
    </row>
    <row r="336" spans="3:7" ht="15">
      <c r="C336" s="24" t="s">
        <v>414</v>
      </c>
      <c r="D336" s="47" t="s">
        <v>477</v>
      </c>
      <c r="E336" s="24" t="s">
        <v>21</v>
      </c>
      <c r="G336" s="14" t="s">
        <v>390</v>
      </c>
    </row>
    <row r="337" spans="3:7" ht="15">
      <c r="C337" s="24" t="s">
        <v>414</v>
      </c>
      <c r="D337" s="47" t="s">
        <v>478</v>
      </c>
      <c r="E337" s="24" t="s">
        <v>21</v>
      </c>
      <c r="G337" s="14" t="s">
        <v>390</v>
      </c>
    </row>
    <row r="338" spans="3:7" ht="15">
      <c r="C338" s="24" t="s">
        <v>414</v>
      </c>
      <c r="D338" s="47" t="s">
        <v>479</v>
      </c>
      <c r="E338" s="24" t="s">
        <v>10</v>
      </c>
      <c r="G338" s="14" t="s">
        <v>390</v>
      </c>
    </row>
    <row r="339" spans="3:7" ht="15">
      <c r="C339" s="24" t="s">
        <v>414</v>
      </c>
      <c r="D339" s="47" t="s">
        <v>480</v>
      </c>
      <c r="E339" s="24" t="s">
        <v>10</v>
      </c>
      <c r="G339" s="14" t="s">
        <v>390</v>
      </c>
    </row>
    <row r="340" spans="3:7" ht="15">
      <c r="C340" s="24" t="s">
        <v>414</v>
      </c>
      <c r="D340" s="47" t="s">
        <v>481</v>
      </c>
      <c r="E340" s="24" t="s">
        <v>10</v>
      </c>
      <c r="G340" s="14" t="s">
        <v>390</v>
      </c>
    </row>
    <row r="341" spans="3:7" ht="15">
      <c r="C341" s="24" t="s">
        <v>414</v>
      </c>
      <c r="D341" s="47" t="s">
        <v>482</v>
      </c>
      <c r="E341" s="24" t="s">
        <v>21</v>
      </c>
      <c r="G341" s="14" t="s">
        <v>390</v>
      </c>
    </row>
    <row r="342" spans="3:7" ht="15">
      <c r="C342" s="24" t="s">
        <v>414</v>
      </c>
      <c r="D342" s="47" t="s">
        <v>483</v>
      </c>
      <c r="E342" s="24" t="s">
        <v>21</v>
      </c>
      <c r="G342" s="14" t="s">
        <v>390</v>
      </c>
    </row>
    <row r="343" spans="3:7" ht="15">
      <c r="C343" s="24" t="s">
        <v>414</v>
      </c>
      <c r="D343" s="47" t="s">
        <v>484</v>
      </c>
      <c r="E343" s="24" t="s">
        <v>21</v>
      </c>
      <c r="G343" s="14" t="s">
        <v>390</v>
      </c>
    </row>
    <row r="344" spans="3:7" ht="15">
      <c r="C344" s="24" t="s">
        <v>414</v>
      </c>
      <c r="D344" s="47" t="s">
        <v>485</v>
      </c>
      <c r="E344" s="24" t="s">
        <v>21</v>
      </c>
      <c r="G344" s="14" t="s">
        <v>390</v>
      </c>
    </row>
    <row r="345" spans="3:7" ht="15">
      <c r="C345" s="24" t="s">
        <v>414</v>
      </c>
      <c r="D345" s="47" t="s">
        <v>486</v>
      </c>
      <c r="E345" s="24" t="s">
        <v>10</v>
      </c>
      <c r="G345" s="14" t="s">
        <v>390</v>
      </c>
    </row>
    <row r="346" spans="3:7" ht="15">
      <c r="C346" s="24" t="s">
        <v>414</v>
      </c>
      <c r="D346" s="47" t="s">
        <v>487</v>
      </c>
      <c r="E346" s="24" t="s">
        <v>10</v>
      </c>
      <c r="G346" s="14" t="s">
        <v>390</v>
      </c>
    </row>
    <row r="347" spans="3:7" ht="15">
      <c r="C347" s="24" t="s">
        <v>414</v>
      </c>
      <c r="D347" s="47" t="s">
        <v>488</v>
      </c>
      <c r="E347" s="24" t="s">
        <v>21</v>
      </c>
      <c r="G347" s="14" t="s">
        <v>390</v>
      </c>
    </row>
    <row r="348" spans="3:7" ht="15">
      <c r="C348" s="24" t="s">
        <v>414</v>
      </c>
      <c r="D348" s="47" t="s">
        <v>489</v>
      </c>
      <c r="E348" s="24" t="s">
        <v>10</v>
      </c>
      <c r="G348" s="14" t="s">
        <v>390</v>
      </c>
    </row>
    <row r="349" spans="3:7" ht="15">
      <c r="C349" s="24" t="s">
        <v>414</v>
      </c>
      <c r="D349" s="47" t="s">
        <v>490</v>
      </c>
      <c r="E349" s="24" t="s">
        <v>10</v>
      </c>
      <c r="G349" s="14" t="s">
        <v>390</v>
      </c>
    </row>
    <row r="350" spans="3:7" ht="15">
      <c r="C350" s="24" t="s">
        <v>414</v>
      </c>
      <c r="D350" s="47" t="s">
        <v>491</v>
      </c>
      <c r="E350" s="24" t="s">
        <v>21</v>
      </c>
      <c r="G350" s="14" t="s">
        <v>390</v>
      </c>
    </row>
    <row r="351" spans="3:7" ht="15">
      <c r="C351" s="24" t="s">
        <v>414</v>
      </c>
      <c r="D351" s="47" t="s">
        <v>492</v>
      </c>
      <c r="E351" s="24" t="s">
        <v>21</v>
      </c>
      <c r="G351" s="14" t="s">
        <v>390</v>
      </c>
    </row>
    <row r="352" spans="3:7" ht="15">
      <c r="C352" s="24" t="s">
        <v>414</v>
      </c>
      <c r="D352" s="47" t="s">
        <v>493</v>
      </c>
      <c r="E352" s="24" t="s">
        <v>21</v>
      </c>
      <c r="G352" s="14" t="s">
        <v>390</v>
      </c>
    </row>
    <row r="353" spans="3:7" ht="15">
      <c r="C353" s="24" t="s">
        <v>414</v>
      </c>
      <c r="D353" s="47" t="s">
        <v>494</v>
      </c>
      <c r="E353" s="24" t="s">
        <v>10</v>
      </c>
      <c r="G353" s="14" t="s">
        <v>390</v>
      </c>
    </row>
    <row r="354" spans="3:7" ht="15">
      <c r="C354" s="24" t="s">
        <v>414</v>
      </c>
      <c r="D354" s="47" t="s">
        <v>495</v>
      </c>
      <c r="E354" s="24" t="s">
        <v>10</v>
      </c>
      <c r="G354" s="14" t="s">
        <v>390</v>
      </c>
    </row>
    <row r="355" spans="3:7" ht="15">
      <c r="C355" s="24" t="s">
        <v>414</v>
      </c>
      <c r="D355" s="47" t="s">
        <v>496</v>
      </c>
      <c r="E355" s="24" t="s">
        <v>21</v>
      </c>
      <c r="G355" s="14" t="s">
        <v>390</v>
      </c>
    </row>
    <row r="356" spans="3:7" ht="15">
      <c r="C356" s="24" t="s">
        <v>414</v>
      </c>
      <c r="D356" s="47" t="s">
        <v>497</v>
      </c>
      <c r="E356" s="24" t="s">
        <v>21</v>
      </c>
      <c r="G356" s="14" t="s">
        <v>390</v>
      </c>
    </row>
    <row r="357" spans="3:7" ht="15">
      <c r="C357" s="24" t="s">
        <v>414</v>
      </c>
      <c r="D357" s="47" t="s">
        <v>498</v>
      </c>
      <c r="E357" s="24" t="s">
        <v>10</v>
      </c>
      <c r="G357" s="14" t="s">
        <v>390</v>
      </c>
    </row>
    <row r="358" spans="3:7" ht="15">
      <c r="C358" s="24" t="s">
        <v>414</v>
      </c>
      <c r="D358" s="47" t="s">
        <v>499</v>
      </c>
      <c r="E358" s="24" t="s">
        <v>21</v>
      </c>
      <c r="G358" s="14" t="s">
        <v>390</v>
      </c>
    </row>
    <row r="359" spans="3:7" ht="15">
      <c r="C359" s="24" t="s">
        <v>414</v>
      </c>
      <c r="D359" s="47" t="s">
        <v>500</v>
      </c>
      <c r="E359" s="24" t="s">
        <v>10</v>
      </c>
      <c r="G359" s="14" t="s">
        <v>390</v>
      </c>
    </row>
    <row r="360" spans="3:7" ht="15">
      <c r="C360" s="24" t="s">
        <v>414</v>
      </c>
      <c r="D360" s="47" t="s">
        <v>501</v>
      </c>
      <c r="E360" s="24" t="s">
        <v>10</v>
      </c>
      <c r="G360" s="14" t="s">
        <v>90</v>
      </c>
    </row>
    <row r="361" spans="3:7" ht="15">
      <c r="C361" s="24" t="s">
        <v>414</v>
      </c>
      <c r="D361" s="47" t="s">
        <v>502</v>
      </c>
      <c r="E361" s="24" t="s">
        <v>10</v>
      </c>
      <c r="G361" s="14" t="s">
        <v>90</v>
      </c>
    </row>
    <row r="362" spans="3:7" ht="15">
      <c r="C362" s="24" t="s">
        <v>414</v>
      </c>
      <c r="D362" s="47" t="s">
        <v>503</v>
      </c>
      <c r="E362" s="24" t="s">
        <v>10</v>
      </c>
      <c r="G362" s="14" t="s">
        <v>90</v>
      </c>
    </row>
    <row r="363" spans="3:7" ht="15">
      <c r="C363" s="24" t="s">
        <v>414</v>
      </c>
      <c r="D363" s="47" t="s">
        <v>504</v>
      </c>
      <c r="E363" s="24" t="s">
        <v>21</v>
      </c>
      <c r="G363" s="14" t="s">
        <v>375</v>
      </c>
    </row>
    <row r="364" spans="3:7" ht="15">
      <c r="C364" s="24" t="s">
        <v>414</v>
      </c>
      <c r="D364" s="47" t="s">
        <v>505</v>
      </c>
      <c r="E364" s="24" t="s">
        <v>21</v>
      </c>
      <c r="G364" s="14" t="s">
        <v>366</v>
      </c>
    </row>
    <row r="365" spans="3:7" ht="15">
      <c r="C365" s="24" t="s">
        <v>414</v>
      </c>
      <c r="D365" s="47" t="s">
        <v>506</v>
      </c>
      <c r="E365" s="24" t="s">
        <v>10</v>
      </c>
      <c r="G365" s="14" t="s">
        <v>377</v>
      </c>
    </row>
    <row r="366" spans="3:7" ht="15">
      <c r="C366" s="24" t="s">
        <v>414</v>
      </c>
      <c r="D366" s="47" t="s">
        <v>507</v>
      </c>
      <c r="E366" s="24" t="s">
        <v>21</v>
      </c>
      <c r="G366" s="14" t="s">
        <v>377</v>
      </c>
    </row>
    <row r="367" spans="3:7" ht="15">
      <c r="C367" s="24" t="s">
        <v>414</v>
      </c>
      <c r="D367" s="47" t="s">
        <v>508</v>
      </c>
      <c r="E367" s="24" t="s">
        <v>21</v>
      </c>
      <c r="G367" s="14" t="s">
        <v>377</v>
      </c>
    </row>
    <row r="368" spans="3:7" ht="15">
      <c r="C368" s="24" t="s">
        <v>414</v>
      </c>
      <c r="D368" s="47" t="s">
        <v>509</v>
      </c>
      <c r="E368" s="24" t="s">
        <v>10</v>
      </c>
      <c r="G368" s="14" t="s">
        <v>377</v>
      </c>
    </row>
    <row r="369" spans="3:7" ht="15">
      <c r="C369" s="24" t="s">
        <v>414</v>
      </c>
      <c r="D369" s="47" t="s">
        <v>510</v>
      </c>
      <c r="E369" s="24" t="s">
        <v>21</v>
      </c>
      <c r="G369" s="14" t="s">
        <v>377</v>
      </c>
    </row>
    <row r="370" spans="3:7" ht="15">
      <c r="C370" s="24" t="s">
        <v>414</v>
      </c>
      <c r="D370" s="47" t="s">
        <v>511</v>
      </c>
      <c r="E370" s="24" t="s">
        <v>21</v>
      </c>
      <c r="G370" s="14" t="s">
        <v>377</v>
      </c>
    </row>
    <row r="371" spans="3:7" ht="15">
      <c r="C371" s="24" t="s">
        <v>414</v>
      </c>
      <c r="D371" s="47" t="s">
        <v>512</v>
      </c>
      <c r="E371" s="24" t="s">
        <v>21</v>
      </c>
      <c r="G371" s="14" t="s">
        <v>377</v>
      </c>
    </row>
    <row r="372" spans="3:7" ht="15">
      <c r="C372" s="24" t="s">
        <v>414</v>
      </c>
      <c r="D372" s="47" t="s">
        <v>513</v>
      </c>
      <c r="E372" s="24" t="s">
        <v>10</v>
      </c>
      <c r="G372" s="14" t="s">
        <v>377</v>
      </c>
    </row>
    <row r="373" spans="3:7" ht="15">
      <c r="C373" s="24" t="s">
        <v>414</v>
      </c>
      <c r="D373" s="47" t="s">
        <v>514</v>
      </c>
      <c r="E373" s="24" t="s">
        <v>21</v>
      </c>
      <c r="G373" s="14" t="s">
        <v>314</v>
      </c>
    </row>
    <row r="374" spans="3:7" ht="15">
      <c r="C374" s="24" t="s">
        <v>414</v>
      </c>
      <c r="D374" s="47" t="s">
        <v>515</v>
      </c>
      <c r="E374" s="24" t="s">
        <v>10</v>
      </c>
      <c r="G374" s="14" t="s">
        <v>516</v>
      </c>
    </row>
    <row r="375" spans="3:7" ht="15">
      <c r="C375" s="24" t="s">
        <v>414</v>
      </c>
      <c r="D375" s="47" t="s">
        <v>517</v>
      </c>
      <c r="E375" s="24" t="s">
        <v>21</v>
      </c>
      <c r="G375" s="14" t="s">
        <v>376</v>
      </c>
    </row>
    <row r="376" spans="3:7" ht="15">
      <c r="C376" s="24" t="s">
        <v>414</v>
      </c>
      <c r="D376" s="47" t="s">
        <v>518</v>
      </c>
      <c r="E376" s="24" t="s">
        <v>21</v>
      </c>
      <c r="G376" s="14" t="s">
        <v>376</v>
      </c>
    </row>
    <row r="377" spans="3:7" ht="15">
      <c r="C377" s="24" t="s">
        <v>414</v>
      </c>
      <c r="D377" s="47" t="s">
        <v>519</v>
      </c>
      <c r="E377" s="24" t="s">
        <v>21</v>
      </c>
      <c r="G377" s="14" t="s">
        <v>376</v>
      </c>
    </row>
    <row r="378" spans="3:7" ht="15">
      <c r="C378" s="24" t="s">
        <v>414</v>
      </c>
      <c r="D378" s="47" t="s">
        <v>520</v>
      </c>
      <c r="E378" s="24" t="s">
        <v>10</v>
      </c>
      <c r="G378" s="14" t="s">
        <v>376</v>
      </c>
    </row>
    <row r="379" spans="3:7" ht="15">
      <c r="C379" s="24" t="s">
        <v>414</v>
      </c>
      <c r="D379" s="47" t="s">
        <v>521</v>
      </c>
      <c r="E379" s="24" t="s">
        <v>10</v>
      </c>
      <c r="G379" s="14" t="s">
        <v>377</v>
      </c>
    </row>
    <row r="380" spans="3:7" ht="15">
      <c r="C380" s="24" t="s">
        <v>414</v>
      </c>
      <c r="D380" s="49" t="s">
        <v>522</v>
      </c>
      <c r="E380" s="24" t="s">
        <v>10</v>
      </c>
      <c r="G380" s="14" t="s">
        <v>366</v>
      </c>
    </row>
    <row r="381" spans="3:7" ht="15">
      <c r="C381" s="24" t="s">
        <v>414</v>
      </c>
      <c r="D381" s="49" t="s">
        <v>523</v>
      </c>
      <c r="E381" s="24" t="s">
        <v>10</v>
      </c>
      <c r="G381" s="14" t="s">
        <v>366</v>
      </c>
    </row>
    <row r="382" spans="3:7" ht="15">
      <c r="C382" s="24" t="s">
        <v>414</v>
      </c>
      <c r="D382" s="49" t="s">
        <v>524</v>
      </c>
      <c r="E382" s="24" t="s">
        <v>10</v>
      </c>
      <c r="G382" s="14" t="s">
        <v>366</v>
      </c>
    </row>
    <row r="383" spans="3:7" ht="15">
      <c r="C383" s="24" t="s">
        <v>414</v>
      </c>
      <c r="D383" s="49" t="s">
        <v>525</v>
      </c>
      <c r="E383" s="24" t="s">
        <v>21</v>
      </c>
      <c r="G383" s="14" t="s">
        <v>366</v>
      </c>
    </row>
    <row r="384" spans="3:7" ht="15">
      <c r="C384" s="24" t="s">
        <v>414</v>
      </c>
      <c r="D384" s="49" t="s">
        <v>526</v>
      </c>
      <c r="E384" s="24" t="s">
        <v>10</v>
      </c>
      <c r="G384" s="14" t="s">
        <v>527</v>
      </c>
    </row>
    <row r="385" spans="3:7" ht="15">
      <c r="C385" s="24" t="s">
        <v>414</v>
      </c>
      <c r="D385" s="49" t="s">
        <v>528</v>
      </c>
      <c r="E385" s="24" t="s">
        <v>21</v>
      </c>
      <c r="G385" s="14" t="s">
        <v>406</v>
      </c>
    </row>
    <row r="386" spans="3:7" ht="15">
      <c r="C386" s="24" t="s">
        <v>414</v>
      </c>
      <c r="D386" s="49" t="s">
        <v>529</v>
      </c>
      <c r="E386" s="24" t="s">
        <v>21</v>
      </c>
      <c r="G386" s="14" t="s">
        <v>366</v>
      </c>
    </row>
    <row r="387" spans="3:7" ht="15">
      <c r="C387" s="24" t="s">
        <v>414</v>
      </c>
      <c r="D387" s="49" t="s">
        <v>530</v>
      </c>
      <c r="E387" s="24" t="s">
        <v>10</v>
      </c>
      <c r="G387" s="14" t="s">
        <v>366</v>
      </c>
    </row>
    <row r="388" spans="3:7" ht="15">
      <c r="C388" s="24" t="s">
        <v>414</v>
      </c>
      <c r="D388" s="49" t="s">
        <v>531</v>
      </c>
      <c r="E388" s="24" t="s">
        <v>21</v>
      </c>
      <c r="G388" s="14" t="s">
        <v>221</v>
      </c>
    </row>
    <row r="389" spans="3:7" ht="15">
      <c r="C389" s="24" t="s">
        <v>414</v>
      </c>
      <c r="D389" s="49" t="s">
        <v>532</v>
      </c>
      <c r="E389" s="24" t="s">
        <v>10</v>
      </c>
      <c r="G389" s="14" t="s">
        <v>221</v>
      </c>
    </row>
    <row r="390" spans="3:7" ht="15">
      <c r="C390" s="24" t="s">
        <v>414</v>
      </c>
      <c r="D390" s="49" t="s">
        <v>533</v>
      </c>
      <c r="E390" s="24" t="s">
        <v>10</v>
      </c>
      <c r="G390" s="14" t="s">
        <v>221</v>
      </c>
    </row>
    <row r="391" spans="3:7" ht="15">
      <c r="C391" s="24" t="s">
        <v>414</v>
      </c>
      <c r="D391" s="49" t="s">
        <v>534</v>
      </c>
      <c r="E391" s="24" t="s">
        <v>10</v>
      </c>
      <c r="G391" s="14" t="s">
        <v>221</v>
      </c>
    </row>
    <row r="392" spans="3:7" ht="15">
      <c r="C392" s="24" t="s">
        <v>414</v>
      </c>
      <c r="D392" s="49" t="s">
        <v>535</v>
      </c>
      <c r="E392" s="24" t="s">
        <v>21</v>
      </c>
      <c r="G392" s="14" t="s">
        <v>221</v>
      </c>
    </row>
    <row r="393" spans="3:7" ht="15">
      <c r="C393" s="24" t="s">
        <v>414</v>
      </c>
      <c r="D393" s="49" t="s">
        <v>536</v>
      </c>
      <c r="E393" s="24" t="s">
        <v>10</v>
      </c>
      <c r="G393" s="14" t="s">
        <v>537</v>
      </c>
    </row>
    <row r="394" spans="3:7" ht="15">
      <c r="C394" s="24" t="s">
        <v>414</v>
      </c>
      <c r="D394" s="49" t="s">
        <v>538</v>
      </c>
      <c r="E394" s="24" t="s">
        <v>10</v>
      </c>
      <c r="G394" s="14" t="s">
        <v>411</v>
      </c>
    </row>
    <row r="395" spans="3:7" ht="15">
      <c r="C395" s="24" t="s">
        <v>414</v>
      </c>
      <c r="D395" s="49" t="s">
        <v>539</v>
      </c>
      <c r="E395" s="24" t="s">
        <v>21</v>
      </c>
      <c r="G395" s="14" t="s">
        <v>366</v>
      </c>
    </row>
    <row r="396" spans="3:7" ht="15">
      <c r="C396" s="24" t="s">
        <v>414</v>
      </c>
      <c r="D396" s="49" t="s">
        <v>540</v>
      </c>
      <c r="E396" s="24" t="s">
        <v>21</v>
      </c>
      <c r="G396" s="14" t="s">
        <v>366</v>
      </c>
    </row>
    <row r="397" spans="3:7" ht="15">
      <c r="C397" s="24" t="s">
        <v>414</v>
      </c>
      <c r="D397" s="49" t="s">
        <v>541</v>
      </c>
      <c r="E397" s="24" t="s">
        <v>10</v>
      </c>
      <c r="G397" s="14" t="s">
        <v>408</v>
      </c>
    </row>
    <row r="398" spans="3:7" ht="15">
      <c r="C398" s="24" t="s">
        <v>414</v>
      </c>
      <c r="D398" s="49" t="s">
        <v>542</v>
      </c>
      <c r="E398" s="24" t="s">
        <v>10</v>
      </c>
      <c r="G398" s="14" t="s">
        <v>408</v>
      </c>
    </row>
    <row r="399" spans="3:7" ht="15">
      <c r="C399" s="24" t="s">
        <v>414</v>
      </c>
      <c r="D399" s="49" t="s">
        <v>543</v>
      </c>
      <c r="E399" s="24" t="s">
        <v>21</v>
      </c>
      <c r="G399" s="14" t="s">
        <v>366</v>
      </c>
    </row>
    <row r="400" spans="3:7" ht="15">
      <c r="C400" s="24" t="s">
        <v>414</v>
      </c>
      <c r="D400" s="49" t="s">
        <v>544</v>
      </c>
      <c r="E400" s="24" t="s">
        <v>10</v>
      </c>
      <c r="G400" s="14" t="s">
        <v>366</v>
      </c>
    </row>
    <row r="401" spans="3:7" ht="15">
      <c r="C401" s="24" t="s">
        <v>414</v>
      </c>
      <c r="D401" s="49" t="s">
        <v>545</v>
      </c>
      <c r="E401" s="24" t="s">
        <v>10</v>
      </c>
      <c r="G401" s="14" t="s">
        <v>366</v>
      </c>
    </row>
    <row r="402" spans="3:7" ht="15">
      <c r="C402" s="24" t="s">
        <v>414</v>
      </c>
      <c r="D402" s="49" t="s">
        <v>546</v>
      </c>
      <c r="E402" s="24" t="s">
        <v>10</v>
      </c>
      <c r="G402" s="14" t="s">
        <v>366</v>
      </c>
    </row>
    <row r="403" spans="3:7" ht="15">
      <c r="C403" s="24" t="s">
        <v>414</v>
      </c>
      <c r="D403" s="49" t="s">
        <v>547</v>
      </c>
      <c r="E403" s="24" t="s">
        <v>21</v>
      </c>
      <c r="G403" s="14" t="s">
        <v>366</v>
      </c>
    </row>
    <row r="404" spans="3:7" ht="15">
      <c r="C404" s="24" t="s">
        <v>414</v>
      </c>
      <c r="D404" s="49" t="s">
        <v>548</v>
      </c>
      <c r="E404" s="24" t="s">
        <v>21</v>
      </c>
      <c r="G404" s="14" t="s">
        <v>366</v>
      </c>
    </row>
    <row r="405" spans="3:7" ht="15">
      <c r="C405" s="24" t="s">
        <v>414</v>
      </c>
      <c r="D405" s="49" t="s">
        <v>549</v>
      </c>
      <c r="E405" s="24" t="s">
        <v>21</v>
      </c>
      <c r="G405" s="14" t="s">
        <v>366</v>
      </c>
    </row>
    <row r="406" spans="3:7" ht="15">
      <c r="C406" s="24" t="s">
        <v>414</v>
      </c>
      <c r="D406" s="49" t="s">
        <v>550</v>
      </c>
      <c r="E406" s="24" t="s">
        <v>10</v>
      </c>
      <c r="G406" s="14" t="s">
        <v>366</v>
      </c>
    </row>
    <row r="407" spans="3:7" ht="15">
      <c r="C407" s="24" t="s">
        <v>414</v>
      </c>
      <c r="D407" s="49" t="s">
        <v>551</v>
      </c>
      <c r="E407" s="24" t="s">
        <v>10</v>
      </c>
      <c r="G407" s="14" t="s">
        <v>552</v>
      </c>
    </row>
    <row r="408" spans="3:7" ht="15">
      <c r="C408" s="24" t="s">
        <v>414</v>
      </c>
      <c r="D408" s="49" t="s">
        <v>553</v>
      </c>
      <c r="E408" s="24" t="s">
        <v>21</v>
      </c>
      <c r="G408" s="14" t="s">
        <v>554</v>
      </c>
    </row>
    <row r="409" spans="3:7" ht="15">
      <c r="C409" s="24" t="s">
        <v>414</v>
      </c>
      <c r="D409" s="49" t="s">
        <v>555</v>
      </c>
      <c r="E409" s="24" t="s">
        <v>10</v>
      </c>
      <c r="G409" s="14" t="s">
        <v>554</v>
      </c>
    </row>
    <row r="410" spans="3:7" ht="15">
      <c r="C410" s="24" t="s">
        <v>414</v>
      </c>
      <c r="D410" s="49" t="s">
        <v>556</v>
      </c>
      <c r="E410" s="24" t="s">
        <v>21</v>
      </c>
      <c r="G410" s="14" t="s">
        <v>554</v>
      </c>
    </row>
    <row r="411" spans="3:7" ht="15">
      <c r="C411" s="24" t="s">
        <v>414</v>
      </c>
      <c r="D411" s="49" t="s">
        <v>557</v>
      </c>
      <c r="E411" s="24" t="s">
        <v>21</v>
      </c>
      <c r="G411" s="14" t="s">
        <v>554</v>
      </c>
    </row>
    <row r="412" spans="3:7" ht="15">
      <c r="C412" s="24" t="s">
        <v>414</v>
      </c>
      <c r="D412" s="49" t="s">
        <v>558</v>
      </c>
      <c r="E412" s="24" t="s">
        <v>10</v>
      </c>
      <c r="G412" s="14" t="s">
        <v>559</v>
      </c>
    </row>
    <row r="413" spans="3:7" ht="15">
      <c r="C413" s="24" t="s">
        <v>414</v>
      </c>
      <c r="D413" s="49" t="s">
        <v>560</v>
      </c>
      <c r="E413" s="24" t="s">
        <v>10</v>
      </c>
      <c r="G413" s="14" t="s">
        <v>559</v>
      </c>
    </row>
    <row r="414" spans="3:7" ht="15">
      <c r="C414" s="24" t="s">
        <v>414</v>
      </c>
      <c r="D414" s="49" t="s">
        <v>561</v>
      </c>
      <c r="E414" s="24" t="s">
        <v>10</v>
      </c>
      <c r="G414" s="14" t="s">
        <v>366</v>
      </c>
    </row>
    <row r="415" spans="3:7" ht="15">
      <c r="C415" s="24" t="s">
        <v>414</v>
      </c>
      <c r="D415" s="49" t="s">
        <v>562</v>
      </c>
      <c r="E415" s="24" t="s">
        <v>21</v>
      </c>
      <c r="G415" s="14" t="s">
        <v>563</v>
      </c>
    </row>
    <row r="416" spans="3:7" ht="15">
      <c r="C416" s="24" t="s">
        <v>414</v>
      </c>
      <c r="D416" s="49" t="s">
        <v>564</v>
      </c>
      <c r="E416" s="24" t="s">
        <v>21</v>
      </c>
      <c r="G416" s="14" t="s">
        <v>563</v>
      </c>
    </row>
    <row r="417" spans="3:7" ht="15">
      <c r="C417" s="24" t="s">
        <v>414</v>
      </c>
      <c r="D417" s="49" t="s">
        <v>565</v>
      </c>
      <c r="E417" s="24" t="s">
        <v>10</v>
      </c>
      <c r="G417" s="14" t="s">
        <v>563</v>
      </c>
    </row>
    <row r="418" spans="3:7" ht="15">
      <c r="C418" s="24" t="s">
        <v>414</v>
      </c>
      <c r="D418" s="49" t="s">
        <v>566</v>
      </c>
      <c r="E418" s="24" t="s">
        <v>21</v>
      </c>
      <c r="G418" s="14" t="s">
        <v>567</v>
      </c>
    </row>
    <row r="419" spans="3:7" ht="15">
      <c r="C419" s="24" t="s">
        <v>414</v>
      </c>
      <c r="D419" s="49" t="s">
        <v>568</v>
      </c>
      <c r="E419" s="24" t="s">
        <v>21</v>
      </c>
      <c r="G419" s="14" t="s">
        <v>567</v>
      </c>
    </row>
    <row r="420" spans="3:7" ht="15">
      <c r="C420" s="24" t="s">
        <v>414</v>
      </c>
      <c r="D420" s="49" t="s">
        <v>569</v>
      </c>
      <c r="E420" s="24" t="s">
        <v>10</v>
      </c>
      <c r="G420" s="14" t="s">
        <v>366</v>
      </c>
    </row>
    <row r="421" spans="3:7" ht="15">
      <c r="C421" s="24" t="s">
        <v>414</v>
      </c>
      <c r="D421" s="49" t="s">
        <v>570</v>
      </c>
      <c r="E421" s="24" t="s">
        <v>21</v>
      </c>
      <c r="G421" s="37" t="s">
        <v>240</v>
      </c>
    </row>
    <row r="422" spans="3:7" ht="15">
      <c r="C422" s="24" t="s">
        <v>414</v>
      </c>
      <c r="D422" s="49" t="s">
        <v>571</v>
      </c>
      <c r="E422" s="24" t="s">
        <v>21</v>
      </c>
      <c r="G422" s="14" t="s">
        <v>240</v>
      </c>
    </row>
    <row r="423" spans="3:7" ht="15">
      <c r="C423" s="24" t="s">
        <v>414</v>
      </c>
      <c r="D423" s="49" t="s">
        <v>572</v>
      </c>
      <c r="E423" s="24" t="s">
        <v>21</v>
      </c>
      <c r="G423" s="14" t="s">
        <v>240</v>
      </c>
    </row>
    <row r="424" spans="3:7" ht="15">
      <c r="C424" s="24" t="s">
        <v>414</v>
      </c>
      <c r="D424" s="49" t="s">
        <v>573</v>
      </c>
      <c r="E424" s="24" t="s">
        <v>21</v>
      </c>
      <c r="G424" s="14" t="s">
        <v>240</v>
      </c>
    </row>
    <row r="425" spans="3:7" ht="15">
      <c r="C425" s="24" t="s">
        <v>414</v>
      </c>
      <c r="D425" s="49" t="s">
        <v>574</v>
      </c>
      <c r="E425" s="24" t="s">
        <v>10</v>
      </c>
      <c r="G425" s="39" t="s">
        <v>575</v>
      </c>
    </row>
    <row r="426" spans="3:7" ht="15">
      <c r="C426" s="24" t="s">
        <v>414</v>
      </c>
      <c r="D426" s="49" t="s">
        <v>576</v>
      </c>
      <c r="E426" s="24" t="s">
        <v>10</v>
      </c>
      <c r="G426" s="14" t="s">
        <v>575</v>
      </c>
    </row>
    <row r="427" spans="3:7" ht="15">
      <c r="C427" s="24" t="s">
        <v>414</v>
      </c>
      <c r="D427" s="49" t="s">
        <v>577</v>
      </c>
      <c r="E427" s="24" t="s">
        <v>10</v>
      </c>
      <c r="G427" s="14" t="s">
        <v>366</v>
      </c>
    </row>
    <row r="428" spans="3:7" ht="15">
      <c r="C428" s="24" t="s">
        <v>414</v>
      </c>
      <c r="D428" s="49" t="s">
        <v>578</v>
      </c>
      <c r="E428" s="24" t="s">
        <v>10</v>
      </c>
      <c r="G428" s="14" t="s">
        <v>366</v>
      </c>
    </row>
    <row r="429" spans="3:7" ht="15">
      <c r="C429" s="24" t="s">
        <v>414</v>
      </c>
      <c r="D429" s="49" t="s">
        <v>579</v>
      </c>
      <c r="E429" s="24" t="s">
        <v>10</v>
      </c>
      <c r="G429" s="14" t="s">
        <v>366</v>
      </c>
    </row>
    <row r="430" spans="3:7" ht="15">
      <c r="C430" s="24" t="s">
        <v>414</v>
      </c>
      <c r="D430" s="49" t="s">
        <v>580</v>
      </c>
      <c r="E430" s="24" t="s">
        <v>21</v>
      </c>
      <c r="G430" s="14" t="s">
        <v>366</v>
      </c>
    </row>
    <row r="431" spans="3:7" ht="15">
      <c r="C431" s="24" t="s">
        <v>414</v>
      </c>
      <c r="D431" s="49" t="s">
        <v>581</v>
      </c>
      <c r="E431" s="24" t="s">
        <v>21</v>
      </c>
      <c r="G431" s="14" t="s">
        <v>366</v>
      </c>
    </row>
    <row r="432" spans="3:7" ht="15">
      <c r="C432" s="24" t="s">
        <v>414</v>
      </c>
      <c r="D432" s="49" t="s">
        <v>582</v>
      </c>
      <c r="E432" s="24" t="s">
        <v>10</v>
      </c>
      <c r="G432" s="14" t="s">
        <v>366</v>
      </c>
    </row>
    <row r="433" spans="3:7" ht="15">
      <c r="C433" s="24" t="s">
        <v>414</v>
      </c>
      <c r="D433" s="49" t="s">
        <v>583</v>
      </c>
      <c r="E433" s="24" t="s">
        <v>10</v>
      </c>
      <c r="G433" s="14" t="s">
        <v>366</v>
      </c>
    </row>
    <row r="434" spans="3:7" ht="15">
      <c r="C434" s="24" t="s">
        <v>414</v>
      </c>
      <c r="D434" s="49" t="s">
        <v>584</v>
      </c>
      <c r="E434" s="24" t="s">
        <v>21</v>
      </c>
      <c r="G434" s="14" t="s">
        <v>366</v>
      </c>
    </row>
    <row r="435" spans="3:7" ht="15">
      <c r="C435" s="24" t="s">
        <v>414</v>
      </c>
      <c r="D435" s="49" t="s">
        <v>585</v>
      </c>
      <c r="E435" s="24" t="s">
        <v>21</v>
      </c>
      <c r="G435" s="14" t="s">
        <v>366</v>
      </c>
    </row>
    <row r="436" spans="3:7" ht="15">
      <c r="C436" s="24" t="s">
        <v>414</v>
      </c>
      <c r="D436" s="49" t="s">
        <v>586</v>
      </c>
      <c r="E436" s="24" t="s">
        <v>21</v>
      </c>
      <c r="G436" s="14" t="s">
        <v>366</v>
      </c>
    </row>
    <row r="437" spans="3:7" ht="15">
      <c r="C437" s="24" t="s">
        <v>414</v>
      </c>
      <c r="D437" s="49" t="s">
        <v>587</v>
      </c>
      <c r="E437" s="24" t="s">
        <v>10</v>
      </c>
      <c r="G437" s="14" t="s">
        <v>366</v>
      </c>
    </row>
    <row r="438" spans="3:7" ht="15">
      <c r="C438" s="24" t="s">
        <v>414</v>
      </c>
      <c r="D438" s="49" t="s">
        <v>588</v>
      </c>
      <c r="E438" s="24" t="s">
        <v>10</v>
      </c>
      <c r="G438" s="14" t="s">
        <v>366</v>
      </c>
    </row>
    <row r="439" spans="3:7" ht="15">
      <c r="C439" s="24" t="s">
        <v>414</v>
      </c>
      <c r="D439" s="49" t="s">
        <v>589</v>
      </c>
      <c r="E439" s="24" t="s">
        <v>21</v>
      </c>
      <c r="G439" s="14" t="s">
        <v>366</v>
      </c>
    </row>
    <row r="440" spans="3:7" ht="15">
      <c r="C440" s="24" t="s">
        <v>414</v>
      </c>
      <c r="D440" s="49" t="s">
        <v>590</v>
      </c>
      <c r="E440" s="24" t="s">
        <v>10</v>
      </c>
      <c r="G440" s="14" t="s">
        <v>366</v>
      </c>
    </row>
    <row r="441" spans="3:7" ht="15">
      <c r="C441" s="24" t="s">
        <v>414</v>
      </c>
      <c r="D441" s="49" t="s">
        <v>591</v>
      </c>
      <c r="E441" s="24" t="s">
        <v>10</v>
      </c>
      <c r="G441" s="14" t="s">
        <v>366</v>
      </c>
    </row>
    <row r="442" spans="3:7" ht="15">
      <c r="C442" s="24" t="s">
        <v>414</v>
      </c>
      <c r="D442" s="49" t="s">
        <v>592</v>
      </c>
      <c r="E442" s="24" t="s">
        <v>21</v>
      </c>
      <c r="G442" s="14" t="s">
        <v>366</v>
      </c>
    </row>
    <row r="443" spans="3:7" ht="15">
      <c r="C443" s="24" t="s">
        <v>414</v>
      </c>
      <c r="D443" s="49" t="s">
        <v>593</v>
      </c>
      <c r="E443" s="24" t="s">
        <v>21</v>
      </c>
      <c r="G443" s="14" t="s">
        <v>594</v>
      </c>
    </row>
    <row r="444" spans="3:7" ht="15">
      <c r="C444" s="24" t="s">
        <v>414</v>
      </c>
      <c r="D444" s="49" t="s">
        <v>595</v>
      </c>
      <c r="E444" s="24" t="s">
        <v>10</v>
      </c>
      <c r="G444" s="14" t="s">
        <v>366</v>
      </c>
    </row>
    <row r="445" spans="3:7" ht="15">
      <c r="C445" s="24" t="s">
        <v>414</v>
      </c>
      <c r="D445" s="49" t="s">
        <v>596</v>
      </c>
      <c r="E445" s="24" t="s">
        <v>21</v>
      </c>
      <c r="G445" s="14" t="s">
        <v>366</v>
      </c>
    </row>
    <row r="446" spans="3:7" ht="15">
      <c r="C446" s="24" t="s">
        <v>414</v>
      </c>
      <c r="D446" s="49" t="s">
        <v>597</v>
      </c>
      <c r="E446" s="24" t="s">
        <v>10</v>
      </c>
      <c r="G446" s="14" t="s">
        <v>366</v>
      </c>
    </row>
    <row r="447" spans="3:7" ht="15">
      <c r="C447" s="24" t="s">
        <v>414</v>
      </c>
      <c r="D447" s="49" t="s">
        <v>598</v>
      </c>
      <c r="E447" s="24" t="s">
        <v>10</v>
      </c>
      <c r="G447" s="14" t="s">
        <v>358</v>
      </c>
    </row>
    <row r="448" spans="3:7" ht="15">
      <c r="C448" s="24" t="s">
        <v>414</v>
      </c>
      <c r="D448" s="49" t="s">
        <v>599</v>
      </c>
      <c r="E448" s="24" t="s">
        <v>21</v>
      </c>
      <c r="G448" s="14" t="s">
        <v>552</v>
      </c>
    </row>
    <row r="449" spans="3:7" ht="15">
      <c r="C449" s="24" t="s">
        <v>414</v>
      </c>
      <c r="D449" s="49" t="s">
        <v>600</v>
      </c>
      <c r="E449" s="24" t="s">
        <v>10</v>
      </c>
      <c r="G449" s="14" t="s">
        <v>552</v>
      </c>
    </row>
    <row r="450" spans="3:7" ht="15">
      <c r="C450" s="24" t="s">
        <v>414</v>
      </c>
      <c r="D450" s="49" t="s">
        <v>601</v>
      </c>
      <c r="E450" s="24" t="s">
        <v>21</v>
      </c>
      <c r="G450" s="14" t="s">
        <v>366</v>
      </c>
    </row>
    <row r="451" spans="3:7" ht="15">
      <c r="C451" s="24" t="s">
        <v>414</v>
      </c>
      <c r="D451" s="49" t="s">
        <v>602</v>
      </c>
      <c r="E451" s="24" t="s">
        <v>10</v>
      </c>
      <c r="G451" s="14" t="s">
        <v>366</v>
      </c>
    </row>
    <row r="452" spans="3:7" ht="15">
      <c r="C452" s="24" t="s">
        <v>414</v>
      </c>
      <c r="D452" s="49" t="s">
        <v>603</v>
      </c>
      <c r="E452" s="24" t="s">
        <v>21</v>
      </c>
      <c r="G452" s="14" t="s">
        <v>377</v>
      </c>
    </row>
    <row r="453" spans="3:7" ht="15">
      <c r="C453" s="24" t="s">
        <v>414</v>
      </c>
      <c r="D453" s="49" t="s">
        <v>604</v>
      </c>
      <c r="E453" s="24" t="s">
        <v>21</v>
      </c>
      <c r="G453" s="14" t="s">
        <v>366</v>
      </c>
    </row>
    <row r="454" spans="3:7" ht="15">
      <c r="C454" s="24" t="s">
        <v>414</v>
      </c>
      <c r="D454" s="49" t="s">
        <v>605</v>
      </c>
      <c r="E454" s="24" t="s">
        <v>10</v>
      </c>
      <c r="G454" s="14" t="s">
        <v>366</v>
      </c>
    </row>
    <row r="455" spans="3:7" ht="15">
      <c r="C455" s="24" t="s">
        <v>414</v>
      </c>
      <c r="D455" s="49" t="s">
        <v>606</v>
      </c>
      <c r="E455" s="24" t="s">
        <v>10</v>
      </c>
      <c r="G455" s="14" t="s">
        <v>366</v>
      </c>
    </row>
    <row r="456" spans="3:7" ht="15">
      <c r="C456" s="24" t="s">
        <v>414</v>
      </c>
      <c r="D456" s="49" t="s">
        <v>607</v>
      </c>
      <c r="E456" s="24" t="s">
        <v>10</v>
      </c>
      <c r="G456" s="14" t="s">
        <v>366</v>
      </c>
    </row>
    <row r="457" spans="3:7" ht="15">
      <c r="C457" s="24" t="s">
        <v>414</v>
      </c>
      <c r="D457" s="49" t="s">
        <v>608</v>
      </c>
      <c r="E457" s="24" t="s">
        <v>21</v>
      </c>
      <c r="G457" s="14" t="s">
        <v>400</v>
      </c>
    </row>
    <row r="458" spans="3:7" ht="15">
      <c r="C458" s="24" t="s">
        <v>414</v>
      </c>
      <c r="D458" s="49" t="s">
        <v>609</v>
      </c>
      <c r="E458" s="24" t="s">
        <v>10</v>
      </c>
      <c r="G458" s="14" t="s">
        <v>400</v>
      </c>
    </row>
    <row r="459" spans="3:7" ht="15">
      <c r="C459" s="24" t="s">
        <v>414</v>
      </c>
      <c r="D459" s="49" t="s">
        <v>610</v>
      </c>
      <c r="E459" s="24" t="s">
        <v>21</v>
      </c>
      <c r="G459" s="14" t="s">
        <v>400</v>
      </c>
    </row>
    <row r="460" spans="3:7" ht="15">
      <c r="C460" s="24" t="s">
        <v>414</v>
      </c>
      <c r="D460" s="49" t="s">
        <v>611</v>
      </c>
      <c r="E460" s="24" t="s">
        <v>21</v>
      </c>
      <c r="G460" s="14" t="s">
        <v>400</v>
      </c>
    </row>
    <row r="461" spans="3:7" ht="15">
      <c r="C461" s="24" t="s">
        <v>414</v>
      </c>
      <c r="D461" s="49" t="s">
        <v>612</v>
      </c>
      <c r="E461" s="24" t="s">
        <v>10</v>
      </c>
      <c r="G461" s="14" t="s">
        <v>400</v>
      </c>
    </row>
    <row r="462" spans="3:7" ht="15">
      <c r="C462" s="24" t="s">
        <v>414</v>
      </c>
      <c r="D462" s="49" t="s">
        <v>613</v>
      </c>
      <c r="E462" s="24" t="s">
        <v>10</v>
      </c>
      <c r="G462" s="14" t="s">
        <v>400</v>
      </c>
    </row>
    <row r="463" spans="3:7" ht="15">
      <c r="C463" s="24" t="s">
        <v>414</v>
      </c>
      <c r="D463" s="49" t="s">
        <v>614</v>
      </c>
      <c r="E463" s="24" t="s">
        <v>10</v>
      </c>
      <c r="G463" s="37" t="s">
        <v>405</v>
      </c>
    </row>
    <row r="464" spans="3:7" ht="15">
      <c r="C464" s="24" t="s">
        <v>414</v>
      </c>
      <c r="D464" s="49" t="s">
        <v>615</v>
      </c>
      <c r="E464" s="24" t="s">
        <v>21</v>
      </c>
      <c r="G464" s="14" t="s">
        <v>406</v>
      </c>
    </row>
    <row r="465" spans="3:7" ht="15">
      <c r="C465" s="24" t="s">
        <v>414</v>
      </c>
      <c r="D465" s="49" t="s">
        <v>616</v>
      </c>
      <c r="E465" s="24" t="s">
        <v>21</v>
      </c>
      <c r="G465" s="14" t="s">
        <v>406</v>
      </c>
    </row>
    <row r="466" spans="3:7" ht="15">
      <c r="C466" s="24" t="s">
        <v>414</v>
      </c>
      <c r="D466" s="49" t="s">
        <v>617</v>
      </c>
      <c r="E466" s="24" t="s">
        <v>21</v>
      </c>
      <c r="G466" s="14" t="s">
        <v>406</v>
      </c>
    </row>
    <row r="467" spans="3:7" ht="15">
      <c r="C467" s="24" t="s">
        <v>414</v>
      </c>
      <c r="D467" s="49" t="s">
        <v>618</v>
      </c>
      <c r="E467" s="24" t="s">
        <v>21</v>
      </c>
      <c r="G467" s="14" t="s">
        <v>406</v>
      </c>
    </row>
    <row r="468" spans="3:7" ht="15">
      <c r="C468" s="24" t="s">
        <v>414</v>
      </c>
      <c r="D468" s="49" t="s">
        <v>619</v>
      </c>
      <c r="E468" s="24" t="s">
        <v>10</v>
      </c>
      <c r="G468" s="39" t="s">
        <v>398</v>
      </c>
    </row>
    <row r="469" spans="3:7" ht="15">
      <c r="C469" s="24" t="s">
        <v>414</v>
      </c>
      <c r="D469" s="49" t="s">
        <v>620</v>
      </c>
      <c r="E469" s="24" t="s">
        <v>21</v>
      </c>
      <c r="G469" s="39" t="s">
        <v>398</v>
      </c>
    </row>
    <row r="470" spans="3:7" ht="15">
      <c r="C470" s="24" t="s">
        <v>414</v>
      </c>
      <c r="D470" s="49" t="s">
        <v>621</v>
      </c>
      <c r="E470" s="24" t="s">
        <v>21</v>
      </c>
      <c r="G470" s="39" t="s">
        <v>398</v>
      </c>
    </row>
    <row r="471" spans="3:7" ht="15">
      <c r="C471" s="24" t="s">
        <v>414</v>
      </c>
      <c r="D471" s="49" t="s">
        <v>622</v>
      </c>
      <c r="E471" s="24" t="s">
        <v>10</v>
      </c>
      <c r="G471" s="39" t="s">
        <v>398</v>
      </c>
    </row>
    <row r="472" spans="3:7" ht="15">
      <c r="C472" s="24" t="s">
        <v>414</v>
      </c>
      <c r="D472" s="49" t="s">
        <v>623</v>
      </c>
      <c r="E472" s="24" t="s">
        <v>21</v>
      </c>
      <c r="G472" s="39" t="s">
        <v>398</v>
      </c>
    </row>
    <row r="473" spans="3:7" ht="15">
      <c r="C473" s="24" t="s">
        <v>414</v>
      </c>
      <c r="D473" s="49" t="s">
        <v>624</v>
      </c>
      <c r="E473" s="24" t="s">
        <v>10</v>
      </c>
      <c r="G473" s="39" t="s">
        <v>398</v>
      </c>
    </row>
    <row r="474" spans="3:7" ht="15">
      <c r="C474" s="24" t="s">
        <v>414</v>
      </c>
      <c r="D474" s="49" t="s">
        <v>625</v>
      </c>
      <c r="E474" s="24" t="s">
        <v>21</v>
      </c>
      <c r="G474" s="39" t="s">
        <v>382</v>
      </c>
    </row>
    <row r="475" spans="3:7" ht="15">
      <c r="C475" s="24" t="s">
        <v>414</v>
      </c>
      <c r="D475" s="49" t="s">
        <v>626</v>
      </c>
      <c r="E475" s="24" t="s">
        <v>10</v>
      </c>
      <c r="G475" s="39" t="s">
        <v>366</v>
      </c>
    </row>
    <row r="476" spans="3:7" ht="15">
      <c r="C476" s="24" t="s">
        <v>414</v>
      </c>
      <c r="D476" s="49" t="s">
        <v>627</v>
      </c>
      <c r="E476" s="24" t="s">
        <v>21</v>
      </c>
      <c r="G476" s="39" t="s">
        <v>366</v>
      </c>
    </row>
    <row r="477" spans="3:7" ht="15">
      <c r="C477" s="24" t="s">
        <v>414</v>
      </c>
      <c r="D477" s="49" t="s">
        <v>628</v>
      </c>
      <c r="E477" s="24" t="s">
        <v>21</v>
      </c>
      <c r="G477" s="39" t="s">
        <v>366</v>
      </c>
    </row>
    <row r="478" spans="3:7" ht="15">
      <c r="C478" s="24" t="s">
        <v>414</v>
      </c>
      <c r="D478" s="49" t="s">
        <v>629</v>
      </c>
      <c r="E478" s="24" t="s">
        <v>21</v>
      </c>
      <c r="G478" s="39" t="s">
        <v>366</v>
      </c>
    </row>
    <row r="479" spans="3:7" ht="15">
      <c r="C479" s="24" t="s">
        <v>414</v>
      </c>
      <c r="D479" s="49" t="s">
        <v>630</v>
      </c>
      <c r="E479" s="24" t="s">
        <v>21</v>
      </c>
      <c r="G479" s="39" t="s">
        <v>366</v>
      </c>
    </row>
    <row r="480" spans="3:7" ht="15">
      <c r="C480" s="24" t="s">
        <v>414</v>
      </c>
      <c r="D480" s="49" t="s">
        <v>631</v>
      </c>
      <c r="E480" s="24" t="s">
        <v>21</v>
      </c>
      <c r="G480" s="39" t="s">
        <v>366</v>
      </c>
    </row>
    <row r="481" spans="3:7" ht="15">
      <c r="C481" s="24" t="s">
        <v>414</v>
      </c>
      <c r="D481" s="49" t="s">
        <v>632</v>
      </c>
      <c r="E481" s="24" t="s">
        <v>10</v>
      </c>
      <c r="G481" s="14" t="s">
        <v>358</v>
      </c>
    </row>
    <row r="482" spans="3:7" ht="15">
      <c r="C482" s="24" t="s">
        <v>414</v>
      </c>
      <c r="D482" s="49" t="s">
        <v>633</v>
      </c>
      <c r="E482" s="24" t="s">
        <v>10</v>
      </c>
      <c r="G482" s="39" t="s">
        <v>366</v>
      </c>
    </row>
    <row r="483" spans="3:7" ht="15">
      <c r="C483" s="24" t="s">
        <v>414</v>
      </c>
      <c r="D483" s="49" t="s">
        <v>634</v>
      </c>
      <c r="E483" s="24" t="s">
        <v>21</v>
      </c>
      <c r="G483" s="39" t="s">
        <v>366</v>
      </c>
    </row>
    <row r="484" spans="3:7" ht="15">
      <c r="C484" s="24" t="s">
        <v>414</v>
      </c>
      <c r="D484" s="49" t="s">
        <v>635</v>
      </c>
      <c r="E484" s="24" t="s">
        <v>10</v>
      </c>
      <c r="G484" s="39" t="s">
        <v>366</v>
      </c>
    </row>
    <row r="485" spans="3:7" ht="15">
      <c r="C485" s="24" t="s">
        <v>414</v>
      </c>
      <c r="D485" s="49" t="s">
        <v>636</v>
      </c>
      <c r="E485" s="24" t="s">
        <v>21</v>
      </c>
      <c r="G485" s="39" t="s">
        <v>366</v>
      </c>
    </row>
    <row r="486" spans="3:7" ht="15">
      <c r="C486" s="24" t="s">
        <v>414</v>
      </c>
      <c r="D486" s="49" t="s">
        <v>637</v>
      </c>
      <c r="E486" s="24" t="s">
        <v>10</v>
      </c>
      <c r="G486" s="39" t="s">
        <v>366</v>
      </c>
    </row>
    <row r="487" spans="3:7" ht="15">
      <c r="C487" s="24" t="s">
        <v>414</v>
      </c>
      <c r="D487" s="49" t="s">
        <v>638</v>
      </c>
      <c r="E487" s="24" t="s">
        <v>10</v>
      </c>
      <c r="G487" s="39" t="s">
        <v>366</v>
      </c>
    </row>
    <row r="488" spans="3:7" ht="15">
      <c r="C488" s="24" t="s">
        <v>414</v>
      </c>
      <c r="D488" s="49" t="s">
        <v>639</v>
      </c>
      <c r="E488" s="24" t="s">
        <v>10</v>
      </c>
      <c r="G488" s="39" t="s">
        <v>366</v>
      </c>
    </row>
    <row r="489" spans="3:7" ht="15">
      <c r="C489" s="24" t="s">
        <v>414</v>
      </c>
      <c r="D489" s="49" t="s">
        <v>365</v>
      </c>
      <c r="E489" s="24" t="s">
        <v>10</v>
      </c>
      <c r="G489" s="39" t="s">
        <v>366</v>
      </c>
    </row>
    <row r="490" spans="3:7" ht="15">
      <c r="C490" s="24" t="s">
        <v>414</v>
      </c>
      <c r="D490" s="49" t="s">
        <v>640</v>
      </c>
      <c r="E490" s="24" t="s">
        <v>21</v>
      </c>
      <c r="G490" s="39" t="s">
        <v>366</v>
      </c>
    </row>
    <row r="491" spans="3:7" ht="15">
      <c r="C491" s="24" t="s">
        <v>414</v>
      </c>
      <c r="D491" s="49" t="s">
        <v>641</v>
      </c>
      <c r="E491" s="24" t="s">
        <v>10</v>
      </c>
      <c r="G491" s="39" t="s">
        <v>366</v>
      </c>
    </row>
    <row r="492" spans="3:7" ht="15">
      <c r="C492" s="24" t="s">
        <v>414</v>
      </c>
      <c r="D492" s="49" t="s">
        <v>642</v>
      </c>
      <c r="E492" s="24" t="s">
        <v>21</v>
      </c>
      <c r="G492" s="39" t="s">
        <v>366</v>
      </c>
    </row>
    <row r="493" spans="3:7" ht="15">
      <c r="C493" s="24" t="s">
        <v>414</v>
      </c>
      <c r="D493" s="49" t="s">
        <v>643</v>
      </c>
      <c r="E493" s="24" t="s">
        <v>21</v>
      </c>
      <c r="G493" s="39" t="s">
        <v>366</v>
      </c>
    </row>
    <row r="494" spans="3:7" ht="15">
      <c r="C494" s="24" t="s">
        <v>414</v>
      </c>
      <c r="D494" s="49" t="s">
        <v>644</v>
      </c>
      <c r="E494" s="24" t="s">
        <v>21</v>
      </c>
      <c r="G494" s="39" t="s">
        <v>366</v>
      </c>
    </row>
    <row r="495" spans="3:7" ht="15">
      <c r="C495" s="24" t="s">
        <v>414</v>
      </c>
      <c r="D495" s="49" t="s">
        <v>645</v>
      </c>
      <c r="E495" s="24" t="s">
        <v>10</v>
      </c>
      <c r="G495" s="39" t="s">
        <v>366</v>
      </c>
    </row>
    <row r="496" spans="3:7" ht="15">
      <c r="C496" s="24" t="s">
        <v>414</v>
      </c>
      <c r="D496" s="49" t="s">
        <v>646</v>
      </c>
      <c r="E496" s="24" t="s">
        <v>10</v>
      </c>
      <c r="G496" s="39" t="s">
        <v>366</v>
      </c>
    </row>
    <row r="497" spans="3:7" ht="15">
      <c r="C497" s="24" t="s">
        <v>414</v>
      </c>
      <c r="D497" s="49" t="s">
        <v>647</v>
      </c>
      <c r="E497" s="24" t="s">
        <v>21</v>
      </c>
      <c r="G497" s="39" t="s">
        <v>366</v>
      </c>
    </row>
    <row r="498" spans="3:7" ht="15">
      <c r="C498" s="50">
        <v>224</v>
      </c>
      <c r="D498" s="49" t="s">
        <v>648</v>
      </c>
      <c r="E498" s="24" t="s">
        <v>21</v>
      </c>
      <c r="G498" s="39" t="s">
        <v>366</v>
      </c>
    </row>
    <row r="499" spans="1:9" ht="15.75">
      <c r="A499" s="41" t="s">
        <v>649</v>
      </c>
      <c r="B499" s="41"/>
      <c r="C499" s="41"/>
      <c r="D499" s="41"/>
      <c r="E499" s="41"/>
      <c r="F499" s="41"/>
      <c r="G499" s="41"/>
      <c r="H499" s="41"/>
      <c r="I499" s="41"/>
    </row>
    <row r="500" spans="5:9" ht="15">
      <c r="E500" s="56" t="s">
        <v>668</v>
      </c>
      <c r="F500" s="56"/>
      <c r="G500" s="24" t="s">
        <v>652</v>
      </c>
      <c r="H500" s="24" t="s">
        <v>651</v>
      </c>
      <c r="I500" s="24" t="s">
        <v>653</v>
      </c>
    </row>
    <row r="501" spans="1:8" ht="15">
      <c r="A501" s="24">
        <v>1</v>
      </c>
      <c r="B501" s="14" t="s">
        <v>390</v>
      </c>
      <c r="E501" s="54">
        <v>47</v>
      </c>
      <c r="F501" s="54"/>
      <c r="G501" s="24">
        <v>13</v>
      </c>
      <c r="H501" s="24">
        <v>34</v>
      </c>
    </row>
    <row r="502" spans="1:8" ht="15">
      <c r="A502" s="24">
        <v>2</v>
      </c>
      <c r="B502" s="14" t="s">
        <v>87</v>
      </c>
      <c r="E502" s="54">
        <v>41</v>
      </c>
      <c r="F502" s="54"/>
      <c r="G502" s="24">
        <v>10</v>
      </c>
      <c r="H502" s="24">
        <v>31</v>
      </c>
    </row>
    <row r="503" spans="1:8" ht="15">
      <c r="A503" s="24">
        <v>3</v>
      </c>
      <c r="B503" s="14" t="s">
        <v>377</v>
      </c>
      <c r="E503" s="54">
        <v>27</v>
      </c>
      <c r="F503" s="54"/>
      <c r="G503" s="24">
        <v>16</v>
      </c>
      <c r="H503" s="24">
        <v>11</v>
      </c>
    </row>
    <row r="504" spans="1:8" ht="15">
      <c r="A504" s="24">
        <v>4</v>
      </c>
      <c r="B504" s="14" t="s">
        <v>398</v>
      </c>
      <c r="E504" s="54">
        <v>12</v>
      </c>
      <c r="F504" s="54"/>
      <c r="G504" s="24">
        <v>6</v>
      </c>
      <c r="H504" s="24">
        <v>6</v>
      </c>
    </row>
    <row r="505" spans="1:9" ht="15">
      <c r="A505" s="24">
        <v>5</v>
      </c>
      <c r="B505" s="14" t="s">
        <v>358</v>
      </c>
      <c r="E505" s="54">
        <v>11</v>
      </c>
      <c r="F505" s="54"/>
      <c r="G505" s="24">
        <v>1</v>
      </c>
      <c r="H505" s="24">
        <v>2</v>
      </c>
      <c r="I505" s="24">
        <v>8</v>
      </c>
    </row>
    <row r="506" spans="1:8" ht="15">
      <c r="A506" s="24">
        <v>6</v>
      </c>
      <c r="B506" s="14" t="s">
        <v>382</v>
      </c>
      <c r="E506" s="54">
        <v>10</v>
      </c>
      <c r="F506" s="54"/>
      <c r="G506" s="24">
        <v>9</v>
      </c>
      <c r="H506" s="24">
        <v>1</v>
      </c>
    </row>
    <row r="507" spans="1:8" ht="15">
      <c r="A507" s="24">
        <v>7</v>
      </c>
      <c r="B507" s="14" t="s">
        <v>376</v>
      </c>
      <c r="E507" s="54">
        <v>9</v>
      </c>
      <c r="F507" s="54"/>
      <c r="G507" s="24">
        <v>5</v>
      </c>
      <c r="H507" s="24">
        <v>4</v>
      </c>
    </row>
    <row r="508" spans="1:8" ht="15">
      <c r="A508" s="24">
        <v>8</v>
      </c>
      <c r="B508" s="14" t="s">
        <v>406</v>
      </c>
      <c r="E508" s="54">
        <v>8</v>
      </c>
      <c r="F508" s="54"/>
      <c r="G508" s="24">
        <v>3</v>
      </c>
      <c r="H508" s="24">
        <v>5</v>
      </c>
    </row>
    <row r="509" spans="1:8" ht="15">
      <c r="A509" s="24">
        <v>9</v>
      </c>
      <c r="B509" s="14" t="s">
        <v>400</v>
      </c>
      <c r="E509" s="54">
        <v>8</v>
      </c>
      <c r="F509" s="54"/>
      <c r="G509" s="24">
        <v>2</v>
      </c>
      <c r="H509" s="24">
        <v>6</v>
      </c>
    </row>
    <row r="510" spans="1:8" ht="15">
      <c r="A510" s="24">
        <v>10</v>
      </c>
      <c r="B510" s="14" t="s">
        <v>401</v>
      </c>
      <c r="E510" s="54">
        <v>7</v>
      </c>
      <c r="F510" s="54"/>
      <c r="G510" s="24">
        <v>7</v>
      </c>
      <c r="H510" s="24"/>
    </row>
    <row r="511" spans="1:8" ht="15">
      <c r="A511" s="24">
        <v>11</v>
      </c>
      <c r="B511" s="14" t="s">
        <v>379</v>
      </c>
      <c r="E511" s="54">
        <v>7</v>
      </c>
      <c r="F511" s="54"/>
      <c r="G511" s="24">
        <v>6</v>
      </c>
      <c r="H511" s="24">
        <v>1</v>
      </c>
    </row>
    <row r="512" spans="1:8" ht="15">
      <c r="A512" s="24">
        <v>12</v>
      </c>
      <c r="B512" s="14" t="s">
        <v>30</v>
      </c>
      <c r="E512" s="54">
        <v>7</v>
      </c>
      <c r="F512" s="54"/>
      <c r="G512" s="24">
        <v>6</v>
      </c>
      <c r="H512" s="24">
        <v>1</v>
      </c>
    </row>
    <row r="513" spans="1:8" ht="15">
      <c r="A513" s="24">
        <v>13</v>
      </c>
      <c r="B513" s="14" t="s">
        <v>375</v>
      </c>
      <c r="E513" s="54">
        <v>7</v>
      </c>
      <c r="F513" s="54"/>
      <c r="G513" s="24">
        <v>6</v>
      </c>
      <c r="H513" s="24">
        <v>1</v>
      </c>
    </row>
    <row r="514" spans="1:8" ht="15">
      <c r="A514" s="24">
        <v>14</v>
      </c>
      <c r="B514" s="14" t="s">
        <v>240</v>
      </c>
      <c r="E514" s="54">
        <v>7</v>
      </c>
      <c r="F514" s="54"/>
      <c r="G514" s="24">
        <v>3</v>
      </c>
      <c r="H514" s="24">
        <v>4</v>
      </c>
    </row>
    <row r="515" spans="1:8" ht="15">
      <c r="A515" s="24">
        <v>15</v>
      </c>
      <c r="B515" s="14" t="s">
        <v>221</v>
      </c>
      <c r="E515" s="54">
        <v>7</v>
      </c>
      <c r="F515" s="54"/>
      <c r="G515" s="24">
        <v>2</v>
      </c>
      <c r="H515" s="24">
        <v>5</v>
      </c>
    </row>
    <row r="516" spans="1:8" ht="15">
      <c r="A516" s="24">
        <v>16</v>
      </c>
      <c r="B516" s="14" t="s">
        <v>42</v>
      </c>
      <c r="E516" s="54">
        <v>6</v>
      </c>
      <c r="F516" s="54"/>
      <c r="G516" s="24">
        <v>6</v>
      </c>
      <c r="H516" s="24"/>
    </row>
    <row r="517" spans="1:8" ht="15">
      <c r="A517" s="24">
        <v>17</v>
      </c>
      <c r="B517" s="14" t="s">
        <v>405</v>
      </c>
      <c r="E517" s="54">
        <v>6</v>
      </c>
      <c r="F517" s="54"/>
      <c r="G517" s="24">
        <v>5</v>
      </c>
      <c r="H517" s="24">
        <v>1</v>
      </c>
    </row>
    <row r="518" spans="1:8" ht="15">
      <c r="A518" s="24">
        <v>18</v>
      </c>
      <c r="B518" s="14" t="s">
        <v>190</v>
      </c>
      <c r="E518" s="54">
        <v>5</v>
      </c>
      <c r="F518" s="54"/>
      <c r="G518" s="24">
        <v>5</v>
      </c>
      <c r="H518" s="24"/>
    </row>
    <row r="519" spans="1:8" ht="15">
      <c r="A519" s="24">
        <v>19</v>
      </c>
      <c r="B519" s="14" t="s">
        <v>90</v>
      </c>
      <c r="E519" s="54">
        <v>5</v>
      </c>
      <c r="F519" s="54"/>
      <c r="G519" s="24">
        <v>1</v>
      </c>
      <c r="H519" s="24">
        <v>4</v>
      </c>
    </row>
    <row r="520" spans="1:8" ht="15">
      <c r="A520" s="24">
        <v>20</v>
      </c>
      <c r="B520" s="14" t="s">
        <v>395</v>
      </c>
      <c r="E520" s="54">
        <v>4</v>
      </c>
      <c r="F520" s="54"/>
      <c r="G520" s="24">
        <v>4</v>
      </c>
      <c r="H520" s="24"/>
    </row>
    <row r="521" spans="1:8" ht="15">
      <c r="A521" s="24">
        <v>21</v>
      </c>
      <c r="B521" s="14" t="s">
        <v>78</v>
      </c>
      <c r="E521" s="54">
        <v>4</v>
      </c>
      <c r="F521" s="54"/>
      <c r="G521" s="24">
        <v>4</v>
      </c>
      <c r="H521" s="24"/>
    </row>
    <row r="522" spans="1:8" ht="15">
      <c r="A522" s="24">
        <v>22</v>
      </c>
      <c r="B522" s="14" t="s">
        <v>296</v>
      </c>
      <c r="E522" s="54">
        <v>4</v>
      </c>
      <c r="F522" s="54"/>
      <c r="G522" s="24">
        <v>4</v>
      </c>
      <c r="H522" s="24"/>
    </row>
    <row r="523" spans="1:8" ht="15">
      <c r="A523" s="24">
        <v>23</v>
      </c>
      <c r="B523" s="14" t="s">
        <v>374</v>
      </c>
      <c r="E523" s="54">
        <v>4</v>
      </c>
      <c r="F523" s="54"/>
      <c r="G523" s="24">
        <v>4</v>
      </c>
      <c r="H523" s="24"/>
    </row>
    <row r="524" spans="1:8" ht="15">
      <c r="A524" s="24">
        <v>24</v>
      </c>
      <c r="B524" s="14" t="s">
        <v>402</v>
      </c>
      <c r="E524" s="54">
        <v>4</v>
      </c>
      <c r="F524" s="54"/>
      <c r="G524" s="24">
        <v>4</v>
      </c>
      <c r="H524" s="24"/>
    </row>
    <row r="525" spans="1:8" ht="15">
      <c r="A525" s="24">
        <v>25</v>
      </c>
      <c r="B525" s="14" t="s">
        <v>408</v>
      </c>
      <c r="E525" s="54">
        <v>4</v>
      </c>
      <c r="F525" s="54"/>
      <c r="G525" s="24">
        <v>2</v>
      </c>
      <c r="H525" s="24">
        <v>2</v>
      </c>
    </row>
    <row r="526" spans="1:8" ht="15">
      <c r="A526" s="24">
        <v>26</v>
      </c>
      <c r="B526" s="14" t="s">
        <v>554</v>
      </c>
      <c r="E526" s="54">
        <v>4</v>
      </c>
      <c r="F526" s="54"/>
      <c r="G526" s="24"/>
      <c r="H526" s="24">
        <v>4</v>
      </c>
    </row>
    <row r="527" spans="1:8" ht="15">
      <c r="A527" s="24">
        <v>27</v>
      </c>
      <c r="B527" s="14" t="s">
        <v>387</v>
      </c>
      <c r="E527" s="54">
        <v>3</v>
      </c>
      <c r="F527" s="54"/>
      <c r="G527" s="24">
        <v>3</v>
      </c>
      <c r="H527" s="24"/>
    </row>
    <row r="528" spans="1:8" ht="15">
      <c r="A528" s="24">
        <v>28</v>
      </c>
      <c r="B528" s="14" t="s">
        <v>274</v>
      </c>
      <c r="E528" s="54">
        <v>3</v>
      </c>
      <c r="F528" s="54"/>
      <c r="G528" s="24">
        <v>3</v>
      </c>
      <c r="H528" s="24"/>
    </row>
    <row r="529" spans="1:8" ht="15">
      <c r="A529" s="24">
        <v>29</v>
      </c>
      <c r="B529" s="14" t="s">
        <v>176</v>
      </c>
      <c r="E529" s="54">
        <v>3</v>
      </c>
      <c r="F529" s="54"/>
      <c r="G529" s="24">
        <v>3</v>
      </c>
      <c r="H529" s="24"/>
    </row>
    <row r="530" spans="1:8" ht="15">
      <c r="A530" s="24">
        <v>30</v>
      </c>
      <c r="B530" s="14" t="s">
        <v>147</v>
      </c>
      <c r="E530" s="54">
        <v>3</v>
      </c>
      <c r="F530" s="54"/>
      <c r="G530" s="24">
        <v>3</v>
      </c>
      <c r="H530" s="24"/>
    </row>
    <row r="531" spans="1:8" ht="15">
      <c r="A531" s="24">
        <v>31</v>
      </c>
      <c r="B531" s="14" t="s">
        <v>391</v>
      </c>
      <c r="E531" s="54">
        <v>3</v>
      </c>
      <c r="F531" s="54"/>
      <c r="G531" s="24">
        <v>3</v>
      </c>
      <c r="H531" s="24"/>
    </row>
    <row r="532" spans="1:8" ht="15">
      <c r="A532" s="24">
        <v>32</v>
      </c>
      <c r="B532" s="14" t="s">
        <v>314</v>
      </c>
      <c r="E532" s="54">
        <v>3</v>
      </c>
      <c r="F532" s="54"/>
      <c r="G532" s="24">
        <v>2</v>
      </c>
      <c r="H532" s="24">
        <v>1</v>
      </c>
    </row>
    <row r="533" spans="1:8" ht="15">
      <c r="A533" s="24">
        <v>33</v>
      </c>
      <c r="B533" s="14" t="s">
        <v>563</v>
      </c>
      <c r="E533" s="54">
        <v>3</v>
      </c>
      <c r="F533" s="54"/>
      <c r="G533" s="24"/>
      <c r="H533" s="24">
        <v>3</v>
      </c>
    </row>
    <row r="534" spans="1:8" ht="15">
      <c r="A534" s="24">
        <v>34</v>
      </c>
      <c r="B534" s="14" t="s">
        <v>552</v>
      </c>
      <c r="E534" s="54">
        <v>3</v>
      </c>
      <c r="F534" s="54"/>
      <c r="G534" s="24"/>
      <c r="H534" s="24">
        <v>3</v>
      </c>
    </row>
    <row r="535" spans="1:8" ht="15">
      <c r="A535" s="24">
        <v>35</v>
      </c>
      <c r="B535" s="14" t="s">
        <v>276</v>
      </c>
      <c r="E535" s="54">
        <v>2</v>
      </c>
      <c r="F535" s="54"/>
      <c r="G535" s="24">
        <v>2</v>
      </c>
      <c r="H535" s="24"/>
    </row>
    <row r="536" spans="1:8" ht="15">
      <c r="A536" s="24">
        <v>36</v>
      </c>
      <c r="B536" s="14" t="s">
        <v>238</v>
      </c>
      <c r="E536" s="54">
        <v>2</v>
      </c>
      <c r="F536" s="54"/>
      <c r="G536" s="24">
        <v>2</v>
      </c>
      <c r="H536" s="24"/>
    </row>
    <row r="537" spans="1:8" ht="15">
      <c r="A537" s="24">
        <v>37</v>
      </c>
      <c r="B537" s="14" t="s">
        <v>143</v>
      </c>
      <c r="E537" s="54">
        <v>2</v>
      </c>
      <c r="F537" s="54"/>
      <c r="G537" s="24">
        <v>2</v>
      </c>
      <c r="H537" s="24"/>
    </row>
    <row r="538" spans="1:8" ht="15">
      <c r="A538" s="24">
        <v>38</v>
      </c>
      <c r="B538" s="14" t="s">
        <v>384</v>
      </c>
      <c r="E538" s="54">
        <v>2</v>
      </c>
      <c r="F538" s="54"/>
      <c r="G538" s="24">
        <v>2</v>
      </c>
      <c r="H538" s="24"/>
    </row>
    <row r="539" spans="1:8" ht="15">
      <c r="A539" s="24">
        <v>39</v>
      </c>
      <c r="B539" s="14" t="s">
        <v>250</v>
      </c>
      <c r="E539" s="54">
        <v>2</v>
      </c>
      <c r="F539" s="54"/>
      <c r="G539" s="24">
        <v>2</v>
      </c>
      <c r="H539" s="24"/>
    </row>
    <row r="540" spans="1:8" ht="15">
      <c r="A540" s="24">
        <v>40</v>
      </c>
      <c r="B540" s="14" t="s">
        <v>339</v>
      </c>
      <c r="E540" s="54">
        <v>2</v>
      </c>
      <c r="F540" s="54"/>
      <c r="G540" s="24">
        <v>2</v>
      </c>
      <c r="H540" s="24"/>
    </row>
    <row r="541" spans="1:8" ht="15">
      <c r="A541" s="24">
        <v>41</v>
      </c>
      <c r="B541" s="14" t="s">
        <v>272</v>
      </c>
      <c r="E541" s="54">
        <v>2</v>
      </c>
      <c r="F541" s="54"/>
      <c r="G541" s="24">
        <v>2</v>
      </c>
      <c r="H541" s="24"/>
    </row>
    <row r="542" spans="1:8" ht="15">
      <c r="A542" s="24">
        <v>42</v>
      </c>
      <c r="B542" s="14" t="s">
        <v>76</v>
      </c>
      <c r="E542" s="54">
        <v>2</v>
      </c>
      <c r="F542" s="54"/>
      <c r="G542" s="24">
        <v>2</v>
      </c>
      <c r="H542" s="24"/>
    </row>
    <row r="543" spans="1:8" ht="15">
      <c r="A543" s="24">
        <v>43</v>
      </c>
      <c r="B543" s="14" t="s">
        <v>397</v>
      </c>
      <c r="E543" s="54">
        <v>2</v>
      </c>
      <c r="F543" s="54"/>
      <c r="G543" s="24">
        <v>2</v>
      </c>
      <c r="H543" s="24"/>
    </row>
    <row r="544" spans="1:8" ht="15">
      <c r="A544" s="24">
        <v>44</v>
      </c>
      <c r="B544" s="14" t="s">
        <v>210</v>
      </c>
      <c r="E544" s="54">
        <v>2</v>
      </c>
      <c r="F544" s="54"/>
      <c r="G544" s="24">
        <v>2</v>
      </c>
      <c r="H544" s="24"/>
    </row>
    <row r="545" spans="1:8" ht="15">
      <c r="A545" s="24">
        <v>45</v>
      </c>
      <c r="B545" s="14" t="s">
        <v>170</v>
      </c>
      <c r="E545" s="54">
        <v>2</v>
      </c>
      <c r="F545" s="54"/>
      <c r="G545" s="24">
        <v>2</v>
      </c>
      <c r="H545" s="24"/>
    </row>
    <row r="546" spans="1:8" ht="15">
      <c r="A546" s="24">
        <v>46</v>
      </c>
      <c r="B546" s="14" t="s">
        <v>153</v>
      </c>
      <c r="E546" s="54">
        <v>2</v>
      </c>
      <c r="F546" s="54"/>
      <c r="G546" s="24">
        <v>2</v>
      </c>
      <c r="H546" s="24"/>
    </row>
    <row r="547" spans="1:8" ht="15">
      <c r="A547" s="24">
        <v>47</v>
      </c>
      <c r="B547" s="14" t="s">
        <v>381</v>
      </c>
      <c r="E547" s="54">
        <v>2</v>
      </c>
      <c r="F547" s="54"/>
      <c r="G547" s="24">
        <v>2</v>
      </c>
      <c r="H547" s="24"/>
    </row>
    <row r="548" spans="1:8" ht="15">
      <c r="A548" s="24">
        <v>48</v>
      </c>
      <c r="B548" s="14" t="s">
        <v>133</v>
      </c>
      <c r="E548" s="54">
        <v>2</v>
      </c>
      <c r="F548" s="54"/>
      <c r="G548" s="24">
        <v>2</v>
      </c>
      <c r="H548" s="24"/>
    </row>
    <row r="549" spans="1:8" ht="15">
      <c r="A549" s="24">
        <v>49</v>
      </c>
      <c r="B549" s="14" t="s">
        <v>145</v>
      </c>
      <c r="E549" s="54">
        <v>2</v>
      </c>
      <c r="F549" s="54"/>
      <c r="G549" s="24">
        <v>2</v>
      </c>
      <c r="H549" s="24"/>
    </row>
    <row r="550" spans="1:8" ht="15">
      <c r="A550" s="24">
        <v>50</v>
      </c>
      <c r="B550" s="14" t="s">
        <v>378</v>
      </c>
      <c r="E550" s="54">
        <v>2</v>
      </c>
      <c r="F550" s="54"/>
      <c r="G550" s="24">
        <v>2</v>
      </c>
      <c r="H550" s="24"/>
    </row>
    <row r="551" spans="1:8" ht="15">
      <c r="A551" s="24">
        <v>51</v>
      </c>
      <c r="B551" s="14" t="s">
        <v>383</v>
      </c>
      <c r="E551" s="54">
        <v>2</v>
      </c>
      <c r="F551" s="54"/>
      <c r="G551" s="24">
        <v>2</v>
      </c>
      <c r="H551" s="24"/>
    </row>
    <row r="552" spans="1:8" ht="15">
      <c r="A552" s="24">
        <v>52</v>
      </c>
      <c r="B552" s="14" t="s">
        <v>389</v>
      </c>
      <c r="E552" s="54">
        <v>2</v>
      </c>
      <c r="F552" s="54"/>
      <c r="G552" s="24">
        <v>2</v>
      </c>
      <c r="H552" s="24"/>
    </row>
    <row r="553" spans="1:8" ht="15">
      <c r="A553" s="24">
        <v>53</v>
      </c>
      <c r="B553" s="14" t="s">
        <v>106</v>
      </c>
      <c r="E553" s="54">
        <v>2</v>
      </c>
      <c r="F553" s="54"/>
      <c r="G553" s="24">
        <v>2</v>
      </c>
      <c r="H553" s="24"/>
    </row>
    <row r="554" spans="1:8" ht="15">
      <c r="A554" s="24">
        <v>54</v>
      </c>
      <c r="B554" s="14" t="s">
        <v>411</v>
      </c>
      <c r="E554" s="54">
        <v>2</v>
      </c>
      <c r="F554" s="54"/>
      <c r="G554" s="24">
        <v>1</v>
      </c>
      <c r="H554" s="24">
        <v>1</v>
      </c>
    </row>
    <row r="555" spans="1:8" ht="15">
      <c r="A555" s="24">
        <v>55</v>
      </c>
      <c r="B555" s="14" t="s">
        <v>459</v>
      </c>
      <c r="E555" s="54">
        <v>2</v>
      </c>
      <c r="F555" s="54"/>
      <c r="G555" s="24"/>
      <c r="H555" s="24">
        <v>2</v>
      </c>
    </row>
    <row r="556" spans="1:8" ht="15">
      <c r="A556" s="24">
        <v>56</v>
      </c>
      <c r="B556" s="14" t="s">
        <v>559</v>
      </c>
      <c r="E556" s="54">
        <v>2</v>
      </c>
      <c r="F556" s="54"/>
      <c r="G556" s="24"/>
      <c r="H556" s="24">
        <v>2</v>
      </c>
    </row>
    <row r="557" spans="1:8" ht="15">
      <c r="A557" s="24">
        <v>57</v>
      </c>
      <c r="B557" s="14" t="s">
        <v>567</v>
      </c>
      <c r="E557" s="54">
        <v>2</v>
      </c>
      <c r="F557" s="54"/>
      <c r="G557" s="24"/>
      <c r="H557" s="24">
        <v>2</v>
      </c>
    </row>
    <row r="558" spans="1:8" ht="15">
      <c r="A558" s="24">
        <v>58</v>
      </c>
      <c r="B558" s="14" t="s">
        <v>575</v>
      </c>
      <c r="E558" s="54">
        <v>2</v>
      </c>
      <c r="F558" s="54"/>
      <c r="G558" s="24"/>
      <c r="H558" s="24">
        <v>2</v>
      </c>
    </row>
    <row r="559" spans="1:8" ht="15">
      <c r="A559" s="24">
        <v>59</v>
      </c>
      <c r="B559" s="14" t="s">
        <v>399</v>
      </c>
      <c r="E559" s="54">
        <v>1</v>
      </c>
      <c r="F559" s="54"/>
      <c r="G559" s="24">
        <v>1</v>
      </c>
      <c r="H559" s="24"/>
    </row>
    <row r="560" spans="1:8" ht="15">
      <c r="A560" s="24">
        <v>60</v>
      </c>
      <c r="B560" s="14" t="s">
        <v>269</v>
      </c>
      <c r="E560" s="54">
        <v>1</v>
      </c>
      <c r="F560" s="54"/>
      <c r="G560" s="24">
        <v>1</v>
      </c>
      <c r="H560" s="24"/>
    </row>
    <row r="561" spans="1:8" ht="15">
      <c r="A561" s="24">
        <v>61</v>
      </c>
      <c r="B561" s="14" t="s">
        <v>156</v>
      </c>
      <c r="E561" s="54">
        <v>1</v>
      </c>
      <c r="F561" s="54"/>
      <c r="G561" s="24">
        <v>1</v>
      </c>
      <c r="H561" s="24"/>
    </row>
    <row r="562" spans="1:8" ht="15">
      <c r="A562" s="24">
        <v>62</v>
      </c>
      <c r="B562" s="14" t="s">
        <v>407</v>
      </c>
      <c r="E562" s="54">
        <v>1</v>
      </c>
      <c r="F562" s="54"/>
      <c r="G562" s="24">
        <v>1</v>
      </c>
      <c r="H562" s="24"/>
    </row>
    <row r="563" spans="1:8" ht="15">
      <c r="A563" s="24">
        <v>63</v>
      </c>
      <c r="B563" s="14" t="s">
        <v>245</v>
      </c>
      <c r="E563" s="54">
        <v>1</v>
      </c>
      <c r="F563" s="54"/>
      <c r="G563" s="24">
        <v>1</v>
      </c>
      <c r="H563" s="24"/>
    </row>
    <row r="564" spans="1:8" ht="15">
      <c r="A564" s="24">
        <v>64</v>
      </c>
      <c r="B564" s="14" t="s">
        <v>257</v>
      </c>
      <c r="E564" s="54">
        <v>1</v>
      </c>
      <c r="F564" s="54"/>
      <c r="G564" s="24">
        <v>1</v>
      </c>
      <c r="H564" s="24"/>
    </row>
    <row r="565" spans="1:8" ht="15">
      <c r="A565" s="24">
        <v>65</v>
      </c>
      <c r="B565" s="14" t="s">
        <v>409</v>
      </c>
      <c r="E565" s="54">
        <v>1</v>
      </c>
      <c r="F565" s="54"/>
      <c r="G565" s="24">
        <v>1</v>
      </c>
      <c r="H565" s="24"/>
    </row>
    <row r="566" spans="1:8" ht="15">
      <c r="A566" s="24">
        <v>66</v>
      </c>
      <c r="B566" s="14" t="s">
        <v>305</v>
      </c>
      <c r="E566" s="54">
        <v>1</v>
      </c>
      <c r="F566" s="54"/>
      <c r="G566" s="24">
        <v>1</v>
      </c>
      <c r="H566" s="24"/>
    </row>
    <row r="567" spans="1:8" ht="15">
      <c r="A567" s="24">
        <v>67</v>
      </c>
      <c r="B567" s="14" t="s">
        <v>200</v>
      </c>
      <c r="E567" s="54">
        <v>1</v>
      </c>
      <c r="F567" s="54"/>
      <c r="G567" s="24">
        <v>1</v>
      </c>
      <c r="H567" s="24"/>
    </row>
    <row r="568" spans="1:8" ht="15">
      <c r="A568" s="24">
        <v>68</v>
      </c>
      <c r="B568" s="14" t="s">
        <v>203</v>
      </c>
      <c r="E568" s="54">
        <v>1</v>
      </c>
      <c r="F568" s="54"/>
      <c r="G568" s="24">
        <v>1</v>
      </c>
      <c r="H568" s="24"/>
    </row>
    <row r="569" spans="1:8" ht="15">
      <c r="A569" s="24">
        <v>69</v>
      </c>
      <c r="B569" s="14" t="s">
        <v>135</v>
      </c>
      <c r="E569" s="54">
        <v>1</v>
      </c>
      <c r="F569" s="54"/>
      <c r="G569" s="24">
        <v>1</v>
      </c>
      <c r="H569" s="24"/>
    </row>
    <row r="570" spans="1:8" ht="15">
      <c r="A570" s="24">
        <v>70</v>
      </c>
      <c r="B570" s="14" t="s">
        <v>404</v>
      </c>
      <c r="E570" s="54">
        <v>1</v>
      </c>
      <c r="F570" s="54"/>
      <c r="G570" s="24">
        <v>1</v>
      </c>
      <c r="H570" s="24"/>
    </row>
    <row r="571" spans="1:8" ht="15">
      <c r="A571" s="24">
        <v>71</v>
      </c>
      <c r="B571" s="14" t="s">
        <v>127</v>
      </c>
      <c r="E571" s="54">
        <v>1</v>
      </c>
      <c r="F571" s="54"/>
      <c r="G571" s="24">
        <v>1</v>
      </c>
      <c r="H571" s="24"/>
    </row>
    <row r="572" spans="1:8" ht="15">
      <c r="A572" s="24">
        <v>72</v>
      </c>
      <c r="B572" s="14" t="s">
        <v>185</v>
      </c>
      <c r="E572" s="54">
        <v>1</v>
      </c>
      <c r="F572" s="54"/>
      <c r="G572" s="24">
        <v>1</v>
      </c>
      <c r="H572" s="24"/>
    </row>
    <row r="573" spans="1:8" ht="15">
      <c r="A573" s="24">
        <v>73</v>
      </c>
      <c r="B573" s="14" t="s">
        <v>386</v>
      </c>
      <c r="E573" s="54">
        <v>1</v>
      </c>
      <c r="F573" s="54"/>
      <c r="G573" s="24">
        <v>1</v>
      </c>
      <c r="H573" s="24"/>
    </row>
    <row r="574" spans="1:8" ht="15">
      <c r="A574" s="24">
        <v>74</v>
      </c>
      <c r="B574" s="14" t="s">
        <v>279</v>
      </c>
      <c r="E574" s="54">
        <v>1</v>
      </c>
      <c r="F574" s="54"/>
      <c r="G574" s="24">
        <v>1</v>
      </c>
      <c r="H574" s="24"/>
    </row>
    <row r="575" spans="1:8" ht="15">
      <c r="A575" s="24">
        <v>75</v>
      </c>
      <c r="B575" s="14" t="s">
        <v>293</v>
      </c>
      <c r="E575" s="54">
        <v>1</v>
      </c>
      <c r="F575" s="54"/>
      <c r="G575" s="24">
        <v>1</v>
      </c>
      <c r="H575" s="24"/>
    </row>
    <row r="576" spans="1:8" ht="15">
      <c r="A576" s="24">
        <v>76</v>
      </c>
      <c r="B576" s="14" t="s">
        <v>392</v>
      </c>
      <c r="E576" s="54">
        <v>1</v>
      </c>
      <c r="F576" s="54"/>
      <c r="G576" s="24">
        <v>1</v>
      </c>
      <c r="H576" s="24"/>
    </row>
    <row r="577" spans="1:8" ht="15">
      <c r="A577" s="24">
        <v>77</v>
      </c>
      <c r="B577" s="14" t="s">
        <v>232</v>
      </c>
      <c r="E577" s="54">
        <v>1</v>
      </c>
      <c r="F577" s="54"/>
      <c r="G577" s="24">
        <v>1</v>
      </c>
      <c r="H577" s="24"/>
    </row>
    <row r="578" spans="1:8" ht="15">
      <c r="A578" s="24">
        <v>78</v>
      </c>
      <c r="B578" s="14" t="s">
        <v>334</v>
      </c>
      <c r="E578" s="54">
        <v>1</v>
      </c>
      <c r="F578" s="54"/>
      <c r="G578" s="24">
        <v>1</v>
      </c>
      <c r="H578" s="24"/>
    </row>
    <row r="579" spans="1:8" ht="15">
      <c r="A579" s="24">
        <v>79</v>
      </c>
      <c r="B579" s="14" t="s">
        <v>385</v>
      </c>
      <c r="E579" s="54">
        <v>1</v>
      </c>
      <c r="F579" s="54"/>
      <c r="G579" s="24">
        <v>1</v>
      </c>
      <c r="H579" s="24"/>
    </row>
    <row r="580" spans="1:8" ht="15">
      <c r="A580" s="24">
        <v>80</v>
      </c>
      <c r="B580" s="14" t="s">
        <v>393</v>
      </c>
      <c r="E580" s="54">
        <v>1</v>
      </c>
      <c r="F580" s="54"/>
      <c r="G580" s="24">
        <v>1</v>
      </c>
      <c r="H580" s="24"/>
    </row>
    <row r="581" spans="1:8" ht="15">
      <c r="A581" s="24">
        <v>81</v>
      </c>
      <c r="B581" s="14" t="s">
        <v>11</v>
      </c>
      <c r="E581" s="54">
        <v>1</v>
      </c>
      <c r="F581" s="54"/>
      <c r="G581" s="24">
        <v>1</v>
      </c>
      <c r="H581" s="24"/>
    </row>
    <row r="582" spans="1:8" ht="15">
      <c r="A582" s="24">
        <v>82</v>
      </c>
      <c r="B582" s="14" t="s">
        <v>192</v>
      </c>
      <c r="E582" s="54">
        <v>1</v>
      </c>
      <c r="F582" s="54"/>
      <c r="G582" s="24">
        <v>1</v>
      </c>
      <c r="H582" s="24"/>
    </row>
    <row r="583" spans="1:8" ht="15">
      <c r="A583" s="24">
        <v>83</v>
      </c>
      <c r="B583" s="14" t="s">
        <v>388</v>
      </c>
      <c r="E583" s="54">
        <v>1</v>
      </c>
      <c r="F583" s="54"/>
      <c r="G583" s="24">
        <v>1</v>
      </c>
      <c r="H583" s="24"/>
    </row>
    <row r="584" spans="1:8" ht="15">
      <c r="A584" s="24">
        <v>84</v>
      </c>
      <c r="B584" s="14" t="s">
        <v>410</v>
      </c>
      <c r="E584" s="54">
        <v>1</v>
      </c>
      <c r="F584" s="54"/>
      <c r="G584" s="24">
        <v>1</v>
      </c>
      <c r="H584" s="24"/>
    </row>
    <row r="585" spans="1:8" ht="15">
      <c r="A585" s="24">
        <v>85</v>
      </c>
      <c r="B585" s="14" t="s">
        <v>108</v>
      </c>
      <c r="E585" s="54">
        <v>1</v>
      </c>
      <c r="F585" s="54"/>
      <c r="G585" s="24">
        <v>1</v>
      </c>
      <c r="H585" s="24"/>
    </row>
    <row r="586" spans="1:8" ht="15">
      <c r="A586" s="24">
        <v>86</v>
      </c>
      <c r="B586" s="14" t="s">
        <v>380</v>
      </c>
      <c r="E586" s="54">
        <v>1</v>
      </c>
      <c r="F586" s="54"/>
      <c r="G586" s="24">
        <v>1</v>
      </c>
      <c r="H586" s="24"/>
    </row>
    <row r="587" spans="1:8" ht="15">
      <c r="A587" s="24">
        <v>87</v>
      </c>
      <c r="B587" s="14" t="s">
        <v>243</v>
      </c>
      <c r="E587" s="54">
        <v>1</v>
      </c>
      <c r="F587" s="54"/>
      <c r="G587" s="24">
        <v>1</v>
      </c>
      <c r="H587" s="24"/>
    </row>
    <row r="588" spans="1:8" ht="15">
      <c r="A588" s="24">
        <v>88</v>
      </c>
      <c r="B588" s="14" t="s">
        <v>236</v>
      </c>
      <c r="E588" s="54">
        <v>1</v>
      </c>
      <c r="F588" s="54"/>
      <c r="G588" s="24">
        <v>1</v>
      </c>
      <c r="H588" s="24"/>
    </row>
    <row r="589" spans="1:8" ht="15">
      <c r="A589" s="24">
        <v>89</v>
      </c>
      <c r="B589" s="14" t="s">
        <v>394</v>
      </c>
      <c r="E589" s="54">
        <v>1</v>
      </c>
      <c r="F589" s="54"/>
      <c r="G589" s="24">
        <v>1</v>
      </c>
      <c r="H589" s="24"/>
    </row>
    <row r="590" spans="1:8" ht="15">
      <c r="A590" s="24">
        <v>90</v>
      </c>
      <c r="B590" s="14" t="s">
        <v>118</v>
      </c>
      <c r="E590" s="54">
        <v>1</v>
      </c>
      <c r="F590" s="54"/>
      <c r="G590" s="24">
        <v>1</v>
      </c>
      <c r="H590" s="24"/>
    </row>
    <row r="591" spans="1:8" ht="15">
      <c r="A591" s="24">
        <v>91</v>
      </c>
      <c r="B591" s="14" t="s">
        <v>197</v>
      </c>
      <c r="E591" s="54">
        <v>1</v>
      </c>
      <c r="F591" s="54"/>
      <c r="G591" s="24">
        <v>1</v>
      </c>
      <c r="H591" s="24"/>
    </row>
    <row r="592" spans="1:8" ht="15">
      <c r="A592" s="24">
        <v>92</v>
      </c>
      <c r="B592" s="14" t="s">
        <v>167</v>
      </c>
      <c r="E592" s="54">
        <v>1</v>
      </c>
      <c r="F592" s="54"/>
      <c r="G592" s="24">
        <v>1</v>
      </c>
      <c r="H592" s="24"/>
    </row>
    <row r="593" spans="1:8" ht="15">
      <c r="A593" s="24">
        <v>93</v>
      </c>
      <c r="B593" s="14" t="s">
        <v>67</v>
      </c>
      <c r="E593" s="54">
        <v>1</v>
      </c>
      <c r="F593" s="54"/>
      <c r="G593" s="24">
        <v>1</v>
      </c>
      <c r="H593" s="24"/>
    </row>
    <row r="594" spans="1:8" ht="15">
      <c r="A594" s="24">
        <v>94</v>
      </c>
      <c r="B594" s="14" t="s">
        <v>183</v>
      </c>
      <c r="E594" s="54">
        <v>1</v>
      </c>
      <c r="F594" s="54"/>
      <c r="G594" s="24">
        <v>1</v>
      </c>
      <c r="H594" s="24"/>
    </row>
    <row r="595" spans="1:8" ht="15">
      <c r="A595" s="24">
        <v>95</v>
      </c>
      <c r="B595" s="14" t="s">
        <v>403</v>
      </c>
      <c r="E595" s="54">
        <v>1</v>
      </c>
      <c r="F595" s="54"/>
      <c r="G595" s="24">
        <v>1</v>
      </c>
      <c r="H595" s="24"/>
    </row>
    <row r="596" spans="1:8" ht="15">
      <c r="A596" s="24">
        <v>96</v>
      </c>
      <c r="B596" s="14" t="s">
        <v>527</v>
      </c>
      <c r="E596" s="54">
        <v>1</v>
      </c>
      <c r="F596" s="54"/>
      <c r="G596" s="24"/>
      <c r="H596" s="24">
        <v>1</v>
      </c>
    </row>
    <row r="597" spans="1:8" ht="15">
      <c r="A597" s="24">
        <v>97</v>
      </c>
      <c r="B597" s="14" t="s">
        <v>537</v>
      </c>
      <c r="E597" s="54">
        <v>1</v>
      </c>
      <c r="F597" s="54"/>
      <c r="G597" s="24"/>
      <c r="H597" s="24">
        <v>1</v>
      </c>
    </row>
    <row r="598" spans="1:8" ht="15">
      <c r="A598" s="24">
        <v>98</v>
      </c>
      <c r="B598" s="14" t="s">
        <v>516</v>
      </c>
      <c r="E598" s="54">
        <v>1</v>
      </c>
      <c r="F598" s="54"/>
      <c r="G598" s="24"/>
      <c r="H598" s="24">
        <v>1</v>
      </c>
    </row>
    <row r="599" spans="1:8" ht="15">
      <c r="A599" s="24">
        <v>99</v>
      </c>
      <c r="B599" s="14" t="s">
        <v>594</v>
      </c>
      <c r="E599" s="54">
        <v>1</v>
      </c>
      <c r="F599" s="54"/>
      <c r="G599" s="24"/>
      <c r="H599" s="24">
        <v>1</v>
      </c>
    </row>
    <row r="600" spans="1:8" ht="15">
      <c r="A600" s="24">
        <v>100</v>
      </c>
      <c r="B600" s="14" t="s">
        <v>416</v>
      </c>
      <c r="E600" s="54">
        <v>1</v>
      </c>
      <c r="F600" s="54"/>
      <c r="G600" s="24"/>
      <c r="H600" s="24">
        <v>1</v>
      </c>
    </row>
    <row r="601" spans="2:9" ht="15">
      <c r="B601" s="14" t="s">
        <v>366</v>
      </c>
      <c r="E601" s="54">
        <v>95</v>
      </c>
      <c r="F601" s="54"/>
      <c r="G601" s="24">
        <v>14</v>
      </c>
      <c r="H601" s="24">
        <v>80</v>
      </c>
      <c r="I601" s="24">
        <v>1</v>
      </c>
    </row>
    <row r="602" spans="4:9" ht="15.75">
      <c r="D602" s="57" t="s">
        <v>654</v>
      </c>
      <c r="E602" s="41">
        <v>474</v>
      </c>
      <c r="F602" s="41"/>
      <c r="G602" s="53">
        <v>241</v>
      </c>
      <c r="H602" s="53">
        <v>224</v>
      </c>
      <c r="I602" s="53">
        <v>9</v>
      </c>
    </row>
    <row r="604" ht="15">
      <c r="D604" s="14" t="s">
        <v>655</v>
      </c>
    </row>
    <row r="605" ht="15">
      <c r="D605" s="14" t="s">
        <v>656</v>
      </c>
    </row>
    <row r="606" ht="15">
      <c r="D606" s="14" t="s">
        <v>657</v>
      </c>
    </row>
    <row r="607" ht="15">
      <c r="D607" s="14" t="s">
        <v>658</v>
      </c>
    </row>
    <row r="609" ht="15">
      <c r="G609" s="14" t="s">
        <v>659</v>
      </c>
    </row>
  </sheetData>
  <sheetProtection/>
  <mergeCells count="120">
    <mergeCell ref="E597:F597"/>
    <mergeCell ref="E598:F598"/>
    <mergeCell ref="E599:F599"/>
    <mergeCell ref="E600:F600"/>
    <mergeCell ref="E601:F601"/>
    <mergeCell ref="E602:F602"/>
    <mergeCell ref="E591:F591"/>
    <mergeCell ref="E592:F592"/>
    <mergeCell ref="E593:F593"/>
    <mergeCell ref="E594:F594"/>
    <mergeCell ref="E595:F595"/>
    <mergeCell ref="E596:F596"/>
    <mergeCell ref="E585:F585"/>
    <mergeCell ref="E586:F586"/>
    <mergeCell ref="E587:F587"/>
    <mergeCell ref="E588:F588"/>
    <mergeCell ref="E589:F589"/>
    <mergeCell ref="E590:F590"/>
    <mergeCell ref="E579:F579"/>
    <mergeCell ref="E580:F580"/>
    <mergeCell ref="E581:F581"/>
    <mergeCell ref="E582:F582"/>
    <mergeCell ref="E583:F583"/>
    <mergeCell ref="E584:F584"/>
    <mergeCell ref="E573:F573"/>
    <mergeCell ref="E574:F574"/>
    <mergeCell ref="E575:F575"/>
    <mergeCell ref="E576:F576"/>
    <mergeCell ref="E577:F577"/>
    <mergeCell ref="E578:F578"/>
    <mergeCell ref="E567:F567"/>
    <mergeCell ref="E568:F568"/>
    <mergeCell ref="E569:F569"/>
    <mergeCell ref="E570:F570"/>
    <mergeCell ref="E571:F571"/>
    <mergeCell ref="E572:F572"/>
    <mergeCell ref="E561:F561"/>
    <mergeCell ref="E562:F562"/>
    <mergeCell ref="E563:F563"/>
    <mergeCell ref="E564:F564"/>
    <mergeCell ref="E565:F565"/>
    <mergeCell ref="E566:F566"/>
    <mergeCell ref="E555:F555"/>
    <mergeCell ref="E556:F556"/>
    <mergeCell ref="E557:F557"/>
    <mergeCell ref="E558:F558"/>
    <mergeCell ref="E559:F559"/>
    <mergeCell ref="E560:F560"/>
    <mergeCell ref="E549:F549"/>
    <mergeCell ref="E550:F550"/>
    <mergeCell ref="E551:F551"/>
    <mergeCell ref="E552:F552"/>
    <mergeCell ref="E553:F553"/>
    <mergeCell ref="E554:F554"/>
    <mergeCell ref="E543:F543"/>
    <mergeCell ref="E544:F544"/>
    <mergeCell ref="E545:F545"/>
    <mergeCell ref="E546:F546"/>
    <mergeCell ref="E547:F547"/>
    <mergeCell ref="E548:F548"/>
    <mergeCell ref="E537:F537"/>
    <mergeCell ref="E538:F538"/>
    <mergeCell ref="E539:F539"/>
    <mergeCell ref="E540:F540"/>
    <mergeCell ref="E541:F541"/>
    <mergeCell ref="E542:F542"/>
    <mergeCell ref="E531:F531"/>
    <mergeCell ref="E532:F532"/>
    <mergeCell ref="E533:F533"/>
    <mergeCell ref="E534:F534"/>
    <mergeCell ref="E535:F535"/>
    <mergeCell ref="E536:F536"/>
    <mergeCell ref="E525:F525"/>
    <mergeCell ref="E526:F526"/>
    <mergeCell ref="E527:F527"/>
    <mergeCell ref="E528:F528"/>
    <mergeCell ref="E529:F529"/>
    <mergeCell ref="E530:F530"/>
    <mergeCell ref="E519:F519"/>
    <mergeCell ref="E520:F520"/>
    <mergeCell ref="E521:F521"/>
    <mergeCell ref="E522:F522"/>
    <mergeCell ref="E523:F523"/>
    <mergeCell ref="E524:F524"/>
    <mergeCell ref="E513:F513"/>
    <mergeCell ref="E514:F514"/>
    <mergeCell ref="E515:F515"/>
    <mergeCell ref="E516:F516"/>
    <mergeCell ref="E517:F517"/>
    <mergeCell ref="E518:F518"/>
    <mergeCell ref="E507:F507"/>
    <mergeCell ref="E508:F508"/>
    <mergeCell ref="E509:F509"/>
    <mergeCell ref="E510:F510"/>
    <mergeCell ref="E511:F511"/>
    <mergeCell ref="E512:F512"/>
    <mergeCell ref="E501:F501"/>
    <mergeCell ref="E502:F502"/>
    <mergeCell ref="E503:F503"/>
    <mergeCell ref="E504:F504"/>
    <mergeCell ref="E505:F505"/>
    <mergeCell ref="E506:F506"/>
    <mergeCell ref="B221:E221"/>
    <mergeCell ref="B226:E226"/>
    <mergeCell ref="B249:E249"/>
    <mergeCell ref="A273:I273"/>
    <mergeCell ref="A499:I499"/>
    <mergeCell ref="E500:F500"/>
    <mergeCell ref="B53:E53"/>
    <mergeCell ref="B66:E66"/>
    <mergeCell ref="B73:E73"/>
    <mergeCell ref="B81:E81"/>
    <mergeCell ref="B152:E152"/>
    <mergeCell ref="B201:E201"/>
    <mergeCell ref="A1:I1"/>
    <mergeCell ref="A2:I2"/>
    <mergeCell ref="D3:G3"/>
    <mergeCell ref="A17:I17"/>
    <mergeCell ref="B20:D20"/>
    <mergeCell ref="B42:E42"/>
  </mergeCells>
  <conditionalFormatting sqref="A54:B79 A227:B248 A250:B272">
    <cfRule type="expression" priority="5" dxfId="0" stopIfTrue="1">
      <formula>L54&gt;0</formula>
    </cfRule>
  </conditionalFormatting>
  <conditionalFormatting sqref="I21:I41 I54:I79 I43:I52 I82:I151 I153:I200 I227:I248 I202:I220 I250:I272 I222:I225">
    <cfRule type="cellIs" priority="2" dxfId="35" operator="equal" stopIfTrue="1">
      <formula>1</formula>
    </cfRule>
    <cfRule type="cellIs" priority="3" dxfId="36" operator="equal" stopIfTrue="1">
      <formula>2</formula>
    </cfRule>
    <cfRule type="cellIs" priority="4" dxfId="36" operator="equal" stopIfTrue="1">
      <formula>3</formula>
    </cfRule>
  </conditionalFormatting>
  <conditionalFormatting sqref="B501:B526 D275:D498 D500">
    <cfRule type="duplicateValues" priority="1" dxfId="7">
      <formula>AND(COUNTIF($B$501:$B$526,B275)+COUNTIF($D$275:$D$498,B275)+COUNTIF($D$500:$D$500,B275)&gt;1,NOT(ISBLANK(B275)))</formula>
    </cfRule>
  </conditionalFormatting>
  <conditionalFormatting sqref="A21:B41">
    <cfRule type="expression" priority="6" dxfId="0" stopIfTrue="1">
      <formula>Categorie!#REF!&gt;0</formula>
    </cfRule>
  </conditionalFormatting>
  <conditionalFormatting sqref="A43:B52">
    <cfRule type="expression" priority="7" dxfId="0" stopIfTrue="1">
      <formula>Categorie!#REF!&gt;0</formula>
    </cfRule>
  </conditionalFormatting>
  <conditionalFormatting sqref="A82:B82">
    <cfRule type="expression" priority="8" dxfId="0" stopIfTrue="1">
      <formula>L249&gt;0</formula>
    </cfRule>
  </conditionalFormatting>
  <conditionalFormatting sqref="A202:B220">
    <cfRule type="expression" priority="9" dxfId="0" stopIfTrue="1">
      <formula>Categorie!#REF!&gt;0</formula>
    </cfRule>
  </conditionalFormatting>
  <conditionalFormatting sqref="A83:B151">
    <cfRule type="expression" priority="10" dxfId="0" stopIfTrue="1">
      <formula>Categorie!#REF!&gt;0</formula>
    </cfRule>
  </conditionalFormatting>
  <conditionalFormatting sqref="A222:B225">
    <cfRule type="expression" priority="11" dxfId="0" stopIfTrue="1">
      <formula>Categorie!#REF!&gt;0</formula>
    </cfRule>
  </conditionalFormatting>
  <conditionalFormatting sqref="A153:B200">
    <cfRule type="expression" priority="12" dxfId="0" stopIfTrue="1">
      <formula>Categorie!#REF!&gt;0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2016-04-10T14:34:20Z</cp:lastPrinted>
  <dcterms:created xsi:type="dcterms:W3CDTF">2016-04-10T14:26:55Z</dcterms:created>
  <dcterms:modified xsi:type="dcterms:W3CDTF">2016-04-11T17:03:21Z</dcterms:modified>
  <cp:category/>
  <cp:version/>
  <cp:contentType/>
  <cp:contentStatus/>
</cp:coreProperties>
</file>